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22574E4ACC7EC34/문서/"/>
    </mc:Choice>
  </mc:AlternateContent>
  <xr:revisionPtr revIDLastSave="0" documentId="8_{84DED7DA-52CD-41BE-A7B2-4DFFDE65B245}" xr6:coauthVersionLast="47" xr6:coauthVersionMax="47" xr10:uidLastSave="{00000000-0000-0000-0000-000000000000}"/>
  <bookViews>
    <workbookView xWindow="1950" yWindow="1950" windowWidth="21600" windowHeight="11385" tabRatio="500" firstSheet="6" activeTab="6" xr2:uid="{00000000-000D-0000-FFFF-FFFF00000000}"/>
  </bookViews>
  <sheets>
    <sheet name="21-10월" sheetId="1" state="hidden" r:id="rId1"/>
    <sheet name="Sheet12" sheetId="2" state="hidden" r:id="rId2"/>
    <sheet name="24-6월" sheetId="3" r:id="rId3"/>
    <sheet name="24-7월" sheetId="4" r:id="rId4"/>
    <sheet name="24-08월" sheetId="5" r:id="rId5"/>
    <sheet name="24-09월" sheetId="6" r:id="rId6"/>
    <sheet name="24-10월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4" l="1"/>
  <c r="AA28" i="1"/>
  <c r="Z28" i="1"/>
  <c r="Y28" i="1"/>
  <c r="AB28" i="1" s="1"/>
  <c r="X28" i="1"/>
  <c r="AA27" i="1"/>
  <c r="Z27" i="1"/>
  <c r="Y27" i="1"/>
  <c r="AB27" i="1" s="1"/>
  <c r="X27" i="1"/>
  <c r="AA26" i="1"/>
  <c r="Z26" i="1"/>
  <c r="Y26" i="1"/>
  <c r="AB26" i="1" s="1"/>
  <c r="X26" i="1"/>
  <c r="AA25" i="1"/>
  <c r="Z25" i="1"/>
  <c r="AB25" i="1" s="1"/>
  <c r="Y25" i="1"/>
  <c r="X25" i="1"/>
  <c r="AB24" i="1"/>
  <c r="AA24" i="1"/>
  <c r="Z24" i="1"/>
  <c r="Y24" i="1"/>
  <c r="X24" i="1"/>
  <c r="AA23" i="1"/>
  <c r="Z23" i="1"/>
  <c r="Y23" i="1"/>
  <c r="AB23" i="1" s="1"/>
  <c r="X23" i="1"/>
  <c r="AA22" i="1"/>
  <c r="Z22" i="1"/>
  <c r="Y22" i="1"/>
  <c r="AB22" i="1" s="1"/>
  <c r="X22" i="1"/>
  <c r="AA21" i="1"/>
  <c r="Z21" i="1"/>
  <c r="Y21" i="1"/>
  <c r="AB21" i="1" s="1"/>
  <c r="X21" i="1"/>
  <c r="AB20" i="1"/>
  <c r="AA20" i="1"/>
  <c r="Z20" i="1"/>
  <c r="Y20" i="1"/>
  <c r="X20" i="1"/>
  <c r="AB19" i="1"/>
  <c r="AA19" i="1"/>
  <c r="Z19" i="1"/>
  <c r="Y19" i="1"/>
  <c r="X19" i="1"/>
  <c r="AA18" i="1"/>
  <c r="Z18" i="1"/>
  <c r="Y18" i="1"/>
  <c r="AB18" i="1" s="1"/>
  <c r="X18" i="1"/>
  <c r="AA17" i="1"/>
  <c r="Z17" i="1"/>
  <c r="Y17" i="1"/>
  <c r="AB17" i="1" s="1"/>
  <c r="X17" i="1"/>
  <c r="AA16" i="1"/>
  <c r="Z16" i="1"/>
  <c r="Y16" i="1"/>
  <c r="AB16" i="1" s="1"/>
  <c r="X16" i="1"/>
  <c r="AB15" i="1"/>
  <c r="AA15" i="1"/>
  <c r="Z15" i="1"/>
  <c r="Y15" i="1"/>
  <c r="X15" i="1"/>
  <c r="AA14" i="1"/>
  <c r="Z14" i="1"/>
  <c r="Y14" i="1"/>
  <c r="AB14" i="1" s="1"/>
  <c r="X14" i="1"/>
  <c r="AA13" i="1"/>
  <c r="Z13" i="1"/>
  <c r="AB13" i="1" s="1"/>
  <c r="Y13" i="1"/>
  <c r="X13" i="1"/>
  <c r="AB12" i="1"/>
  <c r="AA12" i="1"/>
  <c r="Z12" i="1"/>
  <c r="Y12" i="1"/>
  <c r="X12" i="1"/>
  <c r="AA11" i="1"/>
  <c r="Z11" i="1"/>
  <c r="Y11" i="1"/>
  <c r="AB11" i="1" s="1"/>
  <c r="X11" i="1"/>
  <c r="AA10" i="1"/>
  <c r="Z10" i="1"/>
  <c r="AB10" i="1" s="1"/>
  <c r="Y10" i="1"/>
  <c r="X10" i="1"/>
  <c r="AA9" i="1"/>
  <c r="Z9" i="1"/>
  <c r="Y9" i="1"/>
  <c r="AB9" i="1" s="1"/>
  <c r="X9" i="1"/>
  <c r="AB8" i="1"/>
  <c r="AA8" i="1"/>
  <c r="Z8" i="1"/>
  <c r="Y8" i="1"/>
  <c r="X8" i="1"/>
  <c r="AB7" i="1"/>
  <c r="AA7" i="1"/>
  <c r="Z7" i="1"/>
  <c r="Y7" i="1"/>
  <c r="X7" i="1"/>
  <c r="AA6" i="1"/>
  <c r="Z6" i="1"/>
  <c r="Y6" i="1"/>
  <c r="AB6" i="1" s="1"/>
  <c r="X6" i="1"/>
  <c r="AA5" i="1"/>
  <c r="Z5" i="1"/>
  <c r="Y5" i="1"/>
  <c r="AB5" i="1" s="1"/>
  <c r="X5" i="1"/>
  <c r="AA4" i="1"/>
  <c r="Z4" i="1"/>
  <c r="Y4" i="1"/>
  <c r="AB4" i="1" s="1"/>
  <c r="X4" i="1"/>
</calcChain>
</file>

<file path=xl/sharedStrings.xml><?xml version="1.0" encoding="utf-8"?>
<sst xmlns="http://schemas.openxmlformats.org/spreadsheetml/2006/main" count="6994" uniqueCount="128">
  <si>
    <t>2021년 10월 근무표</t>
  </si>
  <si>
    <t>날짜</t>
  </si>
  <si>
    <t>근무일수</t>
  </si>
  <si>
    <t>요일</t>
  </si>
  <si>
    <t>금</t>
  </si>
  <si>
    <t>토</t>
  </si>
  <si>
    <t>일</t>
  </si>
  <si>
    <t>월</t>
  </si>
  <si>
    <t>화</t>
  </si>
  <si>
    <t>수</t>
  </si>
  <si>
    <t>목</t>
  </si>
  <si>
    <t>D</t>
  </si>
  <si>
    <t>E</t>
  </si>
  <si>
    <t>N</t>
  </si>
  <si>
    <t>off</t>
  </si>
  <si>
    <t>OT</t>
  </si>
  <si>
    <t>유재도</t>
  </si>
  <si>
    <t>윤서연</t>
  </si>
  <si>
    <t>이용욱</t>
  </si>
  <si>
    <t>이완재</t>
  </si>
  <si>
    <t>김은우</t>
  </si>
  <si>
    <t>이의찬</t>
  </si>
  <si>
    <t>이정숙</t>
  </si>
  <si>
    <t>이용빈</t>
  </si>
  <si>
    <t>이상무</t>
  </si>
  <si>
    <t>연가</t>
  </si>
  <si>
    <t>정희석</t>
  </si>
  <si>
    <t>온정현</t>
  </si>
  <si>
    <t>박은경</t>
  </si>
  <si>
    <t>이옥선</t>
  </si>
  <si>
    <t>박영미</t>
  </si>
  <si>
    <t>이청희</t>
  </si>
  <si>
    <t>양구열</t>
  </si>
  <si>
    <t>조성애</t>
  </si>
  <si>
    <t>김은미</t>
  </si>
  <si>
    <t>맹주훈</t>
  </si>
  <si>
    <t>민향기</t>
  </si>
  <si>
    <t>오해순</t>
  </si>
  <si>
    <t>윤선혜</t>
  </si>
  <si>
    <t>이수현</t>
  </si>
  <si>
    <t>이우용</t>
  </si>
  <si>
    <t>정소희</t>
  </si>
  <si>
    <t>주말
일직</t>
  </si>
  <si>
    <t>이우용이수현</t>
  </si>
  <si>
    <t>김은미맹주훈</t>
  </si>
  <si>
    <t>윤선혜정소희</t>
  </si>
  <si>
    <t>민향기오해순</t>
  </si>
  <si>
    <t>윤선혜이수현</t>
  </si>
  <si>
    <t>이우용정소희</t>
  </si>
  <si>
    <t>5월</t>
  </si>
  <si>
    <t>6월</t>
  </si>
  <si>
    <t>7월</t>
  </si>
  <si>
    <t>김민서</t>
  </si>
  <si>
    <t>D1</t>
  </si>
  <si>
    <t>돌봄</t>
  </si>
  <si>
    <t>이지훈</t>
  </si>
  <si>
    <t>힐링</t>
  </si>
  <si>
    <t>교육</t>
  </si>
  <si>
    <t>박소연</t>
  </si>
  <si>
    <t>정태영</t>
  </si>
  <si>
    <t>연</t>
  </si>
  <si>
    <t>최유진</t>
  </si>
  <si>
    <t>강동훈</t>
  </si>
  <si>
    <t>보수</t>
  </si>
  <si>
    <t>송민준</t>
  </si>
  <si>
    <t>임수진</t>
  </si>
  <si>
    <t>오후반</t>
  </si>
  <si>
    <t>한지원</t>
  </si>
  <si>
    <t>오태호</t>
  </si>
  <si>
    <t>전반</t>
  </si>
  <si>
    <t>신예린</t>
  </si>
  <si>
    <t>류현우</t>
  </si>
  <si>
    <t>조미래</t>
  </si>
  <si>
    <t>배준호</t>
  </si>
  <si>
    <t>대체휴무</t>
  </si>
  <si>
    <t>남지은</t>
  </si>
  <si>
    <t>구민석</t>
  </si>
  <si>
    <t>안소희</t>
  </si>
  <si>
    <t>문승현</t>
  </si>
  <si>
    <t>후반</t>
  </si>
  <si>
    <t>황은지</t>
  </si>
  <si>
    <t>보상</t>
  </si>
  <si>
    <t>세미나</t>
  </si>
  <si>
    <t>서진우</t>
  </si>
  <si>
    <t>노혜원</t>
  </si>
  <si>
    <t>양준서</t>
  </si>
  <si>
    <t>홍미나</t>
  </si>
  <si>
    <t>장현수</t>
  </si>
  <si>
    <t>권지호</t>
  </si>
  <si>
    <t>포럼</t>
  </si>
  <si>
    <t>유하은</t>
  </si>
  <si>
    <t>차민규</t>
  </si>
  <si>
    <t>백서윤</t>
  </si>
  <si>
    <t>금동혁</t>
  </si>
  <si>
    <t>D2</t>
  </si>
  <si>
    <t>김영나</t>
  </si>
  <si>
    <t>강인숙</t>
  </si>
  <si>
    <t>8월</t>
  </si>
  <si>
    <t>병가</t>
  </si>
  <si>
    <t>반가</t>
  </si>
  <si>
    <t>D/E</t>
  </si>
  <si>
    <t>조퇴</t>
  </si>
  <si>
    <t>오전대휴</t>
  </si>
  <si>
    <t>9월</t>
  </si>
  <si>
    <t>황기원</t>
  </si>
  <si>
    <t>교</t>
  </si>
  <si>
    <t>오후</t>
  </si>
  <si>
    <t>주재훈</t>
  </si>
  <si>
    <t>연차</t>
  </si>
  <si>
    <t>대휴</t>
  </si>
  <si>
    <t>보수교육</t>
  </si>
  <si>
    <t>김인경</t>
  </si>
  <si>
    <r>
      <rPr>
        <b/>
        <sz val="10"/>
        <color rgb="FF000000"/>
        <rFont val="함초롬바탕"/>
      </rPr>
      <t>D</t>
    </r>
    <r>
      <rPr>
        <b/>
        <sz val="6"/>
        <color rgb="FF000000"/>
        <rFont val="함초롬바탕"/>
      </rPr>
      <t>(인권교육)</t>
    </r>
  </si>
  <si>
    <t>박금주</t>
  </si>
  <si>
    <t>후교</t>
  </si>
  <si>
    <t>김서윤</t>
  </si>
  <si>
    <t>오전대체</t>
  </si>
  <si>
    <t>공가</t>
  </si>
  <si>
    <t>ED</t>
  </si>
  <si>
    <t>김은경</t>
  </si>
  <si>
    <t>교E</t>
  </si>
  <si>
    <t>대체</t>
  </si>
  <si>
    <t>조리</t>
  </si>
  <si>
    <t>D/후반차</t>
  </si>
  <si>
    <t>워크숍</t>
  </si>
  <si>
    <t>E/D</t>
  </si>
  <si>
    <t>10월</t>
  </si>
  <si>
    <t>11월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</si>
</sst>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rgb="FF000000"/>
      <name val="Calibri"/>
    </font>
    <font>
      <sz val="11"/>
      <color rgb="FF000000"/>
      <name val="돋움"/>
    </font>
    <font>
      <b/>
      <sz val="14"/>
      <color rgb="FF000000"/>
      <name val="Malgun Gothic"/>
    </font>
    <font>
      <sz val="10"/>
      <color rgb="FF000000"/>
      <name val="Malgun Gothic"/>
    </font>
    <font>
      <sz val="10"/>
      <color rgb="FFFF0000"/>
      <name val="Malgun Gothic"/>
    </font>
    <font>
      <sz val="10"/>
      <color rgb="FF000000"/>
      <name val="함초롬바탕"/>
    </font>
    <font>
      <b/>
      <sz val="12"/>
      <color rgb="FF000000"/>
      <name val="Malgun Gothic"/>
    </font>
    <font>
      <b/>
      <sz val="10"/>
      <color rgb="FF000000"/>
      <name val="함초롬바탕"/>
    </font>
    <font>
      <sz val="11"/>
      <color rgb="FF000000"/>
      <name val="Malgun Gothic"/>
    </font>
    <font>
      <sz val="10"/>
      <color rgb="FFFF0000"/>
      <name val="함초롬바탕"/>
    </font>
    <font>
      <b/>
      <sz val="11"/>
      <color rgb="FF000000"/>
      <name val="Malgun Gothic"/>
    </font>
    <font>
      <b/>
      <sz val="10"/>
      <color rgb="FF000000"/>
      <name val="Malgun Gothic"/>
    </font>
    <font>
      <b/>
      <sz val="11"/>
      <color rgb="FF000000"/>
      <name val="함초롬바탕"/>
    </font>
    <font>
      <b/>
      <sz val="11"/>
      <color rgb="FFFF0000"/>
      <name val="함초롬바탕"/>
    </font>
    <font>
      <b/>
      <sz val="11"/>
      <color rgb="FFFF0000"/>
      <name val="Malgun Gothic"/>
    </font>
    <font>
      <b/>
      <sz val="9"/>
      <color rgb="FF000000"/>
      <name val="함초롬바탕"/>
    </font>
    <font>
      <b/>
      <sz val="8"/>
      <color rgb="FF000000"/>
      <name val="함초롬바탕"/>
    </font>
    <font>
      <b/>
      <sz val="6"/>
      <color rgb="FF000000"/>
      <name val="함초롬바탕"/>
    </font>
    <font>
      <b/>
      <sz val="10"/>
      <color rgb="FFFF0000"/>
      <name val="함초롬바탕"/>
    </font>
    <font>
      <sz val="9"/>
      <color rgb="FF000000"/>
      <name val="Malgun Gothic"/>
    </font>
    <font>
      <sz val="11"/>
      <color rgb="FFFF0000"/>
      <name val="Malgun Gothic"/>
    </font>
    <font>
      <sz val="11"/>
      <color rgb="FF000000"/>
      <name val="함초롬바탕"/>
    </font>
    <font>
      <b/>
      <sz val="10"/>
      <color rgb="FFFF0000"/>
      <name val="Malgun Gothic"/>
    </font>
    <font>
      <sz val="18"/>
      <color rgb="FF000000"/>
      <name val="Malgun Gothic"/>
    </font>
    <font>
      <sz val="8"/>
      <name val="돋움체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A0BEE0"/>
        <bgColor rgb="FFA0BEE0"/>
      </patternFill>
    </fill>
    <fill>
      <patternFill patternType="solid">
        <fgColor rgb="FFE5DFEC"/>
        <bgColor rgb="FFE5DFEC"/>
      </patternFill>
    </fill>
    <fill>
      <patternFill patternType="solid">
        <fgColor rgb="FFA3CF78"/>
        <bgColor rgb="FFA3CF78"/>
      </patternFill>
    </fill>
    <fill>
      <patternFill patternType="solid">
        <fgColor rgb="FF92CDDC"/>
        <bgColor rgb="FF92CDDC"/>
      </patternFill>
    </fill>
    <fill>
      <patternFill patternType="solid">
        <fgColor rgb="FFFFC000"/>
        <bgColor rgb="FFFFC000"/>
      </patternFill>
    </fill>
    <fill>
      <patternFill patternType="solid">
        <fgColor rgb="FFFFCCFF"/>
        <bgColor rgb="FFFFCCFF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FABF8F"/>
        <bgColor rgb="FFFABF8F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99FFCC"/>
        <bgColor rgb="FF99FFCC"/>
      </patternFill>
    </fill>
    <fill>
      <patternFill patternType="solid">
        <fgColor rgb="FFFF9999"/>
        <bgColor rgb="FFFF9999"/>
      </patternFill>
    </fill>
    <fill>
      <patternFill patternType="solid">
        <fgColor rgb="FFCCFF99"/>
        <bgColor rgb="FFCCFF99"/>
      </patternFill>
    </fill>
    <fill>
      <patternFill patternType="solid">
        <fgColor rgb="FFE36C09"/>
        <bgColor rgb="FFE36C09"/>
      </patternFill>
    </fill>
    <fill>
      <patternFill patternType="solid">
        <fgColor rgb="FFCCCCFF"/>
        <bgColor rgb="FFCCCCF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  <fill>
      <patternFill patternType="solid">
        <fgColor rgb="FF9966FF"/>
        <bgColor rgb="FF9966FF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FFF2CC"/>
        <bgColor rgb="FFFFF2CC"/>
      </patternFill>
    </fill>
    <fill>
      <patternFill patternType="solid">
        <fgColor rgb="FFF7923F"/>
        <bgColor rgb="FFF7923F"/>
      </patternFill>
    </fill>
    <fill>
      <patternFill patternType="solid">
        <fgColor rgb="FFF79646"/>
        <bgColor rgb="FFF79646"/>
      </patternFill>
    </fill>
    <fill>
      <patternFill patternType="solid">
        <fgColor rgb="FF00B050"/>
        <bgColor rgb="FF00B050"/>
      </patternFill>
    </fill>
    <fill>
      <patternFill patternType="solid">
        <fgColor rgb="FFFDE9D9"/>
        <bgColor rgb="FFFDE9D9"/>
      </patternFill>
    </fill>
  </fills>
  <borders count="67">
    <border>
      <left/>
      <right/>
      <top/>
      <bottom/>
      <diagonal/>
    </border>
    <border diagonalUp="1" diagonalDown="1">
      <left style="medium">
        <color rgb="FF000000"/>
      </left>
      <right/>
      <top style="medium">
        <color rgb="FF000000"/>
      </top>
      <bottom/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/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/>
      <right style="thin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/>
      <top style="medium">
        <color rgb="FF000000"/>
      </top>
      <bottom/>
      <diagonal/>
    </border>
    <border diagonalUp="1" diagonalDown="1">
      <left style="medium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 diagonalUp="1" diagonalDown="1">
      <left style="medium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/>
      <right/>
      <top style="medium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/>
      <top/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 diagonalUp="1" diagonalDown="1">
      <left/>
      <right style="thin">
        <color rgb="FF000000"/>
      </right>
      <top/>
      <bottom style="medium">
        <color rgb="FF000000"/>
      </bottom>
      <diagonal/>
    </border>
    <border diagonalUp="1" diagonalDown="1">
      <left style="thin">
        <color rgb="FF000000"/>
      </left>
      <right/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/>
      <bottom/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thin">
        <color rgb="FF000000"/>
      </bottom>
      <diagonal/>
    </border>
    <border diagonalUp="1" diagonalDown="1">
      <left/>
      <right style="medium">
        <color rgb="FF000000"/>
      </right>
      <top style="thin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1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11" borderId="31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11" borderId="28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7" fillId="8" borderId="37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15" borderId="28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0" fillId="15" borderId="38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10" fillId="16" borderId="28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 wrapText="1"/>
    </xf>
    <xf numFmtId="0" fontId="10" fillId="16" borderId="2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10" fillId="17" borderId="31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0" fillId="17" borderId="38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0" fillId="18" borderId="28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0" fontId="10" fillId="18" borderId="2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0" fillId="19" borderId="5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7" fillId="12" borderId="37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 wrapText="1"/>
    </xf>
    <xf numFmtId="0" fontId="10" fillId="19" borderId="28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 wrapText="1"/>
    </xf>
    <xf numFmtId="0" fontId="10" fillId="19" borderId="2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7" fillId="20" borderId="3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 wrapText="1"/>
    </xf>
    <xf numFmtId="0" fontId="10" fillId="21" borderId="31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21" borderId="41" xfId="0" applyFont="1" applyFill="1" applyBorder="1" applyAlignment="1">
      <alignment horizontal="center" vertical="center"/>
    </xf>
    <xf numFmtId="0" fontId="7" fillId="13" borderId="34" xfId="0" applyFont="1" applyFill="1" applyBorder="1" applyAlignment="1">
      <alignment horizontal="center" vertical="center"/>
    </xf>
    <xf numFmtId="0" fontId="10" fillId="21" borderId="28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0" fillId="21" borderId="29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7" fillId="13" borderId="1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43" xfId="0" applyFont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7" fillId="8" borderId="36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0" fontId="11" fillId="10" borderId="3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12" fillId="10" borderId="42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7" fillId="8" borderId="47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22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24" borderId="16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1" fillId="10" borderId="35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11" fillId="2" borderId="55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11" fillId="26" borderId="2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11" fillId="26" borderId="29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27" borderId="31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23" borderId="12" xfId="0" applyFont="1" applyFill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27" borderId="28" xfId="0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 wrapText="1"/>
    </xf>
    <xf numFmtId="0" fontId="11" fillId="27" borderId="38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 wrapText="1"/>
    </xf>
    <xf numFmtId="0" fontId="7" fillId="6" borderId="56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/>
    </xf>
    <xf numFmtId="0" fontId="7" fillId="6" borderId="57" xfId="0" applyFont="1" applyFill="1" applyBorder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 wrapText="1"/>
    </xf>
    <xf numFmtId="0" fontId="11" fillId="28" borderId="31" xfId="0" applyFon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1" fillId="28" borderId="38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/>
    </xf>
    <xf numFmtId="0" fontId="11" fillId="29" borderId="5" xfId="0" applyFont="1" applyFill="1" applyBorder="1" applyAlignment="1">
      <alignment horizontal="center" vertical="center"/>
    </xf>
    <xf numFmtId="0" fontId="11" fillId="29" borderId="28" xfId="0" applyFont="1" applyFill="1" applyBorder="1" applyAlignment="1">
      <alignment horizontal="center" vertical="center"/>
    </xf>
    <xf numFmtId="0" fontId="11" fillId="29" borderId="29" xfId="0" applyFont="1" applyFill="1" applyBorder="1" applyAlignment="1">
      <alignment horizontal="center" vertical="center"/>
    </xf>
    <xf numFmtId="0" fontId="11" fillId="30" borderId="5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 wrapText="1"/>
    </xf>
    <xf numFmtId="0" fontId="7" fillId="8" borderId="56" xfId="0" applyFont="1" applyFill="1" applyBorder="1" applyAlignment="1">
      <alignment horizontal="center" vertical="center" wrapText="1"/>
    </xf>
    <xf numFmtId="0" fontId="11" fillId="30" borderId="28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 wrapText="1"/>
    </xf>
    <xf numFmtId="0" fontId="11" fillId="30" borderId="29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 wrapText="1"/>
    </xf>
    <xf numFmtId="0" fontId="7" fillId="8" borderId="58" xfId="0" applyFont="1" applyFill="1" applyBorder="1" applyAlignment="1">
      <alignment horizontal="center" vertical="center" wrapText="1"/>
    </xf>
    <xf numFmtId="0" fontId="11" fillId="16" borderId="31" xfId="0" applyFont="1" applyFill="1" applyBorder="1" applyAlignment="1">
      <alignment horizontal="center" vertical="center"/>
    </xf>
    <xf numFmtId="0" fontId="7" fillId="13" borderId="36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 wrapText="1"/>
    </xf>
    <xf numFmtId="0" fontId="11" fillId="16" borderId="41" xfId="0" applyFont="1" applyFill="1" applyBorder="1" applyAlignment="1">
      <alignment horizontal="center" vertical="center"/>
    </xf>
    <xf numFmtId="0" fontId="11" fillId="16" borderId="28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23" borderId="16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1" fillId="10" borderId="57" xfId="0" applyFont="1" applyFill="1" applyBorder="1" applyAlignment="1">
      <alignment horizontal="center" vertical="center"/>
    </xf>
    <xf numFmtId="0" fontId="11" fillId="16" borderId="29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56" xfId="0" applyFont="1" applyFill="1" applyBorder="1" applyAlignment="1">
      <alignment horizontal="center" vertical="center"/>
    </xf>
    <xf numFmtId="0" fontId="12" fillId="31" borderId="15" xfId="0" applyFont="1" applyFill="1" applyBorder="1" applyAlignment="1">
      <alignment horizontal="center" vertical="center"/>
    </xf>
    <xf numFmtId="0" fontId="12" fillId="31" borderId="16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center" vertical="center" wrapText="1"/>
    </xf>
    <xf numFmtId="0" fontId="12" fillId="31" borderId="33" xfId="0" applyFont="1" applyFill="1" applyBorder="1" applyAlignment="1">
      <alignment horizontal="center" vertical="center"/>
    </xf>
    <xf numFmtId="0" fontId="12" fillId="31" borderId="2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2" fillId="32" borderId="16" xfId="0" applyFont="1" applyFill="1" applyBorder="1" applyAlignment="1">
      <alignment horizontal="center" vertical="center" wrapText="1"/>
    </xf>
    <xf numFmtId="0" fontId="12" fillId="31" borderId="20" xfId="0" applyFont="1" applyFill="1" applyBorder="1" applyAlignment="1">
      <alignment horizontal="center" vertical="center"/>
    </xf>
    <xf numFmtId="0" fontId="12" fillId="32" borderId="20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2" fillId="31" borderId="27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12" fillId="31" borderId="11" xfId="0" applyFont="1" applyFill="1" applyBorder="1" applyAlignment="1">
      <alignment horizontal="center" vertical="center"/>
    </xf>
    <xf numFmtId="0" fontId="12" fillId="31" borderId="1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2" fillId="31" borderId="36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32" borderId="33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 wrapText="1"/>
    </xf>
    <xf numFmtId="0" fontId="12" fillId="31" borderId="24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31" borderId="44" xfId="0" applyFont="1" applyFill="1" applyBorder="1" applyAlignment="1">
      <alignment horizontal="center" vertical="center"/>
    </xf>
    <xf numFmtId="0" fontId="12" fillId="31" borderId="25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0" fontId="12" fillId="32" borderId="12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33" borderId="12" xfId="0" applyFont="1" applyFill="1" applyBorder="1" applyAlignment="1">
      <alignment horizontal="center" vertical="center"/>
    </xf>
    <xf numFmtId="0" fontId="12" fillId="31" borderId="22" xfId="0" applyFont="1" applyFill="1" applyBorder="1" applyAlignment="1">
      <alignment horizontal="center" vertical="center"/>
    </xf>
    <xf numFmtId="0" fontId="12" fillId="32" borderId="12" xfId="0" applyFont="1" applyFill="1" applyBorder="1" applyAlignment="1">
      <alignment horizontal="center" vertical="center"/>
    </xf>
    <xf numFmtId="0" fontId="12" fillId="6" borderId="56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2" fillId="32" borderId="16" xfId="0" applyFont="1" applyFill="1" applyBorder="1" applyAlignment="1">
      <alignment horizontal="center" vertical="center"/>
    </xf>
    <xf numFmtId="0" fontId="12" fillId="6" borderId="5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2" fillId="6" borderId="58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 wrapText="1"/>
    </xf>
    <xf numFmtId="0" fontId="12" fillId="32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0" fontId="12" fillId="32" borderId="23" xfId="0" applyFont="1" applyFill="1" applyBorder="1" applyAlignment="1">
      <alignment horizontal="center" vertical="center"/>
    </xf>
    <xf numFmtId="0" fontId="12" fillId="31" borderId="19" xfId="0" applyFont="1" applyFill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8" borderId="44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2" fillId="8" borderId="56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57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/>
    </xf>
    <xf numFmtId="0" fontId="12" fillId="8" borderId="58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21" fillId="31" borderId="20" xfId="0" applyFont="1" applyFill="1" applyBorder="1" applyAlignment="1">
      <alignment horizontal="center" vertical="center"/>
    </xf>
    <xf numFmtId="0" fontId="12" fillId="8" borderId="61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2" fillId="31" borderId="42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8" borderId="62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10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2" fillId="6" borderId="44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/>
    </xf>
    <xf numFmtId="0" fontId="10" fillId="0" borderId="56" xfId="0" applyFont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/>
    </xf>
    <xf numFmtId="0" fontId="15" fillId="32" borderId="16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5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0" fillId="10" borderId="58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8" borderId="16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1" fillId="31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21" fillId="31" borderId="33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21" fillId="8" borderId="25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1" fillId="31" borderId="25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21" fillId="3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 wrapText="1"/>
    </xf>
    <xf numFmtId="0" fontId="21" fillId="6" borderId="20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0" fontId="21" fillId="6" borderId="40" xfId="0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1" fillId="8" borderId="12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8" borderId="17" xfId="0" applyFont="1" applyFill="1" applyBorder="1" applyAlignment="1">
      <alignment horizontal="center" vertical="center" wrapText="1"/>
    </xf>
    <xf numFmtId="0" fontId="21" fillId="8" borderId="26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3" fillId="0" borderId="41" xfId="0" applyFont="1" applyBorder="1" applyAlignment="1">
      <alignment horizontal="center" vertical="center" wrapText="1"/>
    </xf>
    <xf numFmtId="0" fontId="1" fillId="0" borderId="49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1" fillId="0" borderId="48" xfId="0" applyFont="1" applyBorder="1" applyAlignme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" fillId="0" borderId="5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9" fillId="2" borderId="43" xfId="0" applyFont="1" applyFill="1" applyBorder="1" applyAlignment="1">
      <alignment horizontal="left" vertical="center" wrapText="1"/>
    </xf>
    <xf numFmtId="0" fontId="1" fillId="0" borderId="43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" fillId="0" borderId="65" xfId="0" applyFont="1" applyBorder="1" applyAlignment="1">
      <alignment vertical="center"/>
    </xf>
    <xf numFmtId="0" fontId="10" fillId="34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10" fillId="34" borderId="43" xfId="0" applyFont="1" applyFill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8" fillId="34" borderId="3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34" borderId="4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5" borderId="43" xfId="0" applyFont="1" applyFill="1" applyBorder="1" applyAlignment="1">
      <alignment horizontal="center" vertical="center"/>
    </xf>
  </cellXfs>
  <cellStyles count="1">
    <cellStyle name="표준" xfId="0" builtinId="0"/>
  </cellStyles>
  <dxfs count="12755"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BBB59"/>
          <bgColor rgb="FF9BBB59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BBB59"/>
          <bgColor rgb="FF9BBB59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2754"/>
      <tableStyleElement type="headerRow" dxfId="12753"/>
      <tableStyleElement type="totalRow" dxfId="12752"/>
      <tableStyleElement type="firstColumn" dxfId="12751"/>
      <tableStyleElement type="lastColumn" dxfId="12750"/>
      <tableStyleElement type="firstRowStripe" dxfId="12749"/>
      <tableStyleElement type="firstColumnStripe" dxfId="12748"/>
    </tableStyle>
    <tableStyle name="Light Style 1 - Accent 1" table="0" count="7" xr9:uid="{00000000-0011-0000-FFFF-FFFF01000000}">
      <tableStyleElement type="wholeTable" dxfId="12747"/>
      <tableStyleElement type="headerRow" dxfId="12746"/>
      <tableStyleElement type="totalRow" dxfId="12745"/>
      <tableStyleElement type="firstColumn" dxfId="12744"/>
      <tableStyleElement type="lastColumn" dxfId="12743"/>
      <tableStyleElement type="firstRowStripe" dxfId="12742"/>
      <tableStyleElement type="firstColumnStripe" dxfId="127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AJ1000"/>
  <sheetViews>
    <sheetView topLeftCell="A31" zoomScaleNormal="100" zoomScaleSheetLayoutView="75" workbookViewId="0"/>
  </sheetViews>
  <sheetFormatPr defaultColWidth="14.42578125" defaultRowHeight="15" customHeight="1"/>
  <cols>
    <col min="1" max="1" width="8.7109375" customWidth="1"/>
    <col min="2" max="20" width="3" hidden="1" customWidth="1"/>
    <col min="21" max="21" width="5" hidden="1" customWidth="1"/>
    <col min="22" max="23" width="5" customWidth="1"/>
    <col min="24" max="27" width="3.5703125" customWidth="1"/>
    <col min="28" max="28" width="4.5703125" customWidth="1"/>
    <col min="29" max="36" width="8.7109375" customWidth="1"/>
  </cols>
  <sheetData>
    <row r="1" spans="1:36" ht="16.5" customHeight="1">
      <c r="A1" s="1"/>
      <c r="B1" s="692" t="s">
        <v>0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4"/>
    </row>
    <row r="2" spans="1:36" ht="14.25" customHeight="1">
      <c r="A2" s="2" t="s">
        <v>1</v>
      </c>
      <c r="B2" s="3">
        <v>1</v>
      </c>
      <c r="C2" s="4">
        <v>2</v>
      </c>
      <c r="D2" s="4">
        <v>3</v>
      </c>
      <c r="E2" s="5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5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6">
        <v>29</v>
      </c>
      <c r="V2" s="4">
        <v>30</v>
      </c>
      <c r="W2" s="4">
        <v>31</v>
      </c>
      <c r="X2" s="695" t="s">
        <v>2</v>
      </c>
      <c r="Y2" s="693"/>
      <c r="Z2" s="693"/>
      <c r="AA2" s="693"/>
      <c r="AB2" s="694"/>
    </row>
    <row r="3" spans="1:36" ht="14.25" customHeight="1">
      <c r="A3" s="7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11" t="s">
        <v>9</v>
      </c>
      <c r="H3" s="11" t="s">
        <v>10</v>
      </c>
      <c r="I3" s="11" t="s">
        <v>4</v>
      </c>
      <c r="J3" s="9" t="s">
        <v>5</v>
      </c>
      <c r="K3" s="9" t="s">
        <v>6</v>
      </c>
      <c r="L3" s="10" t="s">
        <v>7</v>
      </c>
      <c r="M3" s="11" t="s">
        <v>8</v>
      </c>
      <c r="N3" s="11" t="s">
        <v>9</v>
      </c>
      <c r="O3" s="11" t="s">
        <v>10</v>
      </c>
      <c r="P3" s="11" t="s">
        <v>4</v>
      </c>
      <c r="Q3" s="9" t="s">
        <v>5</v>
      </c>
      <c r="R3" s="9" t="s">
        <v>6</v>
      </c>
      <c r="S3" s="11" t="s">
        <v>7</v>
      </c>
      <c r="T3" s="11" t="s">
        <v>8</v>
      </c>
      <c r="U3" s="12" t="s">
        <v>4</v>
      </c>
      <c r="V3" s="9" t="s">
        <v>5</v>
      </c>
      <c r="W3" s="13" t="s">
        <v>6</v>
      </c>
      <c r="X3" s="14" t="s">
        <v>11</v>
      </c>
      <c r="Y3" s="15" t="s">
        <v>12</v>
      </c>
      <c r="Z3" s="15" t="s">
        <v>13</v>
      </c>
      <c r="AA3" s="15" t="s">
        <v>14</v>
      </c>
      <c r="AB3" s="16" t="s">
        <v>15</v>
      </c>
    </row>
    <row r="4" spans="1:36" ht="15.75" customHeight="1">
      <c r="A4" s="17" t="s">
        <v>16</v>
      </c>
      <c r="B4" s="18" t="s">
        <v>11</v>
      </c>
      <c r="C4" s="19" t="s">
        <v>14</v>
      </c>
      <c r="D4" s="19" t="s">
        <v>14</v>
      </c>
      <c r="E4" s="20" t="s">
        <v>14</v>
      </c>
      <c r="F4" s="21" t="s">
        <v>12</v>
      </c>
      <c r="G4" s="22" t="s">
        <v>11</v>
      </c>
      <c r="H4" s="23" t="s">
        <v>11</v>
      </c>
      <c r="I4" s="22" t="s">
        <v>11</v>
      </c>
      <c r="J4" s="19" t="s">
        <v>14</v>
      </c>
      <c r="K4" s="19" t="s">
        <v>14</v>
      </c>
      <c r="L4" s="20" t="s">
        <v>14</v>
      </c>
      <c r="M4" s="21" t="s">
        <v>12</v>
      </c>
      <c r="N4" s="22" t="s">
        <v>11</v>
      </c>
      <c r="O4" s="24" t="s">
        <v>11</v>
      </c>
      <c r="P4" s="19" t="s">
        <v>14</v>
      </c>
      <c r="Q4" s="19" t="s">
        <v>14</v>
      </c>
      <c r="R4" s="25" t="s">
        <v>13</v>
      </c>
      <c r="S4" s="25" t="s">
        <v>13</v>
      </c>
      <c r="T4" s="19" t="s">
        <v>14</v>
      </c>
      <c r="U4" s="25" t="s">
        <v>13</v>
      </c>
      <c r="V4" s="19" t="s">
        <v>14</v>
      </c>
      <c r="W4" s="26" t="s">
        <v>14</v>
      </c>
      <c r="X4" s="27">
        <f t="shared" ref="X4:X28" si="0">COUNTIF(B4:W4,X$3)</f>
        <v>6</v>
      </c>
      <c r="Y4" s="28">
        <f t="shared" ref="Y4:Y28" si="1">COUNTIF(B4:W4,Y$3)</f>
        <v>2</v>
      </c>
      <c r="Z4" s="28">
        <f t="shared" ref="Z4:Z28" si="2">COUNTIF(B4:W4,Z$3)</f>
        <v>3</v>
      </c>
      <c r="AA4" s="28">
        <f t="shared" ref="AA4:AA28" si="3">COUNTIF(B4:W4,AA$3)</f>
        <v>11</v>
      </c>
      <c r="AB4" s="29">
        <f t="shared" ref="AB4:AB20" si="4">(Y4+Z4)*2+2</f>
        <v>12</v>
      </c>
    </row>
    <row r="5" spans="1:36" ht="15.75" customHeight="1">
      <c r="A5" s="30" t="s">
        <v>17</v>
      </c>
      <c r="B5" s="31" t="s">
        <v>12</v>
      </c>
      <c r="C5" s="32" t="s">
        <v>14</v>
      </c>
      <c r="D5" s="32" t="s">
        <v>14</v>
      </c>
      <c r="E5" s="33" t="s">
        <v>14</v>
      </c>
      <c r="F5" s="34" t="s">
        <v>13</v>
      </c>
      <c r="G5" s="34" t="s">
        <v>13</v>
      </c>
      <c r="H5" s="32" t="s">
        <v>14</v>
      </c>
      <c r="I5" s="35" t="s">
        <v>11</v>
      </c>
      <c r="J5" s="36" t="s">
        <v>12</v>
      </c>
      <c r="K5" s="32" t="s">
        <v>14</v>
      </c>
      <c r="L5" s="33" t="s">
        <v>14</v>
      </c>
      <c r="M5" s="37" t="s">
        <v>11</v>
      </c>
      <c r="N5" s="32" t="s">
        <v>14</v>
      </c>
      <c r="O5" s="36" t="s">
        <v>12</v>
      </c>
      <c r="P5" s="35" t="s">
        <v>11</v>
      </c>
      <c r="Q5" s="34" t="s">
        <v>13</v>
      </c>
      <c r="R5" s="32" t="s">
        <v>14</v>
      </c>
      <c r="S5" s="35" t="s">
        <v>11</v>
      </c>
      <c r="T5" s="36" t="s">
        <v>12</v>
      </c>
      <c r="U5" s="35" t="s">
        <v>11</v>
      </c>
      <c r="V5" s="32" t="s">
        <v>14</v>
      </c>
      <c r="W5" s="38" t="s">
        <v>14</v>
      </c>
      <c r="X5" s="39">
        <f t="shared" si="0"/>
        <v>5</v>
      </c>
      <c r="Y5" s="40">
        <f t="shared" si="1"/>
        <v>4</v>
      </c>
      <c r="Z5" s="41">
        <f t="shared" si="2"/>
        <v>3</v>
      </c>
      <c r="AA5" s="41">
        <f t="shared" si="3"/>
        <v>10</v>
      </c>
      <c r="AB5" s="42">
        <f t="shared" si="4"/>
        <v>16</v>
      </c>
      <c r="AE5" s="43"/>
      <c r="AF5" s="43"/>
      <c r="AG5" s="43"/>
      <c r="AH5" s="43"/>
      <c r="AI5" s="43"/>
      <c r="AJ5" s="43"/>
    </row>
    <row r="6" spans="1:36" ht="15.75" customHeight="1">
      <c r="A6" s="30" t="s">
        <v>18</v>
      </c>
      <c r="B6" s="44" t="s">
        <v>14</v>
      </c>
      <c r="C6" s="35" t="s">
        <v>11</v>
      </c>
      <c r="D6" s="35" t="s">
        <v>11</v>
      </c>
      <c r="E6" s="33" t="s">
        <v>14</v>
      </c>
      <c r="F6" s="34" t="s">
        <v>13</v>
      </c>
      <c r="G6" s="34" t="s">
        <v>13</v>
      </c>
      <c r="H6" s="32" t="s">
        <v>14</v>
      </c>
      <c r="I6" s="35" t="s">
        <v>11</v>
      </c>
      <c r="J6" s="36" t="s">
        <v>12</v>
      </c>
      <c r="K6" s="32" t="s">
        <v>14</v>
      </c>
      <c r="L6" s="33" t="s">
        <v>14</v>
      </c>
      <c r="M6" s="45" t="s">
        <v>11</v>
      </c>
      <c r="N6" s="36" t="s">
        <v>12</v>
      </c>
      <c r="O6" s="32" t="s">
        <v>14</v>
      </c>
      <c r="P6" s="32" t="s">
        <v>14</v>
      </c>
      <c r="Q6" s="34" t="s">
        <v>13</v>
      </c>
      <c r="R6" s="34" t="s">
        <v>13</v>
      </c>
      <c r="S6" s="34" t="s">
        <v>13</v>
      </c>
      <c r="T6" s="32" t="s">
        <v>14</v>
      </c>
      <c r="U6" s="34" t="s">
        <v>13</v>
      </c>
      <c r="V6" s="32" t="s">
        <v>14</v>
      </c>
      <c r="W6" s="38" t="s">
        <v>14</v>
      </c>
      <c r="X6" s="46">
        <f t="shared" si="0"/>
        <v>4</v>
      </c>
      <c r="Y6" s="40">
        <f t="shared" si="1"/>
        <v>2</v>
      </c>
      <c r="Z6" s="40">
        <f t="shared" si="2"/>
        <v>6</v>
      </c>
      <c r="AA6" s="40">
        <f t="shared" si="3"/>
        <v>10</v>
      </c>
      <c r="AB6" s="47">
        <f t="shared" si="4"/>
        <v>18</v>
      </c>
      <c r="AF6" s="43"/>
      <c r="AG6" s="43"/>
      <c r="AH6" s="43"/>
      <c r="AI6" s="43"/>
      <c r="AJ6" s="43"/>
    </row>
    <row r="7" spans="1:36" ht="15.75" customHeight="1">
      <c r="A7" s="30" t="s">
        <v>19</v>
      </c>
      <c r="B7" s="48" t="s">
        <v>11</v>
      </c>
      <c r="C7" s="32" t="s">
        <v>14</v>
      </c>
      <c r="D7" s="36" t="s">
        <v>12</v>
      </c>
      <c r="E7" s="33" t="s">
        <v>14</v>
      </c>
      <c r="F7" s="45" t="s">
        <v>11</v>
      </c>
      <c r="G7" s="35" t="s">
        <v>11</v>
      </c>
      <c r="H7" s="34" t="s">
        <v>13</v>
      </c>
      <c r="I7" s="34" t="s">
        <v>13</v>
      </c>
      <c r="J7" s="32" t="s">
        <v>14</v>
      </c>
      <c r="K7" s="32" t="s">
        <v>14</v>
      </c>
      <c r="L7" s="33" t="s">
        <v>14</v>
      </c>
      <c r="M7" s="35" t="s">
        <v>11</v>
      </c>
      <c r="N7" s="36" t="s">
        <v>12</v>
      </c>
      <c r="O7" s="32" t="s">
        <v>14</v>
      </c>
      <c r="P7" s="32" t="s">
        <v>14</v>
      </c>
      <c r="Q7" s="35" t="s">
        <v>11</v>
      </c>
      <c r="R7" s="35" t="s">
        <v>11</v>
      </c>
      <c r="S7" s="37" t="s">
        <v>11</v>
      </c>
      <c r="T7" s="34" t="s">
        <v>13</v>
      </c>
      <c r="U7" s="32" t="s">
        <v>14</v>
      </c>
      <c r="V7" s="34" t="s">
        <v>13</v>
      </c>
      <c r="W7" s="49" t="s">
        <v>13</v>
      </c>
      <c r="X7" s="39">
        <f t="shared" si="0"/>
        <v>7</v>
      </c>
      <c r="Y7" s="40">
        <f t="shared" si="1"/>
        <v>2</v>
      </c>
      <c r="Z7" s="41">
        <f t="shared" si="2"/>
        <v>5</v>
      </c>
      <c r="AA7" s="41">
        <f t="shared" si="3"/>
        <v>8</v>
      </c>
      <c r="AB7" s="42">
        <f t="shared" si="4"/>
        <v>16</v>
      </c>
      <c r="AF7" s="43"/>
      <c r="AG7" s="43"/>
      <c r="AH7" s="43"/>
      <c r="AI7" s="43"/>
      <c r="AJ7" s="43"/>
    </row>
    <row r="8" spans="1:36" ht="15.75" customHeight="1">
      <c r="A8" s="30" t="s">
        <v>20</v>
      </c>
      <c r="B8" s="48" t="s">
        <v>11</v>
      </c>
      <c r="C8" s="32" t="s">
        <v>14</v>
      </c>
      <c r="D8" s="36" t="s">
        <v>12</v>
      </c>
      <c r="E8" s="33" t="s">
        <v>14</v>
      </c>
      <c r="F8" s="35" t="s">
        <v>11</v>
      </c>
      <c r="G8" s="45" t="s">
        <v>11</v>
      </c>
      <c r="H8" s="34" t="s">
        <v>13</v>
      </c>
      <c r="I8" s="34" t="s">
        <v>13</v>
      </c>
      <c r="J8" s="32" t="s">
        <v>14</v>
      </c>
      <c r="K8" s="32" t="s">
        <v>14</v>
      </c>
      <c r="L8" s="50" t="s">
        <v>12</v>
      </c>
      <c r="M8" s="45" t="s">
        <v>11</v>
      </c>
      <c r="N8" s="33" t="s">
        <v>14</v>
      </c>
      <c r="O8" s="35" t="s">
        <v>11</v>
      </c>
      <c r="P8" s="35" t="s">
        <v>11</v>
      </c>
      <c r="Q8" s="32" t="s">
        <v>14</v>
      </c>
      <c r="R8" s="32" t="s">
        <v>14</v>
      </c>
      <c r="S8" s="37" t="s">
        <v>11</v>
      </c>
      <c r="T8" s="34" t="s">
        <v>13</v>
      </c>
      <c r="U8" s="32" t="s">
        <v>14</v>
      </c>
      <c r="V8" s="34" t="s">
        <v>13</v>
      </c>
      <c r="W8" s="49" t="s">
        <v>13</v>
      </c>
      <c r="X8" s="39">
        <f t="shared" si="0"/>
        <v>7</v>
      </c>
      <c r="Y8" s="40">
        <f t="shared" si="1"/>
        <v>2</v>
      </c>
      <c r="Z8" s="41">
        <f t="shared" si="2"/>
        <v>5</v>
      </c>
      <c r="AA8" s="41">
        <f t="shared" si="3"/>
        <v>8</v>
      </c>
      <c r="AB8" s="42">
        <f t="shared" si="4"/>
        <v>16</v>
      </c>
      <c r="AF8" s="43"/>
      <c r="AG8" s="43"/>
      <c r="AH8" s="43"/>
      <c r="AI8" s="43"/>
      <c r="AJ8" s="43"/>
    </row>
    <row r="9" spans="1:36" ht="15.75" customHeight="1">
      <c r="A9" s="30" t="s">
        <v>21</v>
      </c>
      <c r="B9" s="51" t="s">
        <v>11</v>
      </c>
      <c r="C9" s="36" t="s">
        <v>12</v>
      </c>
      <c r="D9" s="32" t="s">
        <v>14</v>
      </c>
      <c r="E9" s="33" t="s">
        <v>14</v>
      </c>
      <c r="F9" s="37" t="s">
        <v>11</v>
      </c>
      <c r="G9" s="36" t="s">
        <v>12</v>
      </c>
      <c r="H9" s="32" t="s">
        <v>14</v>
      </c>
      <c r="I9" s="32" t="s">
        <v>14</v>
      </c>
      <c r="J9" s="34" t="s">
        <v>13</v>
      </c>
      <c r="K9" s="34" t="s">
        <v>13</v>
      </c>
      <c r="L9" s="52" t="s">
        <v>13</v>
      </c>
      <c r="M9" s="32" t="s">
        <v>14</v>
      </c>
      <c r="N9" s="33" t="s">
        <v>14</v>
      </c>
      <c r="O9" s="36" t="s">
        <v>12</v>
      </c>
      <c r="P9" s="45" t="s">
        <v>11</v>
      </c>
      <c r="Q9" s="32" t="s">
        <v>14</v>
      </c>
      <c r="R9" s="36" t="s">
        <v>12</v>
      </c>
      <c r="S9" s="45" t="s">
        <v>11</v>
      </c>
      <c r="T9" s="37" t="s">
        <v>11</v>
      </c>
      <c r="U9" s="32" t="s">
        <v>14</v>
      </c>
      <c r="V9" s="35" t="s">
        <v>11</v>
      </c>
      <c r="W9" s="53" t="s">
        <v>11</v>
      </c>
      <c r="X9" s="46">
        <f t="shared" si="0"/>
        <v>7</v>
      </c>
      <c r="Y9" s="40">
        <f t="shared" si="1"/>
        <v>4</v>
      </c>
      <c r="Z9" s="40">
        <f t="shared" si="2"/>
        <v>3</v>
      </c>
      <c r="AA9" s="40">
        <f t="shared" si="3"/>
        <v>8</v>
      </c>
      <c r="AB9" s="47">
        <f t="shared" si="4"/>
        <v>16</v>
      </c>
      <c r="AF9" s="43"/>
      <c r="AG9" s="43"/>
      <c r="AH9" s="43"/>
      <c r="AI9" s="43"/>
      <c r="AJ9" s="43"/>
    </row>
    <row r="10" spans="1:36" ht="15.75" customHeight="1">
      <c r="A10" s="30" t="s">
        <v>22</v>
      </c>
      <c r="B10" s="54" t="s">
        <v>11</v>
      </c>
      <c r="C10" s="36" t="s">
        <v>12</v>
      </c>
      <c r="D10" s="32" t="s">
        <v>14</v>
      </c>
      <c r="E10" s="33" t="s">
        <v>14</v>
      </c>
      <c r="F10" s="37" t="s">
        <v>11</v>
      </c>
      <c r="G10" s="32" t="s">
        <v>14</v>
      </c>
      <c r="H10" s="45" t="s">
        <v>11</v>
      </c>
      <c r="I10" s="32" t="s">
        <v>14</v>
      </c>
      <c r="J10" s="34" t="s">
        <v>13</v>
      </c>
      <c r="K10" s="34" t="s">
        <v>13</v>
      </c>
      <c r="L10" s="52" t="s">
        <v>13</v>
      </c>
      <c r="M10" s="32" t="s">
        <v>14</v>
      </c>
      <c r="N10" s="33" t="s">
        <v>14</v>
      </c>
      <c r="O10" s="35" t="s">
        <v>11</v>
      </c>
      <c r="P10" s="36" t="s">
        <v>12</v>
      </c>
      <c r="Q10" s="32" t="s">
        <v>14</v>
      </c>
      <c r="R10" s="36" t="s">
        <v>12</v>
      </c>
      <c r="S10" s="35" t="s">
        <v>11</v>
      </c>
      <c r="T10" s="35" t="s">
        <v>11</v>
      </c>
      <c r="U10" s="32" t="s">
        <v>14</v>
      </c>
      <c r="V10" s="32" t="s">
        <v>14</v>
      </c>
      <c r="W10" s="55" t="s">
        <v>12</v>
      </c>
      <c r="X10" s="46">
        <f t="shared" si="0"/>
        <v>6</v>
      </c>
      <c r="Y10" s="40">
        <f t="shared" si="1"/>
        <v>4</v>
      </c>
      <c r="Z10" s="40">
        <f t="shared" si="2"/>
        <v>3</v>
      </c>
      <c r="AA10" s="40">
        <f t="shared" si="3"/>
        <v>9</v>
      </c>
      <c r="AB10" s="47">
        <f t="shared" si="4"/>
        <v>16</v>
      </c>
      <c r="AF10" s="43"/>
      <c r="AG10" s="43"/>
      <c r="AH10" s="43"/>
      <c r="AI10" s="43"/>
      <c r="AJ10" s="43"/>
    </row>
    <row r="11" spans="1:36" ht="15.75" customHeight="1">
      <c r="A11" s="30" t="s">
        <v>23</v>
      </c>
      <c r="B11" s="56" t="s">
        <v>13</v>
      </c>
      <c r="C11" s="32" t="s">
        <v>14</v>
      </c>
      <c r="D11" s="32" t="s">
        <v>14</v>
      </c>
      <c r="E11" s="50" t="s">
        <v>12</v>
      </c>
      <c r="F11" s="33" t="s">
        <v>14</v>
      </c>
      <c r="G11" s="37" t="s">
        <v>11</v>
      </c>
      <c r="H11" s="35" t="s">
        <v>11</v>
      </c>
      <c r="I11" s="45" t="s">
        <v>11</v>
      </c>
      <c r="J11" s="32" t="s">
        <v>14</v>
      </c>
      <c r="K11" s="32" t="s">
        <v>14</v>
      </c>
      <c r="L11" s="33" t="s">
        <v>14</v>
      </c>
      <c r="M11" s="34" t="s">
        <v>13</v>
      </c>
      <c r="N11" s="34" t="s">
        <v>13</v>
      </c>
      <c r="O11" s="32" t="s">
        <v>14</v>
      </c>
      <c r="P11" s="35" t="s">
        <v>11</v>
      </c>
      <c r="Q11" s="36" t="s">
        <v>12</v>
      </c>
      <c r="R11" s="32" t="s">
        <v>14</v>
      </c>
      <c r="S11" s="35" t="s">
        <v>11</v>
      </c>
      <c r="T11" s="45" t="s">
        <v>11</v>
      </c>
      <c r="U11" s="45" t="s">
        <v>11</v>
      </c>
      <c r="V11" s="32" t="s">
        <v>14</v>
      </c>
      <c r="W11" s="55" t="s">
        <v>12</v>
      </c>
      <c r="X11" s="46">
        <f t="shared" si="0"/>
        <v>7</v>
      </c>
      <c r="Y11" s="40">
        <f t="shared" si="1"/>
        <v>3</v>
      </c>
      <c r="Z11" s="40">
        <f t="shared" si="2"/>
        <v>3</v>
      </c>
      <c r="AA11" s="40">
        <f t="shared" si="3"/>
        <v>9</v>
      </c>
      <c r="AB11" s="47">
        <f t="shared" si="4"/>
        <v>14</v>
      </c>
      <c r="AF11" s="43"/>
      <c r="AG11" s="43"/>
      <c r="AH11" s="43"/>
      <c r="AI11" s="43"/>
      <c r="AJ11" s="43"/>
    </row>
    <row r="12" spans="1:36" ht="15.75" customHeight="1">
      <c r="A12" s="30" t="s">
        <v>24</v>
      </c>
      <c r="B12" s="56" t="s">
        <v>13</v>
      </c>
      <c r="C12" s="32" t="s">
        <v>14</v>
      </c>
      <c r="D12" s="32" t="s">
        <v>14</v>
      </c>
      <c r="E12" s="57" t="s">
        <v>11</v>
      </c>
      <c r="F12" s="35" t="s">
        <v>11</v>
      </c>
      <c r="G12" s="33" t="s">
        <v>14</v>
      </c>
      <c r="H12" s="32" t="s">
        <v>14</v>
      </c>
      <c r="I12" s="32" t="s">
        <v>14</v>
      </c>
      <c r="J12" s="35" t="s">
        <v>11</v>
      </c>
      <c r="K12" s="35" t="s">
        <v>11</v>
      </c>
      <c r="L12" s="33" t="s">
        <v>14</v>
      </c>
      <c r="M12" s="34" t="s">
        <v>13</v>
      </c>
      <c r="N12" s="34" t="s">
        <v>13</v>
      </c>
      <c r="O12" s="32" t="s">
        <v>14</v>
      </c>
      <c r="P12" s="35" t="s">
        <v>11</v>
      </c>
      <c r="Q12" s="36" t="s">
        <v>12</v>
      </c>
      <c r="R12" s="32" t="s">
        <v>14</v>
      </c>
      <c r="S12" s="35" t="s">
        <v>11</v>
      </c>
      <c r="T12" s="45" t="s">
        <v>11</v>
      </c>
      <c r="U12" s="58" t="s">
        <v>25</v>
      </c>
      <c r="V12" s="32" t="s">
        <v>14</v>
      </c>
      <c r="W12" s="32" t="s">
        <v>14</v>
      </c>
      <c r="X12" s="46">
        <f t="shared" si="0"/>
        <v>7</v>
      </c>
      <c r="Y12" s="40">
        <f t="shared" si="1"/>
        <v>1</v>
      </c>
      <c r="Z12" s="40">
        <f t="shared" si="2"/>
        <v>3</v>
      </c>
      <c r="AA12" s="40">
        <f t="shared" si="3"/>
        <v>10</v>
      </c>
      <c r="AB12" s="47">
        <f t="shared" si="4"/>
        <v>10</v>
      </c>
      <c r="AF12" s="43"/>
      <c r="AG12" s="43"/>
      <c r="AH12" s="43"/>
      <c r="AI12" s="43"/>
      <c r="AJ12" s="43"/>
    </row>
    <row r="13" spans="1:36" ht="15.75" customHeight="1">
      <c r="A13" s="30" t="s">
        <v>26</v>
      </c>
      <c r="B13" s="44" t="s">
        <v>14</v>
      </c>
      <c r="C13" s="34" t="s">
        <v>13</v>
      </c>
      <c r="D13" s="34" t="s">
        <v>13</v>
      </c>
      <c r="E13" s="52" t="s">
        <v>13</v>
      </c>
      <c r="F13" s="32" t="s">
        <v>14</v>
      </c>
      <c r="G13" s="33" t="s">
        <v>14</v>
      </c>
      <c r="H13" s="36" t="s">
        <v>12</v>
      </c>
      <c r="I13" s="37" t="s">
        <v>11</v>
      </c>
      <c r="J13" s="32" t="s">
        <v>14</v>
      </c>
      <c r="K13" s="36" t="s">
        <v>12</v>
      </c>
      <c r="L13" s="50" t="s">
        <v>12</v>
      </c>
      <c r="M13" s="33" t="s">
        <v>14</v>
      </c>
      <c r="N13" s="45" t="s">
        <v>11</v>
      </c>
      <c r="O13" s="34" t="s">
        <v>13</v>
      </c>
      <c r="P13" s="34" t="s">
        <v>13</v>
      </c>
      <c r="Q13" s="32" t="s">
        <v>14</v>
      </c>
      <c r="R13" s="32" t="s">
        <v>14</v>
      </c>
      <c r="S13" s="36" t="s">
        <v>12</v>
      </c>
      <c r="T13" s="35" t="s">
        <v>11</v>
      </c>
      <c r="U13" s="58" t="s">
        <v>25</v>
      </c>
      <c r="V13" s="36" t="s">
        <v>12</v>
      </c>
      <c r="W13" s="38" t="s">
        <v>14</v>
      </c>
      <c r="X13" s="46">
        <f t="shared" si="0"/>
        <v>3</v>
      </c>
      <c r="Y13" s="40">
        <f t="shared" si="1"/>
        <v>5</v>
      </c>
      <c r="Z13" s="40">
        <f t="shared" si="2"/>
        <v>5</v>
      </c>
      <c r="AA13" s="40">
        <f t="shared" si="3"/>
        <v>8</v>
      </c>
      <c r="AB13" s="47">
        <f t="shared" si="4"/>
        <v>22</v>
      </c>
      <c r="AF13" s="43"/>
      <c r="AG13" s="43"/>
      <c r="AH13" s="43"/>
      <c r="AI13" s="43"/>
      <c r="AJ13" s="43"/>
    </row>
    <row r="14" spans="1:36" ht="15.75" customHeight="1">
      <c r="A14" s="59" t="s">
        <v>27</v>
      </c>
      <c r="B14" s="60" t="s">
        <v>14</v>
      </c>
      <c r="C14" s="61" t="s">
        <v>13</v>
      </c>
      <c r="D14" s="61" t="s">
        <v>13</v>
      </c>
      <c r="E14" s="62" t="s">
        <v>13</v>
      </c>
      <c r="F14" s="63" t="s">
        <v>14</v>
      </c>
      <c r="G14" s="64" t="s">
        <v>14</v>
      </c>
      <c r="H14" s="65" t="s">
        <v>12</v>
      </c>
      <c r="I14" s="35" t="s">
        <v>11</v>
      </c>
      <c r="J14" s="63" t="s">
        <v>14</v>
      </c>
      <c r="K14" s="65" t="s">
        <v>12</v>
      </c>
      <c r="L14" s="66" t="s">
        <v>11</v>
      </c>
      <c r="M14" s="64" t="s">
        <v>14</v>
      </c>
      <c r="N14" s="67" t="s">
        <v>11</v>
      </c>
      <c r="O14" s="61" t="s">
        <v>13</v>
      </c>
      <c r="P14" s="61" t="s">
        <v>13</v>
      </c>
      <c r="Q14" s="63" t="s">
        <v>14</v>
      </c>
      <c r="R14" s="63" t="s">
        <v>14</v>
      </c>
      <c r="S14" s="68" t="s">
        <v>11</v>
      </c>
      <c r="T14" s="69" t="s">
        <v>11</v>
      </c>
      <c r="U14" s="68" t="s">
        <v>11</v>
      </c>
      <c r="V14" s="65" t="s">
        <v>12</v>
      </c>
      <c r="W14" s="70" t="s">
        <v>14</v>
      </c>
      <c r="X14" s="71">
        <f t="shared" si="0"/>
        <v>6</v>
      </c>
      <c r="Y14" s="72">
        <f t="shared" si="1"/>
        <v>3</v>
      </c>
      <c r="Z14" s="72">
        <f t="shared" si="2"/>
        <v>5</v>
      </c>
      <c r="AA14" s="72">
        <f t="shared" si="3"/>
        <v>8</v>
      </c>
      <c r="AB14" s="73">
        <f t="shared" si="4"/>
        <v>18</v>
      </c>
      <c r="AF14" s="43"/>
      <c r="AG14" s="43"/>
      <c r="AH14" s="43"/>
      <c r="AI14" s="43"/>
      <c r="AJ14" s="43"/>
    </row>
    <row r="15" spans="1:36" ht="15.75" customHeight="1">
      <c r="A15" s="17" t="s">
        <v>28</v>
      </c>
      <c r="B15" s="74" t="s">
        <v>11</v>
      </c>
      <c r="C15" s="19" t="s">
        <v>14</v>
      </c>
      <c r="D15" s="19" t="s">
        <v>14</v>
      </c>
      <c r="E15" s="20" t="s">
        <v>14</v>
      </c>
      <c r="F15" s="21" t="s">
        <v>12</v>
      </c>
      <c r="G15" s="25" t="s">
        <v>13</v>
      </c>
      <c r="H15" s="25" t="s">
        <v>13</v>
      </c>
      <c r="I15" s="19" t="s">
        <v>14</v>
      </c>
      <c r="J15" s="19" t="s">
        <v>14</v>
      </c>
      <c r="K15" s="21" t="s">
        <v>12</v>
      </c>
      <c r="L15" s="75" t="s">
        <v>11</v>
      </c>
      <c r="M15" s="20" t="s">
        <v>14</v>
      </c>
      <c r="N15" s="22" t="s">
        <v>11</v>
      </c>
      <c r="O15" s="22" t="s">
        <v>11</v>
      </c>
      <c r="P15" s="24" t="s">
        <v>11</v>
      </c>
      <c r="Q15" s="19" t="s">
        <v>14</v>
      </c>
      <c r="R15" s="19" t="s">
        <v>14</v>
      </c>
      <c r="S15" s="21" t="s">
        <v>12</v>
      </c>
      <c r="T15" s="19" t="s">
        <v>14</v>
      </c>
      <c r="U15" s="25" t="s">
        <v>13</v>
      </c>
      <c r="V15" s="25" t="s">
        <v>13</v>
      </c>
      <c r="W15" s="26" t="s">
        <v>14</v>
      </c>
      <c r="X15" s="76">
        <f t="shared" si="0"/>
        <v>5</v>
      </c>
      <c r="Y15" s="28">
        <f t="shared" si="1"/>
        <v>3</v>
      </c>
      <c r="Z15" s="77">
        <f t="shared" si="2"/>
        <v>4</v>
      </c>
      <c r="AA15" s="77">
        <f t="shared" si="3"/>
        <v>10</v>
      </c>
      <c r="AB15" s="78">
        <f t="shared" si="4"/>
        <v>16</v>
      </c>
      <c r="AF15" s="43"/>
      <c r="AG15" s="43"/>
      <c r="AH15" s="43"/>
      <c r="AI15" s="43"/>
      <c r="AJ15" s="43"/>
    </row>
    <row r="16" spans="1:36" ht="15.75" customHeight="1">
      <c r="A16" s="30" t="s">
        <v>29</v>
      </c>
      <c r="B16" s="54" t="s">
        <v>11</v>
      </c>
      <c r="C16" s="32" t="s">
        <v>14</v>
      </c>
      <c r="D16" s="36" t="s">
        <v>12</v>
      </c>
      <c r="E16" s="52" t="s">
        <v>13</v>
      </c>
      <c r="F16" s="34" t="s">
        <v>13</v>
      </c>
      <c r="G16" s="32" t="s">
        <v>14</v>
      </c>
      <c r="H16" s="33" t="s">
        <v>14</v>
      </c>
      <c r="I16" s="37" t="s">
        <v>11</v>
      </c>
      <c r="J16" s="36" t="s">
        <v>12</v>
      </c>
      <c r="K16" s="32" t="s">
        <v>14</v>
      </c>
      <c r="L16" s="33" t="s">
        <v>14</v>
      </c>
      <c r="M16" s="32" t="s">
        <v>14</v>
      </c>
      <c r="N16" s="45" t="s">
        <v>11</v>
      </c>
      <c r="O16" s="35" t="s">
        <v>11</v>
      </c>
      <c r="P16" s="35" t="s">
        <v>11</v>
      </c>
      <c r="Q16" s="32" t="s">
        <v>14</v>
      </c>
      <c r="R16" s="34" t="s">
        <v>13</v>
      </c>
      <c r="S16" s="32" t="s">
        <v>14</v>
      </c>
      <c r="T16" s="36" t="s">
        <v>12</v>
      </c>
      <c r="U16" s="36" t="s">
        <v>12</v>
      </c>
      <c r="V16" s="32" t="s">
        <v>14</v>
      </c>
      <c r="W16" s="38" t="s">
        <v>14</v>
      </c>
      <c r="X16" s="79">
        <f t="shared" si="0"/>
        <v>5</v>
      </c>
      <c r="Y16" s="40">
        <f t="shared" si="1"/>
        <v>4</v>
      </c>
      <c r="Z16" s="40">
        <f t="shared" si="2"/>
        <v>3</v>
      </c>
      <c r="AA16" s="40">
        <f t="shared" si="3"/>
        <v>10</v>
      </c>
      <c r="AB16" s="47">
        <f t="shared" si="4"/>
        <v>16</v>
      </c>
      <c r="AF16" s="43"/>
      <c r="AG16" s="43"/>
      <c r="AH16" s="43"/>
      <c r="AI16" s="43"/>
      <c r="AJ16" s="43"/>
    </row>
    <row r="17" spans="1:36" ht="15.75" customHeight="1">
      <c r="A17" s="30" t="s">
        <v>30</v>
      </c>
      <c r="B17" s="51" t="s">
        <v>11</v>
      </c>
      <c r="C17" s="36" t="s">
        <v>12</v>
      </c>
      <c r="D17" s="32" t="s">
        <v>14</v>
      </c>
      <c r="E17" s="33" t="s">
        <v>14</v>
      </c>
      <c r="F17" s="32" t="s">
        <v>14</v>
      </c>
      <c r="G17" s="45" t="s">
        <v>11</v>
      </c>
      <c r="H17" s="37" t="s">
        <v>11</v>
      </c>
      <c r="I17" s="36" t="s">
        <v>12</v>
      </c>
      <c r="J17" s="32" t="s">
        <v>14</v>
      </c>
      <c r="K17" s="34" t="s">
        <v>13</v>
      </c>
      <c r="L17" s="32" t="s">
        <v>14</v>
      </c>
      <c r="M17" s="33" t="s">
        <v>14</v>
      </c>
      <c r="N17" s="36" t="s">
        <v>12</v>
      </c>
      <c r="O17" s="45" t="s">
        <v>11</v>
      </c>
      <c r="P17" s="34" t="s">
        <v>13</v>
      </c>
      <c r="Q17" s="34" t="s">
        <v>13</v>
      </c>
      <c r="R17" s="32" t="s">
        <v>14</v>
      </c>
      <c r="S17" s="35" t="s">
        <v>11</v>
      </c>
      <c r="T17" s="35" t="s">
        <v>11</v>
      </c>
      <c r="U17" s="35" t="s">
        <v>11</v>
      </c>
      <c r="V17" s="36" t="s">
        <v>12</v>
      </c>
      <c r="W17" s="38" t="s">
        <v>14</v>
      </c>
      <c r="X17" s="80">
        <f t="shared" si="0"/>
        <v>7</v>
      </c>
      <c r="Y17" s="40">
        <f t="shared" si="1"/>
        <v>4</v>
      </c>
      <c r="Z17" s="41">
        <f t="shared" si="2"/>
        <v>3</v>
      </c>
      <c r="AA17" s="41">
        <f t="shared" si="3"/>
        <v>8</v>
      </c>
      <c r="AB17" s="42">
        <f t="shared" si="4"/>
        <v>16</v>
      </c>
      <c r="AF17" s="43"/>
      <c r="AG17" s="43"/>
      <c r="AH17" s="43"/>
      <c r="AI17" s="43"/>
      <c r="AJ17" s="43"/>
    </row>
    <row r="18" spans="1:36" ht="15.75" customHeight="1">
      <c r="A18" s="30" t="s">
        <v>31</v>
      </c>
      <c r="B18" s="56" t="s">
        <v>13</v>
      </c>
      <c r="C18" s="34" t="s">
        <v>13</v>
      </c>
      <c r="D18" s="32" t="s">
        <v>14</v>
      </c>
      <c r="E18" s="50" t="s">
        <v>12</v>
      </c>
      <c r="F18" s="33" t="s">
        <v>14</v>
      </c>
      <c r="G18" s="37" t="s">
        <v>11</v>
      </c>
      <c r="H18" s="35" t="s">
        <v>11</v>
      </c>
      <c r="I18" s="45" t="s">
        <v>11</v>
      </c>
      <c r="J18" s="32" t="s">
        <v>14</v>
      </c>
      <c r="K18" s="32" t="s">
        <v>14</v>
      </c>
      <c r="L18" s="52" t="s">
        <v>13</v>
      </c>
      <c r="M18" s="34" t="s">
        <v>13</v>
      </c>
      <c r="N18" s="32" t="s">
        <v>14</v>
      </c>
      <c r="O18" s="33" t="s">
        <v>14</v>
      </c>
      <c r="P18" s="35" t="s">
        <v>11</v>
      </c>
      <c r="Q18" s="36" t="s">
        <v>12</v>
      </c>
      <c r="R18" s="32" t="s">
        <v>14</v>
      </c>
      <c r="S18" s="45" t="s">
        <v>11</v>
      </c>
      <c r="T18" s="37" t="s">
        <v>11</v>
      </c>
      <c r="U18" s="32" t="s">
        <v>14</v>
      </c>
      <c r="V18" s="32" t="s">
        <v>14</v>
      </c>
      <c r="W18" s="55" t="s">
        <v>12</v>
      </c>
      <c r="X18" s="80">
        <f t="shared" si="0"/>
        <v>6</v>
      </c>
      <c r="Y18" s="40">
        <f t="shared" si="1"/>
        <v>3</v>
      </c>
      <c r="Z18" s="41">
        <f t="shared" si="2"/>
        <v>4</v>
      </c>
      <c r="AA18" s="41">
        <f t="shared" si="3"/>
        <v>9</v>
      </c>
      <c r="AB18" s="42">
        <f t="shared" si="4"/>
        <v>16</v>
      </c>
      <c r="AF18" s="43"/>
      <c r="AG18" s="43"/>
      <c r="AH18" s="43"/>
      <c r="AI18" s="43"/>
      <c r="AJ18" s="43"/>
    </row>
    <row r="19" spans="1:36" ht="15.75" customHeight="1">
      <c r="A19" s="30" t="s">
        <v>32</v>
      </c>
      <c r="B19" s="31" t="s">
        <v>12</v>
      </c>
      <c r="C19" s="32" t="s">
        <v>14</v>
      </c>
      <c r="D19" s="34" t="s">
        <v>13</v>
      </c>
      <c r="E19" s="32" t="s">
        <v>14</v>
      </c>
      <c r="F19" s="33" t="s">
        <v>14</v>
      </c>
      <c r="G19" s="35" t="s">
        <v>11</v>
      </c>
      <c r="H19" s="45" t="s">
        <v>11</v>
      </c>
      <c r="I19" s="34" t="s">
        <v>13</v>
      </c>
      <c r="J19" s="34" t="s">
        <v>13</v>
      </c>
      <c r="K19" s="32" t="s">
        <v>14</v>
      </c>
      <c r="L19" s="33" t="s">
        <v>14</v>
      </c>
      <c r="M19" s="37" t="s">
        <v>11</v>
      </c>
      <c r="N19" s="35" t="s">
        <v>11</v>
      </c>
      <c r="O19" s="35" t="s">
        <v>11</v>
      </c>
      <c r="P19" s="35" t="s">
        <v>11</v>
      </c>
      <c r="Q19" s="32" t="s">
        <v>14</v>
      </c>
      <c r="R19" s="32" t="s">
        <v>14</v>
      </c>
      <c r="S19" s="35" t="s">
        <v>11</v>
      </c>
      <c r="T19" s="35" t="s">
        <v>11</v>
      </c>
      <c r="U19" s="35" t="s">
        <v>11</v>
      </c>
      <c r="V19" s="32" t="s">
        <v>14</v>
      </c>
      <c r="W19" s="38" t="s">
        <v>14</v>
      </c>
      <c r="X19" s="80">
        <f t="shared" si="0"/>
        <v>9</v>
      </c>
      <c r="Y19" s="40">
        <f t="shared" si="1"/>
        <v>1</v>
      </c>
      <c r="Z19" s="41">
        <f t="shared" si="2"/>
        <v>3</v>
      </c>
      <c r="AA19" s="41">
        <f t="shared" si="3"/>
        <v>9</v>
      </c>
      <c r="AB19" s="42">
        <f t="shared" si="4"/>
        <v>10</v>
      </c>
    </row>
    <row r="20" spans="1:36" ht="15.75" customHeight="1">
      <c r="A20" s="59" t="s">
        <v>33</v>
      </c>
      <c r="B20" s="81" t="s">
        <v>11</v>
      </c>
      <c r="C20" s="82" t="s">
        <v>14</v>
      </c>
      <c r="D20" s="82" t="s">
        <v>14</v>
      </c>
      <c r="E20" s="83" t="s">
        <v>11</v>
      </c>
      <c r="F20" s="84" t="s">
        <v>14</v>
      </c>
      <c r="G20" s="85" t="s">
        <v>12</v>
      </c>
      <c r="H20" s="86" t="s">
        <v>11</v>
      </c>
      <c r="I20" s="87" t="s">
        <v>11</v>
      </c>
      <c r="J20" s="82" t="s">
        <v>14</v>
      </c>
      <c r="K20" s="82" t="s">
        <v>14</v>
      </c>
      <c r="L20" s="84" t="s">
        <v>14</v>
      </c>
      <c r="M20" s="85" t="s">
        <v>12</v>
      </c>
      <c r="N20" s="88" t="s">
        <v>13</v>
      </c>
      <c r="O20" s="88" t="s">
        <v>13</v>
      </c>
      <c r="P20" s="82" t="s">
        <v>14</v>
      </c>
      <c r="Q20" s="82" t="s">
        <v>14</v>
      </c>
      <c r="R20" s="85" t="s">
        <v>12</v>
      </c>
      <c r="S20" s="88" t="s">
        <v>13</v>
      </c>
      <c r="T20" s="88" t="s">
        <v>13</v>
      </c>
      <c r="U20" s="86" t="s">
        <v>11</v>
      </c>
      <c r="V20" s="82" t="s">
        <v>14</v>
      </c>
      <c r="W20" s="89" t="s">
        <v>13</v>
      </c>
      <c r="X20" s="90">
        <f t="shared" si="0"/>
        <v>5</v>
      </c>
      <c r="Y20" s="72">
        <f t="shared" si="1"/>
        <v>3</v>
      </c>
      <c r="Z20" s="72">
        <f t="shared" si="2"/>
        <v>5</v>
      </c>
      <c r="AA20" s="72">
        <f t="shared" si="3"/>
        <v>9</v>
      </c>
      <c r="AB20" s="73">
        <f t="shared" si="4"/>
        <v>18</v>
      </c>
    </row>
    <row r="21" spans="1:36" ht="15.75" customHeight="1">
      <c r="A21" s="91" t="s">
        <v>34</v>
      </c>
      <c r="B21" s="92" t="s">
        <v>14</v>
      </c>
      <c r="C21" s="19" t="s">
        <v>14</v>
      </c>
      <c r="D21" s="22" t="s">
        <v>11</v>
      </c>
      <c r="E21" s="20" t="s">
        <v>14</v>
      </c>
      <c r="F21" s="24" t="s">
        <v>11</v>
      </c>
      <c r="G21" s="21" t="s">
        <v>12</v>
      </c>
      <c r="H21" s="19" t="s">
        <v>14</v>
      </c>
      <c r="I21" s="21" t="s">
        <v>12</v>
      </c>
      <c r="J21" s="22" t="s">
        <v>11</v>
      </c>
      <c r="K21" s="19" t="s">
        <v>14</v>
      </c>
      <c r="L21" s="20" t="s">
        <v>14</v>
      </c>
      <c r="M21" s="22" t="s">
        <v>11</v>
      </c>
      <c r="N21" s="22" t="s">
        <v>11</v>
      </c>
      <c r="O21" s="23" t="s">
        <v>11</v>
      </c>
      <c r="P21" s="24" t="s">
        <v>11</v>
      </c>
      <c r="Q21" s="19" t="s">
        <v>14</v>
      </c>
      <c r="R21" s="19" t="s">
        <v>14</v>
      </c>
      <c r="S21" s="22" t="s">
        <v>11</v>
      </c>
      <c r="T21" s="22" t="s">
        <v>11</v>
      </c>
      <c r="U21" s="23" t="s">
        <v>11</v>
      </c>
      <c r="V21" s="19" t="s">
        <v>14</v>
      </c>
      <c r="W21" s="26" t="s">
        <v>14</v>
      </c>
      <c r="X21" s="76">
        <f t="shared" si="0"/>
        <v>10</v>
      </c>
      <c r="Y21" s="28">
        <f t="shared" si="1"/>
        <v>2</v>
      </c>
      <c r="Z21" s="77">
        <f t="shared" si="2"/>
        <v>0</v>
      </c>
      <c r="AA21" s="77">
        <f t="shared" si="3"/>
        <v>10</v>
      </c>
      <c r="AB21" s="78">
        <f t="shared" ref="AB21:AB28" si="5">(Y21+Z21)*2</f>
        <v>4</v>
      </c>
    </row>
    <row r="22" spans="1:36" ht="15.75" customHeight="1">
      <c r="A22" s="93" t="s">
        <v>35</v>
      </c>
      <c r="B22" s="44" t="s">
        <v>14</v>
      </c>
      <c r="C22" s="32" t="s">
        <v>14</v>
      </c>
      <c r="D22" s="35" t="s">
        <v>11</v>
      </c>
      <c r="E22" s="33" t="s">
        <v>14</v>
      </c>
      <c r="F22" s="35" t="s">
        <v>11</v>
      </c>
      <c r="G22" s="45" t="s">
        <v>11</v>
      </c>
      <c r="H22" s="32" t="s">
        <v>14</v>
      </c>
      <c r="I22" s="35" t="s">
        <v>11</v>
      </c>
      <c r="J22" s="35" t="s">
        <v>11</v>
      </c>
      <c r="K22" s="32" t="s">
        <v>14</v>
      </c>
      <c r="L22" s="33" t="s">
        <v>14</v>
      </c>
      <c r="M22" s="36" t="s">
        <v>12</v>
      </c>
      <c r="N22" s="35" t="s">
        <v>11</v>
      </c>
      <c r="O22" s="37" t="s">
        <v>11</v>
      </c>
      <c r="P22" s="36" t="s">
        <v>12</v>
      </c>
      <c r="Q22" s="32" t="s">
        <v>14</v>
      </c>
      <c r="R22" s="32" t="s">
        <v>14</v>
      </c>
      <c r="S22" s="35" t="s">
        <v>11</v>
      </c>
      <c r="T22" s="36" t="s">
        <v>12</v>
      </c>
      <c r="U22" s="35" t="s">
        <v>11</v>
      </c>
      <c r="V22" s="32" t="s">
        <v>14</v>
      </c>
      <c r="W22" s="38" t="s">
        <v>14</v>
      </c>
      <c r="X22" s="80">
        <f t="shared" si="0"/>
        <v>9</v>
      </c>
      <c r="Y22" s="40">
        <f t="shared" si="1"/>
        <v>3</v>
      </c>
      <c r="Z22" s="41">
        <f t="shared" si="2"/>
        <v>0</v>
      </c>
      <c r="AA22" s="41">
        <f t="shared" si="3"/>
        <v>10</v>
      </c>
      <c r="AB22" s="42">
        <f t="shared" si="5"/>
        <v>6</v>
      </c>
    </row>
    <row r="23" spans="1:36" ht="15.75" customHeight="1">
      <c r="A23" s="93" t="s">
        <v>36</v>
      </c>
      <c r="B23" s="51" t="s">
        <v>11</v>
      </c>
      <c r="C23" s="32" t="s">
        <v>14</v>
      </c>
      <c r="D23" s="32" t="s">
        <v>14</v>
      </c>
      <c r="E23" s="33" t="s">
        <v>14</v>
      </c>
      <c r="F23" s="35" t="s">
        <v>11</v>
      </c>
      <c r="G23" s="35" t="s">
        <v>11</v>
      </c>
      <c r="H23" s="36" t="s">
        <v>12</v>
      </c>
      <c r="I23" s="32" t="s">
        <v>14</v>
      </c>
      <c r="J23" s="32" t="s">
        <v>14</v>
      </c>
      <c r="K23" s="35" t="s">
        <v>11</v>
      </c>
      <c r="L23" s="33" t="s">
        <v>14</v>
      </c>
      <c r="M23" s="35" t="s">
        <v>11</v>
      </c>
      <c r="N23" s="32" t="s">
        <v>14</v>
      </c>
      <c r="O23" s="36" t="s">
        <v>12</v>
      </c>
      <c r="P23" s="37" t="s">
        <v>11</v>
      </c>
      <c r="Q23" s="35" t="s">
        <v>11</v>
      </c>
      <c r="R23" s="32" t="s">
        <v>14</v>
      </c>
      <c r="S23" s="35" t="s">
        <v>11</v>
      </c>
      <c r="T23" s="35" t="s">
        <v>11</v>
      </c>
      <c r="U23" s="32" t="s">
        <v>14</v>
      </c>
      <c r="V23" s="32" t="s">
        <v>14</v>
      </c>
      <c r="W23" s="53" t="s">
        <v>11</v>
      </c>
      <c r="X23" s="80">
        <f t="shared" si="0"/>
        <v>10</v>
      </c>
      <c r="Y23" s="40">
        <f t="shared" si="1"/>
        <v>2</v>
      </c>
      <c r="Z23" s="41">
        <f t="shared" si="2"/>
        <v>0</v>
      </c>
      <c r="AA23" s="41">
        <f t="shared" si="3"/>
        <v>10</v>
      </c>
      <c r="AB23" s="42">
        <f t="shared" si="5"/>
        <v>4</v>
      </c>
    </row>
    <row r="24" spans="1:36" ht="15.75" customHeight="1">
      <c r="A24" s="93" t="s">
        <v>37</v>
      </c>
      <c r="B24" s="51" t="s">
        <v>11</v>
      </c>
      <c r="C24" s="32" t="s">
        <v>14</v>
      </c>
      <c r="D24" s="32" t="s">
        <v>14</v>
      </c>
      <c r="E24" s="33" t="s">
        <v>14</v>
      </c>
      <c r="F24" s="36" t="s">
        <v>12</v>
      </c>
      <c r="G24" s="35" t="s">
        <v>11</v>
      </c>
      <c r="H24" s="35" t="s">
        <v>11</v>
      </c>
      <c r="I24" s="32" t="s">
        <v>14</v>
      </c>
      <c r="J24" s="32" t="s">
        <v>14</v>
      </c>
      <c r="K24" s="35" t="s">
        <v>11</v>
      </c>
      <c r="L24" s="33" t="s">
        <v>14</v>
      </c>
      <c r="M24" s="35" t="s">
        <v>11</v>
      </c>
      <c r="N24" s="37" t="s">
        <v>11</v>
      </c>
      <c r="O24" s="32" t="s">
        <v>14</v>
      </c>
      <c r="P24" s="36" t="s">
        <v>12</v>
      </c>
      <c r="Q24" s="35" t="s">
        <v>11</v>
      </c>
      <c r="R24" s="32" t="s">
        <v>14</v>
      </c>
      <c r="S24" s="35" t="s">
        <v>11</v>
      </c>
      <c r="T24" s="45" t="s">
        <v>11</v>
      </c>
      <c r="U24" s="32" t="s">
        <v>14</v>
      </c>
      <c r="V24" s="32" t="s">
        <v>14</v>
      </c>
      <c r="W24" s="53" t="s">
        <v>11</v>
      </c>
      <c r="X24" s="80">
        <f t="shared" si="0"/>
        <v>10</v>
      </c>
      <c r="Y24" s="40">
        <f t="shared" si="1"/>
        <v>2</v>
      </c>
      <c r="Z24" s="41">
        <f t="shared" si="2"/>
        <v>0</v>
      </c>
      <c r="AA24" s="41">
        <f t="shared" si="3"/>
        <v>10</v>
      </c>
      <c r="AB24" s="42">
        <f t="shared" si="5"/>
        <v>4</v>
      </c>
    </row>
    <row r="25" spans="1:36" ht="15.75" customHeight="1">
      <c r="A25" s="93" t="s">
        <v>38</v>
      </c>
      <c r="B25" s="51" t="s">
        <v>11</v>
      </c>
      <c r="C25" s="32" t="s">
        <v>14</v>
      </c>
      <c r="D25" s="32" t="s">
        <v>14</v>
      </c>
      <c r="E25" s="35" t="s">
        <v>11</v>
      </c>
      <c r="F25" s="33" t="s">
        <v>14</v>
      </c>
      <c r="G25" s="35" t="s">
        <v>11</v>
      </c>
      <c r="H25" s="35" t="s">
        <v>11</v>
      </c>
      <c r="I25" s="33" t="s">
        <v>14</v>
      </c>
      <c r="J25" s="32" t="s">
        <v>14</v>
      </c>
      <c r="K25" s="32" t="s">
        <v>14</v>
      </c>
      <c r="L25" s="50" t="s">
        <v>12</v>
      </c>
      <c r="M25" s="45" t="s">
        <v>11</v>
      </c>
      <c r="N25" s="35" t="s">
        <v>11</v>
      </c>
      <c r="O25" s="35" t="s">
        <v>11</v>
      </c>
      <c r="P25" s="37" t="s">
        <v>11</v>
      </c>
      <c r="Q25" s="32" t="s">
        <v>14</v>
      </c>
      <c r="R25" s="32" t="s">
        <v>14</v>
      </c>
      <c r="S25" s="36" t="s">
        <v>12</v>
      </c>
      <c r="T25" s="35" t="s">
        <v>11</v>
      </c>
      <c r="U25" s="36" t="s">
        <v>12</v>
      </c>
      <c r="V25" s="32" t="s">
        <v>14</v>
      </c>
      <c r="W25" s="38" t="s">
        <v>14</v>
      </c>
      <c r="X25" s="80">
        <f t="shared" si="0"/>
        <v>9</v>
      </c>
      <c r="Y25" s="40">
        <f t="shared" si="1"/>
        <v>3</v>
      </c>
      <c r="Z25" s="41">
        <f t="shared" si="2"/>
        <v>0</v>
      </c>
      <c r="AA25" s="41">
        <f t="shared" si="3"/>
        <v>10</v>
      </c>
      <c r="AB25" s="42">
        <f t="shared" si="5"/>
        <v>6</v>
      </c>
    </row>
    <row r="26" spans="1:36" ht="15.75" customHeight="1">
      <c r="A26" s="94" t="s">
        <v>39</v>
      </c>
      <c r="B26" s="51" t="s">
        <v>11</v>
      </c>
      <c r="C26" s="35" t="s">
        <v>11</v>
      </c>
      <c r="D26" s="32" t="s">
        <v>14</v>
      </c>
      <c r="E26" s="33" t="s">
        <v>14</v>
      </c>
      <c r="F26" s="35" t="s">
        <v>11</v>
      </c>
      <c r="G26" s="35" t="s">
        <v>11</v>
      </c>
      <c r="H26" s="35" t="s">
        <v>11</v>
      </c>
      <c r="I26" s="33" t="s">
        <v>14</v>
      </c>
      <c r="J26" s="32" t="s">
        <v>14</v>
      </c>
      <c r="K26" s="32" t="s">
        <v>14</v>
      </c>
      <c r="L26" s="35" t="s">
        <v>11</v>
      </c>
      <c r="M26" s="35" t="s">
        <v>11</v>
      </c>
      <c r="N26" s="45" t="s">
        <v>11</v>
      </c>
      <c r="O26" s="35" t="s">
        <v>11</v>
      </c>
      <c r="P26" s="35" t="s">
        <v>11</v>
      </c>
      <c r="Q26" s="32" t="s">
        <v>14</v>
      </c>
      <c r="R26" s="32" t="s">
        <v>14</v>
      </c>
      <c r="S26" s="35" t="s">
        <v>11</v>
      </c>
      <c r="T26" s="35" t="s">
        <v>11</v>
      </c>
      <c r="U26" s="37" t="s">
        <v>11</v>
      </c>
      <c r="V26" s="32" t="s">
        <v>14</v>
      </c>
      <c r="W26" s="38" t="s">
        <v>14</v>
      </c>
      <c r="X26" s="80">
        <f t="shared" si="0"/>
        <v>13</v>
      </c>
      <c r="Y26" s="40">
        <f t="shared" si="1"/>
        <v>0</v>
      </c>
      <c r="Z26" s="41">
        <f t="shared" si="2"/>
        <v>0</v>
      </c>
      <c r="AA26" s="41">
        <f t="shared" si="3"/>
        <v>9</v>
      </c>
      <c r="AB26" s="42">
        <f t="shared" si="5"/>
        <v>0</v>
      </c>
    </row>
    <row r="27" spans="1:36" ht="15.75" customHeight="1">
      <c r="A27" s="94" t="s">
        <v>40</v>
      </c>
      <c r="B27" s="31" t="s">
        <v>12</v>
      </c>
      <c r="C27" s="35" t="s">
        <v>11</v>
      </c>
      <c r="D27" s="32" t="s">
        <v>14</v>
      </c>
      <c r="E27" s="33" t="s">
        <v>14</v>
      </c>
      <c r="F27" s="45" t="s">
        <v>11</v>
      </c>
      <c r="G27" s="35" t="s">
        <v>11</v>
      </c>
      <c r="H27" s="35" t="s">
        <v>11</v>
      </c>
      <c r="I27" s="36" t="s">
        <v>12</v>
      </c>
      <c r="J27" s="32" t="s">
        <v>14</v>
      </c>
      <c r="K27" s="32" t="s">
        <v>14</v>
      </c>
      <c r="L27" s="33" t="s">
        <v>14</v>
      </c>
      <c r="M27" s="35" t="s">
        <v>11</v>
      </c>
      <c r="N27" s="35" t="s">
        <v>11</v>
      </c>
      <c r="O27" s="35" t="s">
        <v>11</v>
      </c>
      <c r="P27" s="32" t="s">
        <v>14</v>
      </c>
      <c r="Q27" s="32" t="s">
        <v>14</v>
      </c>
      <c r="R27" s="35" t="s">
        <v>11</v>
      </c>
      <c r="S27" s="35" t="s">
        <v>11</v>
      </c>
      <c r="T27" s="35" t="s">
        <v>11</v>
      </c>
      <c r="U27" s="36" t="s">
        <v>12</v>
      </c>
      <c r="V27" s="35" t="s">
        <v>11</v>
      </c>
      <c r="W27" s="38" t="s">
        <v>14</v>
      </c>
      <c r="X27" s="80">
        <f t="shared" si="0"/>
        <v>11</v>
      </c>
      <c r="Y27" s="40">
        <f t="shared" si="1"/>
        <v>3</v>
      </c>
      <c r="Z27" s="41">
        <f t="shared" si="2"/>
        <v>0</v>
      </c>
      <c r="AA27" s="41">
        <f t="shared" si="3"/>
        <v>8</v>
      </c>
      <c r="AB27" s="42">
        <f t="shared" si="5"/>
        <v>6</v>
      </c>
    </row>
    <row r="28" spans="1:36" ht="15.75" customHeight="1">
      <c r="A28" s="95" t="s">
        <v>41</v>
      </c>
      <c r="B28" s="81" t="s">
        <v>11</v>
      </c>
      <c r="C28" s="82" t="s">
        <v>14</v>
      </c>
      <c r="D28" s="82" t="s">
        <v>14</v>
      </c>
      <c r="E28" s="96" t="s">
        <v>12</v>
      </c>
      <c r="F28" s="84" t="s">
        <v>14</v>
      </c>
      <c r="G28" s="87" t="s">
        <v>11</v>
      </c>
      <c r="H28" s="87" t="s">
        <v>11</v>
      </c>
      <c r="I28" s="86" t="s">
        <v>11</v>
      </c>
      <c r="J28" s="82" t="s">
        <v>14</v>
      </c>
      <c r="K28" s="82" t="s">
        <v>14</v>
      </c>
      <c r="L28" s="84" t="s">
        <v>14</v>
      </c>
      <c r="M28" s="87" t="s">
        <v>11</v>
      </c>
      <c r="N28" s="87" t="s">
        <v>11</v>
      </c>
      <c r="O28" s="86" t="s">
        <v>11</v>
      </c>
      <c r="P28" s="82" t="s">
        <v>14</v>
      </c>
      <c r="Q28" s="82" t="s">
        <v>14</v>
      </c>
      <c r="R28" s="87" t="s">
        <v>11</v>
      </c>
      <c r="S28" s="87" t="s">
        <v>11</v>
      </c>
      <c r="T28" s="87" t="s">
        <v>11</v>
      </c>
      <c r="U28" s="87" t="s">
        <v>11</v>
      </c>
      <c r="V28" s="87" t="s">
        <v>11</v>
      </c>
      <c r="W28" s="97" t="s">
        <v>14</v>
      </c>
      <c r="X28" s="90">
        <f t="shared" si="0"/>
        <v>12</v>
      </c>
      <c r="Y28" s="72">
        <f t="shared" si="1"/>
        <v>1</v>
      </c>
      <c r="Z28" s="72">
        <f t="shared" si="2"/>
        <v>0</v>
      </c>
      <c r="AA28" s="72">
        <f t="shared" si="3"/>
        <v>9</v>
      </c>
      <c r="AB28" s="73">
        <f t="shared" si="5"/>
        <v>2</v>
      </c>
    </row>
    <row r="29" spans="1:36" ht="43.5" customHeight="1">
      <c r="A29" s="686" t="s">
        <v>42</v>
      </c>
      <c r="B29" s="688"/>
      <c r="C29" s="684" t="s">
        <v>43</v>
      </c>
      <c r="D29" s="684" t="s">
        <v>44</v>
      </c>
      <c r="E29" s="684" t="s">
        <v>45</v>
      </c>
      <c r="F29" s="684"/>
      <c r="G29" s="684"/>
      <c r="H29" s="684"/>
      <c r="I29" s="684"/>
      <c r="J29" s="684" t="s">
        <v>44</v>
      </c>
      <c r="K29" s="684" t="s">
        <v>46</v>
      </c>
      <c r="L29" s="684" t="s">
        <v>47</v>
      </c>
      <c r="M29" s="684"/>
      <c r="N29" s="684"/>
      <c r="O29" s="684"/>
      <c r="P29" s="684"/>
      <c r="Q29" s="684" t="s">
        <v>46</v>
      </c>
      <c r="R29" s="684" t="s">
        <v>48</v>
      </c>
      <c r="S29" s="684"/>
      <c r="T29" s="684"/>
      <c r="U29" s="684"/>
      <c r="V29" s="684" t="s">
        <v>48</v>
      </c>
      <c r="W29" s="690" t="s">
        <v>46</v>
      </c>
      <c r="X29" s="696"/>
      <c r="Y29" s="697"/>
      <c r="Z29" s="697"/>
      <c r="AA29" s="697"/>
      <c r="AB29" s="698"/>
    </row>
    <row r="30" spans="1:36" ht="28.5" customHeight="1">
      <c r="A30" s="687"/>
      <c r="B30" s="689"/>
      <c r="C30" s="685"/>
      <c r="D30" s="685"/>
      <c r="E30" s="685"/>
      <c r="F30" s="685"/>
      <c r="G30" s="685"/>
      <c r="H30" s="685"/>
      <c r="I30" s="685"/>
      <c r="J30" s="685"/>
      <c r="K30" s="685"/>
      <c r="L30" s="685"/>
      <c r="M30" s="685"/>
      <c r="N30" s="685"/>
      <c r="O30" s="685"/>
      <c r="P30" s="685"/>
      <c r="Q30" s="685"/>
      <c r="R30" s="685"/>
      <c r="S30" s="685"/>
      <c r="T30" s="685"/>
      <c r="U30" s="685"/>
      <c r="V30" s="685"/>
      <c r="W30" s="691"/>
      <c r="X30" s="699"/>
      <c r="Y30" s="699"/>
      <c r="Z30" s="699"/>
      <c r="AA30" s="699"/>
      <c r="AB30" s="700"/>
    </row>
    <row r="31" spans="1:36" ht="16.5" customHeight="1"/>
    <row r="32" spans="1:3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6">
    <mergeCell ref="T29:T30"/>
    <mergeCell ref="U29:U30"/>
    <mergeCell ref="V29:V30"/>
    <mergeCell ref="W29:W30"/>
    <mergeCell ref="B1:AB1"/>
    <mergeCell ref="X2:AB2"/>
    <mergeCell ref="X29:AB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A29:A30"/>
    <mergeCell ref="B29:B30"/>
    <mergeCell ref="C29:C30"/>
    <mergeCell ref="D29:D30"/>
    <mergeCell ref="E29:E30"/>
    <mergeCell ref="O29:O30"/>
    <mergeCell ref="P29:P30"/>
    <mergeCell ref="Q29:Q30"/>
    <mergeCell ref="R29:R30"/>
    <mergeCell ref="S29:S30"/>
  </mergeCells>
  <phoneticPr fontId="24" type="noConversion"/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00"/>
  <sheetViews>
    <sheetView zoomScaleNormal="100" zoomScaleSheetLayoutView="75" workbookViewId="0"/>
  </sheetViews>
  <sheetFormatPr defaultColWidth="14.42578125" defaultRowHeight="15" customHeight="1"/>
  <cols>
    <col min="1" max="26" width="8.710937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4" type="noConversion"/>
  <pageMargins left="0.69999998807907104" right="0.69999998807907104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Q985"/>
  <sheetViews>
    <sheetView topLeftCell="A2" zoomScaleNormal="100" zoomScaleSheetLayoutView="75" workbookViewId="0"/>
  </sheetViews>
  <sheetFormatPr defaultColWidth="14.42578125" defaultRowHeight="15" customHeight="1"/>
  <cols>
    <col min="1" max="1" width="7.28515625" customWidth="1"/>
    <col min="2" max="8" width="4.140625" hidden="1" customWidth="1"/>
    <col min="9" max="9" width="0.28515625" hidden="1" customWidth="1"/>
    <col min="10" max="10" width="4" hidden="1" customWidth="1"/>
    <col min="11" max="11" width="1.42578125" hidden="1" customWidth="1"/>
    <col min="12" max="12" width="6.42578125" hidden="1" customWidth="1"/>
    <col min="13" max="14" width="0.140625" hidden="1" customWidth="1"/>
    <col min="15" max="15" width="2.28515625" hidden="1" customWidth="1"/>
    <col min="16" max="16" width="2.7109375" hidden="1" customWidth="1"/>
    <col min="17" max="17" width="7.5703125" hidden="1" customWidth="1"/>
    <col min="18" max="18" width="6.140625" hidden="1" customWidth="1"/>
    <col min="19" max="19" width="0.28515625" hidden="1" customWidth="1"/>
    <col min="20" max="20" width="4.140625" hidden="1" customWidth="1"/>
    <col min="21" max="21" width="4.5703125" hidden="1" customWidth="1"/>
    <col min="22" max="22" width="4.28515625" hidden="1" customWidth="1"/>
    <col min="23" max="23" width="0.7109375" hidden="1" customWidth="1"/>
    <col min="24" max="43" width="4.140625" customWidth="1"/>
  </cols>
  <sheetData>
    <row r="1" spans="1:43" ht="16.5" hidden="1" customHeight="1">
      <c r="A1" s="705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  <c r="AO1" s="699"/>
      <c r="AP1" s="699"/>
      <c r="AQ1" s="699"/>
    </row>
    <row r="2" spans="1:43" ht="15" customHeight="1">
      <c r="A2" s="98"/>
      <c r="B2" s="701" t="s">
        <v>49</v>
      </c>
      <c r="C2" s="693"/>
      <c r="D2" s="693"/>
      <c r="E2" s="693"/>
      <c r="F2" s="702"/>
      <c r="G2" s="703" t="s">
        <v>50</v>
      </c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704" t="s">
        <v>51</v>
      </c>
      <c r="AL2" s="697"/>
      <c r="AM2" s="697"/>
      <c r="AN2" s="697"/>
      <c r="AO2" s="697"/>
      <c r="AP2" s="697"/>
      <c r="AQ2" s="697"/>
    </row>
    <row r="3" spans="1:43" ht="15" customHeight="1">
      <c r="A3" s="99" t="s">
        <v>1</v>
      </c>
      <c r="B3" s="100">
        <v>27</v>
      </c>
      <c r="C3" s="101">
        <v>28</v>
      </c>
      <c r="D3" s="101">
        <v>29</v>
      </c>
      <c r="E3" s="101">
        <v>30</v>
      </c>
      <c r="F3" s="102">
        <v>31</v>
      </c>
      <c r="G3" s="103">
        <v>1</v>
      </c>
      <c r="H3" s="104">
        <v>2</v>
      </c>
      <c r="I3" s="103">
        <v>3</v>
      </c>
      <c r="J3" s="105">
        <v>4</v>
      </c>
      <c r="K3" s="105">
        <v>5</v>
      </c>
      <c r="L3" s="106">
        <v>6</v>
      </c>
      <c r="M3" s="105">
        <v>7</v>
      </c>
      <c r="N3" s="105">
        <v>8</v>
      </c>
      <c r="O3" s="104">
        <v>9</v>
      </c>
      <c r="P3" s="103">
        <v>10</v>
      </c>
      <c r="Q3" s="105">
        <v>11</v>
      </c>
      <c r="R3" s="105">
        <v>12</v>
      </c>
      <c r="S3" s="105">
        <v>13</v>
      </c>
      <c r="T3" s="105">
        <v>14</v>
      </c>
      <c r="U3" s="105">
        <v>15</v>
      </c>
      <c r="V3" s="104">
        <v>16</v>
      </c>
      <c r="W3" s="103">
        <v>17</v>
      </c>
      <c r="X3" s="105">
        <v>18</v>
      </c>
      <c r="Y3" s="105">
        <v>19</v>
      </c>
      <c r="Z3" s="105">
        <v>20</v>
      </c>
      <c r="AA3" s="105">
        <v>21</v>
      </c>
      <c r="AB3" s="105">
        <v>22</v>
      </c>
      <c r="AC3" s="104">
        <v>23</v>
      </c>
      <c r="AD3" s="103">
        <v>24</v>
      </c>
      <c r="AE3" s="105">
        <v>25</v>
      </c>
      <c r="AF3" s="105">
        <v>26</v>
      </c>
      <c r="AG3" s="105">
        <v>27</v>
      </c>
      <c r="AH3" s="105">
        <v>28</v>
      </c>
      <c r="AI3" s="105">
        <v>29</v>
      </c>
      <c r="AJ3" s="104">
        <v>30</v>
      </c>
      <c r="AK3" s="107">
        <v>1</v>
      </c>
      <c r="AL3" s="101">
        <v>2</v>
      </c>
      <c r="AM3" s="101">
        <v>3</v>
      </c>
      <c r="AN3" s="101">
        <v>4</v>
      </c>
      <c r="AO3" s="101">
        <v>5</v>
      </c>
      <c r="AP3" s="101">
        <v>6</v>
      </c>
      <c r="AQ3" s="102">
        <v>7</v>
      </c>
    </row>
    <row r="4" spans="1:43" ht="16.5" customHeight="1">
      <c r="A4" s="108" t="s">
        <v>3</v>
      </c>
      <c r="B4" s="109" t="s">
        <v>7</v>
      </c>
      <c r="C4" s="110" t="s">
        <v>8</v>
      </c>
      <c r="D4" s="110" t="s">
        <v>9</v>
      </c>
      <c r="E4" s="110" t="s">
        <v>10</v>
      </c>
      <c r="F4" s="111" t="s">
        <v>4</v>
      </c>
      <c r="G4" s="112" t="s">
        <v>5</v>
      </c>
      <c r="H4" s="113" t="s">
        <v>6</v>
      </c>
      <c r="I4" s="114" t="s">
        <v>7</v>
      </c>
      <c r="J4" s="115" t="s">
        <v>8</v>
      </c>
      <c r="K4" s="115" t="s">
        <v>9</v>
      </c>
      <c r="L4" s="116" t="s">
        <v>10</v>
      </c>
      <c r="M4" s="117" t="s">
        <v>4</v>
      </c>
      <c r="N4" s="117" t="s">
        <v>5</v>
      </c>
      <c r="O4" s="113" t="s">
        <v>6</v>
      </c>
      <c r="P4" s="114" t="s">
        <v>7</v>
      </c>
      <c r="Q4" s="115" t="s">
        <v>8</v>
      </c>
      <c r="R4" s="115" t="s">
        <v>9</v>
      </c>
      <c r="S4" s="117" t="s">
        <v>10</v>
      </c>
      <c r="T4" s="117" t="s">
        <v>4</v>
      </c>
      <c r="U4" s="117" t="s">
        <v>5</v>
      </c>
      <c r="V4" s="113" t="s">
        <v>6</v>
      </c>
      <c r="W4" s="114" t="s">
        <v>7</v>
      </c>
      <c r="X4" s="115" t="s">
        <v>8</v>
      </c>
      <c r="Y4" s="115" t="s">
        <v>9</v>
      </c>
      <c r="Z4" s="117" t="s">
        <v>10</v>
      </c>
      <c r="AA4" s="117" t="s">
        <v>4</v>
      </c>
      <c r="AB4" s="117" t="s">
        <v>5</v>
      </c>
      <c r="AC4" s="113" t="s">
        <v>6</v>
      </c>
      <c r="AD4" s="114" t="s">
        <v>7</v>
      </c>
      <c r="AE4" s="115" t="s">
        <v>8</v>
      </c>
      <c r="AF4" s="115" t="s">
        <v>9</v>
      </c>
      <c r="AG4" s="117" t="s">
        <v>10</v>
      </c>
      <c r="AH4" s="117" t="s">
        <v>4</v>
      </c>
      <c r="AI4" s="117" t="s">
        <v>5</v>
      </c>
      <c r="AJ4" s="113" t="s">
        <v>6</v>
      </c>
      <c r="AK4" s="118" t="s">
        <v>7</v>
      </c>
      <c r="AL4" s="119" t="s">
        <v>8</v>
      </c>
      <c r="AM4" s="119" t="s">
        <v>9</v>
      </c>
      <c r="AN4" s="110" t="s">
        <v>10</v>
      </c>
      <c r="AO4" s="110" t="s">
        <v>4</v>
      </c>
      <c r="AP4" s="110" t="s">
        <v>5</v>
      </c>
      <c r="AQ4" s="120" t="s">
        <v>6</v>
      </c>
    </row>
    <row r="5" spans="1:43" ht="16.5" customHeight="1">
      <c r="A5" s="121" t="s">
        <v>52</v>
      </c>
      <c r="B5" s="122" t="s">
        <v>11</v>
      </c>
      <c r="C5" s="123" t="s">
        <v>11</v>
      </c>
      <c r="D5" s="124" t="s">
        <v>13</v>
      </c>
      <c r="E5" s="125" t="s">
        <v>13</v>
      </c>
      <c r="F5" s="126" t="s">
        <v>14</v>
      </c>
      <c r="G5" s="127" t="s">
        <v>53</v>
      </c>
      <c r="H5" s="128" t="s">
        <v>14</v>
      </c>
      <c r="I5" s="129" t="s">
        <v>14</v>
      </c>
      <c r="J5" s="130" t="s">
        <v>54</v>
      </c>
      <c r="K5" s="131" t="s">
        <v>11</v>
      </c>
      <c r="L5" s="132" t="s">
        <v>14</v>
      </c>
      <c r="M5" s="133" t="s">
        <v>11</v>
      </c>
      <c r="N5" s="134" t="s">
        <v>14</v>
      </c>
      <c r="O5" s="135" t="s">
        <v>53</v>
      </c>
      <c r="P5" s="136" t="s">
        <v>13</v>
      </c>
      <c r="Q5" s="137" t="s">
        <v>14</v>
      </c>
      <c r="R5" s="130" t="s">
        <v>11</v>
      </c>
      <c r="S5" s="130" t="s">
        <v>11</v>
      </c>
      <c r="T5" s="138" t="s">
        <v>12</v>
      </c>
      <c r="U5" s="139" t="s">
        <v>14</v>
      </c>
      <c r="V5" s="140" t="s">
        <v>12</v>
      </c>
      <c r="W5" s="141" t="s">
        <v>11</v>
      </c>
      <c r="X5" s="142" t="s">
        <v>13</v>
      </c>
      <c r="Y5" s="142" t="s">
        <v>13</v>
      </c>
      <c r="Z5" s="134" t="s">
        <v>14</v>
      </c>
      <c r="AA5" s="133" t="s">
        <v>12</v>
      </c>
      <c r="AB5" s="134" t="s">
        <v>14</v>
      </c>
      <c r="AC5" s="143" t="s">
        <v>14</v>
      </c>
      <c r="AD5" s="141" t="s">
        <v>11</v>
      </c>
      <c r="AE5" s="130" t="s">
        <v>11</v>
      </c>
      <c r="AF5" s="134" t="s">
        <v>14</v>
      </c>
      <c r="AG5" s="138" t="s">
        <v>12</v>
      </c>
      <c r="AH5" s="130" t="s">
        <v>11</v>
      </c>
      <c r="AI5" s="144" t="s">
        <v>53</v>
      </c>
      <c r="AJ5" s="143" t="s">
        <v>14</v>
      </c>
      <c r="AK5" s="122" t="s">
        <v>11</v>
      </c>
      <c r="AL5" s="123" t="s">
        <v>11</v>
      </c>
      <c r="AM5" s="123" t="s">
        <v>11</v>
      </c>
      <c r="AN5" s="124" t="s">
        <v>13</v>
      </c>
      <c r="AO5" s="124" t="s">
        <v>13</v>
      </c>
      <c r="AP5" s="145" t="s">
        <v>14</v>
      </c>
      <c r="AQ5" s="146" t="s">
        <v>14</v>
      </c>
    </row>
    <row r="6" spans="1:43" ht="16.5" customHeight="1">
      <c r="A6" s="147" t="s">
        <v>55</v>
      </c>
      <c r="B6" s="148" t="s">
        <v>11</v>
      </c>
      <c r="C6" s="149" t="s">
        <v>12</v>
      </c>
      <c r="D6" s="150" t="s">
        <v>11</v>
      </c>
      <c r="E6" s="151" t="s">
        <v>56</v>
      </c>
      <c r="F6" s="151" t="s">
        <v>56</v>
      </c>
      <c r="G6" s="152" t="s">
        <v>14</v>
      </c>
      <c r="H6" s="139" t="s">
        <v>14</v>
      </c>
      <c r="I6" s="153" t="s">
        <v>11</v>
      </c>
      <c r="J6" s="154" t="s">
        <v>11</v>
      </c>
      <c r="K6" s="155" t="s">
        <v>25</v>
      </c>
      <c r="L6" s="156" t="s">
        <v>14</v>
      </c>
      <c r="M6" s="157" t="s">
        <v>12</v>
      </c>
      <c r="N6" s="158" t="s">
        <v>14</v>
      </c>
      <c r="O6" s="139" t="s">
        <v>14</v>
      </c>
      <c r="P6" s="159" t="s">
        <v>13</v>
      </c>
      <c r="Q6" s="160" t="s">
        <v>13</v>
      </c>
      <c r="R6" s="158" t="s">
        <v>14</v>
      </c>
      <c r="S6" s="161" t="s">
        <v>57</v>
      </c>
      <c r="T6" s="161" t="s">
        <v>57</v>
      </c>
      <c r="U6" s="157" t="s">
        <v>12</v>
      </c>
      <c r="V6" s="139" t="s">
        <v>14</v>
      </c>
      <c r="W6" s="162" t="s">
        <v>12</v>
      </c>
      <c r="X6" s="155" t="s">
        <v>25</v>
      </c>
      <c r="Y6" s="154" t="s">
        <v>11</v>
      </c>
      <c r="Z6" s="157" t="s">
        <v>12</v>
      </c>
      <c r="AA6" s="154" t="s">
        <v>11</v>
      </c>
      <c r="AB6" s="158" t="s">
        <v>14</v>
      </c>
      <c r="AC6" s="139" t="s">
        <v>14</v>
      </c>
      <c r="AD6" s="159" t="s">
        <v>13</v>
      </c>
      <c r="AE6" s="160" t="s">
        <v>13</v>
      </c>
      <c r="AF6" s="158" t="s">
        <v>14</v>
      </c>
      <c r="AG6" s="154" t="s">
        <v>11</v>
      </c>
      <c r="AH6" s="163" t="s">
        <v>11</v>
      </c>
      <c r="AI6" s="164" t="s">
        <v>53</v>
      </c>
      <c r="AJ6" s="139" t="s">
        <v>14</v>
      </c>
      <c r="AK6" s="148" t="s">
        <v>11</v>
      </c>
      <c r="AL6" s="150" t="s">
        <v>11</v>
      </c>
      <c r="AM6" s="150" t="s">
        <v>11</v>
      </c>
      <c r="AN6" s="150" t="s">
        <v>11</v>
      </c>
      <c r="AO6" s="150" t="s">
        <v>11</v>
      </c>
      <c r="AP6" s="165" t="s">
        <v>14</v>
      </c>
      <c r="AQ6" s="166" t="s">
        <v>14</v>
      </c>
    </row>
    <row r="7" spans="1:43" ht="16.5" customHeight="1">
      <c r="A7" s="147" t="s">
        <v>58</v>
      </c>
      <c r="B7" s="167" t="s">
        <v>25</v>
      </c>
      <c r="C7" s="150" t="s">
        <v>11</v>
      </c>
      <c r="D7" s="168" t="s">
        <v>13</v>
      </c>
      <c r="E7" s="168" t="s">
        <v>13</v>
      </c>
      <c r="F7" s="169" t="s">
        <v>14</v>
      </c>
      <c r="G7" s="152" t="s">
        <v>14</v>
      </c>
      <c r="H7" s="140" t="s">
        <v>12</v>
      </c>
      <c r="I7" s="170" t="s">
        <v>25</v>
      </c>
      <c r="J7" s="163" t="s">
        <v>11</v>
      </c>
      <c r="K7" s="157" t="s">
        <v>12</v>
      </c>
      <c r="L7" s="156" t="s">
        <v>14</v>
      </c>
      <c r="M7" s="154" t="s">
        <v>11</v>
      </c>
      <c r="N7" s="158" t="s">
        <v>14</v>
      </c>
      <c r="O7" s="139" t="s">
        <v>14</v>
      </c>
      <c r="P7" s="137" t="s">
        <v>11</v>
      </c>
      <c r="Q7" s="160" t="s">
        <v>13</v>
      </c>
      <c r="R7" s="160" t="s">
        <v>13</v>
      </c>
      <c r="S7" s="171" t="s">
        <v>14</v>
      </c>
      <c r="T7" s="154" t="s">
        <v>11</v>
      </c>
      <c r="U7" s="172" t="s">
        <v>53</v>
      </c>
      <c r="V7" s="139" t="s">
        <v>14</v>
      </c>
      <c r="W7" s="154" t="s">
        <v>11</v>
      </c>
      <c r="X7" s="154" t="s">
        <v>11</v>
      </c>
      <c r="Y7" s="154" t="s">
        <v>11</v>
      </c>
      <c r="Z7" s="157" t="s">
        <v>12</v>
      </c>
      <c r="AA7" s="133" t="s">
        <v>11</v>
      </c>
      <c r="AB7" s="158" t="s">
        <v>14</v>
      </c>
      <c r="AC7" s="139" t="s">
        <v>14</v>
      </c>
      <c r="AD7" s="159" t="s">
        <v>13</v>
      </c>
      <c r="AE7" s="160" t="s">
        <v>13</v>
      </c>
      <c r="AF7" s="158" t="s">
        <v>14</v>
      </c>
      <c r="AG7" s="157" t="s">
        <v>12</v>
      </c>
      <c r="AH7" s="154" t="s">
        <v>11</v>
      </c>
      <c r="AI7" s="157" t="s">
        <v>12</v>
      </c>
      <c r="AJ7" s="139" t="s">
        <v>14</v>
      </c>
      <c r="AK7" s="148" t="s">
        <v>11</v>
      </c>
      <c r="AL7" s="150" t="s">
        <v>11</v>
      </c>
      <c r="AM7" s="150" t="s">
        <v>11</v>
      </c>
      <c r="AN7" s="168" t="s">
        <v>13</v>
      </c>
      <c r="AO7" s="168" t="s">
        <v>13</v>
      </c>
      <c r="AP7" s="165" t="s">
        <v>14</v>
      </c>
      <c r="AQ7" s="166" t="s">
        <v>14</v>
      </c>
    </row>
    <row r="8" spans="1:43" ht="16.5" customHeight="1">
      <c r="A8" s="173" t="s">
        <v>59</v>
      </c>
      <c r="B8" s="174" t="s">
        <v>60</v>
      </c>
      <c r="C8" s="175" t="s">
        <v>12</v>
      </c>
      <c r="D8" s="176" t="s">
        <v>13</v>
      </c>
      <c r="E8" s="176" t="s">
        <v>13</v>
      </c>
      <c r="F8" s="177" t="s">
        <v>14</v>
      </c>
      <c r="G8" s="178" t="s">
        <v>14</v>
      </c>
      <c r="H8" s="179" t="s">
        <v>12</v>
      </c>
      <c r="I8" s="180" t="s">
        <v>11</v>
      </c>
      <c r="J8" s="131" t="s">
        <v>11</v>
      </c>
      <c r="K8" s="181" t="s">
        <v>12</v>
      </c>
      <c r="L8" s="182" t="s">
        <v>14</v>
      </c>
      <c r="M8" s="131" t="s">
        <v>11</v>
      </c>
      <c r="N8" s="171" t="s">
        <v>14</v>
      </c>
      <c r="O8" s="183" t="s">
        <v>14</v>
      </c>
      <c r="P8" s="184" t="s">
        <v>13</v>
      </c>
      <c r="Q8" s="185" t="s">
        <v>13</v>
      </c>
      <c r="R8" s="171" t="s">
        <v>14</v>
      </c>
      <c r="S8" s="131" t="s">
        <v>11</v>
      </c>
      <c r="T8" s="186" t="s">
        <v>11</v>
      </c>
      <c r="U8" s="181" t="s">
        <v>12</v>
      </c>
      <c r="V8" s="183" t="s">
        <v>14</v>
      </c>
      <c r="W8" s="161" t="s">
        <v>57</v>
      </c>
      <c r="X8" s="131" t="s">
        <v>11</v>
      </c>
      <c r="Y8" s="186" t="s">
        <v>11</v>
      </c>
      <c r="Z8" s="181" t="s">
        <v>12</v>
      </c>
      <c r="AA8" s="131" t="s">
        <v>11</v>
      </c>
      <c r="AB8" s="171" t="s">
        <v>14</v>
      </c>
      <c r="AC8" s="183" t="s">
        <v>14</v>
      </c>
      <c r="AD8" s="184" t="s">
        <v>13</v>
      </c>
      <c r="AE8" s="185" t="s">
        <v>13</v>
      </c>
      <c r="AF8" s="171" t="s">
        <v>14</v>
      </c>
      <c r="AG8" s="181" t="s">
        <v>12</v>
      </c>
      <c r="AH8" s="131" t="s">
        <v>11</v>
      </c>
      <c r="AI8" s="187" t="s">
        <v>53</v>
      </c>
      <c r="AJ8" s="183" t="s">
        <v>14</v>
      </c>
      <c r="AK8" s="188" t="s">
        <v>11</v>
      </c>
      <c r="AL8" s="189" t="s">
        <v>11</v>
      </c>
      <c r="AM8" s="189" t="s">
        <v>11</v>
      </c>
      <c r="AN8" s="176" t="s">
        <v>13</v>
      </c>
      <c r="AO8" s="176" t="s">
        <v>13</v>
      </c>
      <c r="AP8" s="190" t="s">
        <v>14</v>
      </c>
      <c r="AQ8" s="191" t="s">
        <v>14</v>
      </c>
    </row>
    <row r="9" spans="1:43" ht="16.5" customHeight="1">
      <c r="A9" s="192" t="s">
        <v>61</v>
      </c>
      <c r="B9" s="193" t="s">
        <v>11</v>
      </c>
      <c r="C9" s="149" t="s">
        <v>12</v>
      </c>
      <c r="D9" s="194" t="s">
        <v>11</v>
      </c>
      <c r="E9" s="195" t="s">
        <v>14</v>
      </c>
      <c r="F9" s="196" t="s">
        <v>13</v>
      </c>
      <c r="G9" s="197" t="s">
        <v>13</v>
      </c>
      <c r="H9" s="143" t="s">
        <v>14</v>
      </c>
      <c r="I9" s="162" t="s">
        <v>12</v>
      </c>
      <c r="J9" s="133" t="s">
        <v>12</v>
      </c>
      <c r="K9" s="130" t="s">
        <v>11</v>
      </c>
      <c r="L9" s="132" t="s">
        <v>14</v>
      </c>
      <c r="M9" s="138" t="s">
        <v>11</v>
      </c>
      <c r="N9" s="134" t="s">
        <v>14</v>
      </c>
      <c r="O9" s="143" t="s">
        <v>14</v>
      </c>
      <c r="P9" s="141" t="s">
        <v>11</v>
      </c>
      <c r="Q9" s="138" t="s">
        <v>12</v>
      </c>
      <c r="R9" s="130" t="s">
        <v>11</v>
      </c>
      <c r="S9" s="142" t="s">
        <v>13</v>
      </c>
      <c r="T9" s="134" t="s">
        <v>14</v>
      </c>
      <c r="U9" s="134" t="s">
        <v>14</v>
      </c>
      <c r="V9" s="198" t="s">
        <v>12</v>
      </c>
      <c r="W9" s="134" t="s">
        <v>14</v>
      </c>
      <c r="X9" s="138" t="s">
        <v>12</v>
      </c>
      <c r="Y9" s="130" t="s">
        <v>11</v>
      </c>
      <c r="Z9" s="130" t="s">
        <v>11</v>
      </c>
      <c r="AA9" s="134" t="s">
        <v>14</v>
      </c>
      <c r="AB9" s="142" t="s">
        <v>13</v>
      </c>
      <c r="AC9" s="199" t="s">
        <v>13</v>
      </c>
      <c r="AD9" s="200" t="s">
        <v>14</v>
      </c>
      <c r="AE9" s="130" t="s">
        <v>11</v>
      </c>
      <c r="AF9" s="138" t="s">
        <v>12</v>
      </c>
      <c r="AG9" s="130" t="s">
        <v>11</v>
      </c>
      <c r="AH9" s="133" t="s">
        <v>11</v>
      </c>
      <c r="AI9" s="138" t="s">
        <v>12</v>
      </c>
      <c r="AJ9" s="143" t="s">
        <v>14</v>
      </c>
      <c r="AK9" s="122" t="s">
        <v>11</v>
      </c>
      <c r="AL9" s="123" t="s">
        <v>11</v>
      </c>
      <c r="AM9" s="123" t="s">
        <v>11</v>
      </c>
      <c r="AN9" s="123" t="s">
        <v>11</v>
      </c>
      <c r="AO9" s="123" t="s">
        <v>11</v>
      </c>
      <c r="AP9" s="145" t="s">
        <v>14</v>
      </c>
      <c r="AQ9" s="146" t="s">
        <v>14</v>
      </c>
    </row>
    <row r="10" spans="1:43" ht="16.5" customHeight="1">
      <c r="A10" s="201" t="s">
        <v>62</v>
      </c>
      <c r="B10" s="148" t="s">
        <v>11</v>
      </c>
      <c r="C10" s="150" t="s">
        <v>11</v>
      </c>
      <c r="D10" s="202" t="s">
        <v>12</v>
      </c>
      <c r="E10" s="165" t="s">
        <v>14</v>
      </c>
      <c r="F10" s="203" t="s">
        <v>13</v>
      </c>
      <c r="G10" s="159" t="s">
        <v>13</v>
      </c>
      <c r="H10" s="139" t="s">
        <v>14</v>
      </c>
      <c r="I10" s="204" t="s">
        <v>11</v>
      </c>
      <c r="J10" s="154" t="s">
        <v>11</v>
      </c>
      <c r="K10" s="155" t="s">
        <v>25</v>
      </c>
      <c r="L10" s="205" t="s">
        <v>12</v>
      </c>
      <c r="M10" s="163" t="s">
        <v>11</v>
      </c>
      <c r="N10" s="158" t="s">
        <v>14</v>
      </c>
      <c r="O10" s="139" t="s">
        <v>14</v>
      </c>
      <c r="P10" s="204" t="s">
        <v>11</v>
      </c>
      <c r="Q10" s="154" t="s">
        <v>11</v>
      </c>
      <c r="R10" s="160" t="s">
        <v>13</v>
      </c>
      <c r="S10" s="160" t="s">
        <v>13</v>
      </c>
      <c r="T10" s="158" t="s">
        <v>14</v>
      </c>
      <c r="U10" s="158" t="s">
        <v>14</v>
      </c>
      <c r="V10" s="172" t="s">
        <v>53</v>
      </c>
      <c r="W10" s="155" t="s">
        <v>25</v>
      </c>
      <c r="X10" s="155" t="s">
        <v>25</v>
      </c>
      <c r="Y10" s="154" t="s">
        <v>11</v>
      </c>
      <c r="Z10" s="158" t="s">
        <v>14</v>
      </c>
      <c r="AA10" s="158" t="s">
        <v>14</v>
      </c>
      <c r="AB10" s="160" t="s">
        <v>13</v>
      </c>
      <c r="AC10" s="206" t="s">
        <v>13</v>
      </c>
      <c r="AD10" s="152" t="s">
        <v>14</v>
      </c>
      <c r="AE10" s="154" t="s">
        <v>11</v>
      </c>
      <c r="AF10" s="157" t="s">
        <v>12</v>
      </c>
      <c r="AG10" s="163" t="s">
        <v>11</v>
      </c>
      <c r="AH10" s="131" t="s">
        <v>11</v>
      </c>
      <c r="AI10" s="187" t="s">
        <v>53</v>
      </c>
      <c r="AJ10" s="139" t="s">
        <v>14</v>
      </c>
      <c r="AK10" s="148" t="s">
        <v>11</v>
      </c>
      <c r="AL10" s="150" t="s">
        <v>11</v>
      </c>
      <c r="AM10" s="150" t="s">
        <v>11</v>
      </c>
      <c r="AN10" s="150" t="s">
        <v>11</v>
      </c>
      <c r="AO10" s="150" t="s">
        <v>11</v>
      </c>
      <c r="AP10" s="165" t="s">
        <v>14</v>
      </c>
      <c r="AQ10" s="166" t="s">
        <v>14</v>
      </c>
    </row>
    <row r="11" spans="1:43" ht="16.5" customHeight="1">
      <c r="A11" s="207" t="s">
        <v>17</v>
      </c>
      <c r="B11" s="188" t="s">
        <v>11</v>
      </c>
      <c r="C11" s="189" t="s">
        <v>11</v>
      </c>
      <c r="D11" s="208" t="s">
        <v>11</v>
      </c>
      <c r="E11" s="190" t="s">
        <v>14</v>
      </c>
      <c r="F11" s="209" t="s">
        <v>13</v>
      </c>
      <c r="G11" s="184" t="s">
        <v>13</v>
      </c>
      <c r="H11" s="183" t="s">
        <v>14</v>
      </c>
      <c r="I11" s="210" t="s">
        <v>11</v>
      </c>
      <c r="J11" s="211" t="s">
        <v>12</v>
      </c>
      <c r="K11" s="131" t="s">
        <v>11</v>
      </c>
      <c r="L11" s="182" t="s">
        <v>14</v>
      </c>
      <c r="M11" s="154" t="s">
        <v>11</v>
      </c>
      <c r="N11" s="171" t="s">
        <v>14</v>
      </c>
      <c r="O11" s="183" t="s">
        <v>14</v>
      </c>
      <c r="P11" s="180" t="s">
        <v>11</v>
      </c>
      <c r="Q11" s="131" t="s">
        <v>11</v>
      </c>
      <c r="R11" s="185" t="s">
        <v>13</v>
      </c>
      <c r="S11" s="185" t="s">
        <v>13</v>
      </c>
      <c r="T11" s="171" t="s">
        <v>14</v>
      </c>
      <c r="U11" s="171" t="s">
        <v>14</v>
      </c>
      <c r="V11" s="179" t="s">
        <v>12</v>
      </c>
      <c r="W11" s="180" t="s">
        <v>11</v>
      </c>
      <c r="X11" s="181" t="s">
        <v>12</v>
      </c>
      <c r="Y11" s="131" t="s">
        <v>63</v>
      </c>
      <c r="Z11" s="171" t="s">
        <v>14</v>
      </c>
      <c r="AA11" s="171" t="s">
        <v>14</v>
      </c>
      <c r="AB11" s="185" t="s">
        <v>13</v>
      </c>
      <c r="AC11" s="212" t="s">
        <v>13</v>
      </c>
      <c r="AD11" s="178" t="s">
        <v>14</v>
      </c>
      <c r="AE11" s="186" t="s">
        <v>11</v>
      </c>
      <c r="AF11" s="181" t="s">
        <v>12</v>
      </c>
      <c r="AG11" s="131" t="s">
        <v>11</v>
      </c>
      <c r="AH11" s="131" t="s">
        <v>11</v>
      </c>
      <c r="AI11" s="181" t="s">
        <v>12</v>
      </c>
      <c r="AJ11" s="183" t="s">
        <v>14</v>
      </c>
      <c r="AK11" s="188" t="s">
        <v>11</v>
      </c>
      <c r="AL11" s="189" t="s">
        <v>11</v>
      </c>
      <c r="AM11" s="189" t="s">
        <v>11</v>
      </c>
      <c r="AN11" s="189" t="s">
        <v>11</v>
      </c>
      <c r="AO11" s="189" t="s">
        <v>11</v>
      </c>
      <c r="AP11" s="190" t="s">
        <v>14</v>
      </c>
      <c r="AQ11" s="191" t="s">
        <v>14</v>
      </c>
    </row>
    <row r="12" spans="1:43" ht="16.5" customHeight="1">
      <c r="A12" s="213" t="s">
        <v>64</v>
      </c>
      <c r="B12" s="214" t="s">
        <v>12</v>
      </c>
      <c r="C12" s="123" t="s">
        <v>11</v>
      </c>
      <c r="D12" s="123" t="s">
        <v>11</v>
      </c>
      <c r="E12" s="215" t="s">
        <v>12</v>
      </c>
      <c r="F12" s="126" t="s">
        <v>14</v>
      </c>
      <c r="G12" s="200" t="s">
        <v>14</v>
      </c>
      <c r="H12" s="199" t="s">
        <v>13</v>
      </c>
      <c r="I12" s="197" t="s">
        <v>13</v>
      </c>
      <c r="J12" s="216" t="s">
        <v>14</v>
      </c>
      <c r="K12" s="155" t="s">
        <v>25</v>
      </c>
      <c r="L12" s="217" t="s">
        <v>14</v>
      </c>
      <c r="M12" s="155" t="s">
        <v>25</v>
      </c>
      <c r="N12" s="216" t="s">
        <v>14</v>
      </c>
      <c r="O12" s="143" t="s">
        <v>14</v>
      </c>
      <c r="P12" s="218" t="s">
        <v>25</v>
      </c>
      <c r="Q12" s="130" t="s">
        <v>11</v>
      </c>
      <c r="R12" s="138" t="s">
        <v>12</v>
      </c>
      <c r="S12" s="134" t="s">
        <v>14</v>
      </c>
      <c r="T12" s="142" t="s">
        <v>13</v>
      </c>
      <c r="U12" s="142" t="s">
        <v>13</v>
      </c>
      <c r="V12" s="143" t="s">
        <v>14</v>
      </c>
      <c r="W12" s="141" t="s">
        <v>11</v>
      </c>
      <c r="X12" s="133" t="s">
        <v>11</v>
      </c>
      <c r="Y12" s="130" t="s">
        <v>11</v>
      </c>
      <c r="Z12" s="130" t="s">
        <v>11</v>
      </c>
      <c r="AA12" s="138" t="s">
        <v>12</v>
      </c>
      <c r="AB12" s="138" t="s">
        <v>12</v>
      </c>
      <c r="AC12" s="143" t="s">
        <v>14</v>
      </c>
      <c r="AD12" s="141" t="s">
        <v>11</v>
      </c>
      <c r="AE12" s="130" t="s">
        <v>11</v>
      </c>
      <c r="AF12" s="142" t="s">
        <v>13</v>
      </c>
      <c r="AG12" s="142" t="s">
        <v>13</v>
      </c>
      <c r="AH12" s="134" t="s">
        <v>14</v>
      </c>
      <c r="AI12" s="134" t="s">
        <v>14</v>
      </c>
      <c r="AJ12" s="198" t="s">
        <v>12</v>
      </c>
      <c r="AK12" s="122" t="s">
        <v>11</v>
      </c>
      <c r="AL12" s="123" t="s">
        <v>11</v>
      </c>
      <c r="AM12" s="123" t="s">
        <v>11</v>
      </c>
      <c r="AN12" s="145" t="s">
        <v>14</v>
      </c>
      <c r="AO12" s="145" t="s">
        <v>14</v>
      </c>
      <c r="AP12" s="124" t="s">
        <v>13</v>
      </c>
      <c r="AQ12" s="219" t="s">
        <v>13</v>
      </c>
    </row>
    <row r="13" spans="1:43" ht="16.5" customHeight="1">
      <c r="A13" s="220" t="s">
        <v>65</v>
      </c>
      <c r="B13" s="221" t="s">
        <v>12</v>
      </c>
      <c r="C13" s="222" t="s">
        <v>66</v>
      </c>
      <c r="D13" s="222" t="s">
        <v>66</v>
      </c>
      <c r="E13" s="202" t="s">
        <v>12</v>
      </c>
      <c r="F13" s="169" t="s">
        <v>14</v>
      </c>
      <c r="G13" s="152" t="s">
        <v>14</v>
      </c>
      <c r="H13" s="206" t="s">
        <v>13</v>
      </c>
      <c r="I13" s="159" t="s">
        <v>13</v>
      </c>
      <c r="J13" s="158" t="s">
        <v>14</v>
      </c>
      <c r="K13" s="138" t="s">
        <v>12</v>
      </c>
      <c r="L13" s="205" t="s">
        <v>12</v>
      </c>
      <c r="M13" s="154" t="s">
        <v>11</v>
      </c>
      <c r="N13" s="158" t="s">
        <v>14</v>
      </c>
      <c r="O13" s="140" t="s">
        <v>12</v>
      </c>
      <c r="P13" s="153" t="s">
        <v>11</v>
      </c>
      <c r="Q13" s="154" t="s">
        <v>11</v>
      </c>
      <c r="R13" s="157" t="s">
        <v>12</v>
      </c>
      <c r="S13" s="158" t="s">
        <v>14</v>
      </c>
      <c r="T13" s="160" t="s">
        <v>13</v>
      </c>
      <c r="U13" s="160" t="s">
        <v>13</v>
      </c>
      <c r="V13" s="139" t="s">
        <v>14</v>
      </c>
      <c r="W13" s="204" t="s">
        <v>11</v>
      </c>
      <c r="X13" s="154" t="s">
        <v>11</v>
      </c>
      <c r="Y13" s="154" t="s">
        <v>11</v>
      </c>
      <c r="Z13" s="163" t="s">
        <v>11</v>
      </c>
      <c r="AA13" s="131" t="s">
        <v>11</v>
      </c>
      <c r="AB13" s="158" t="s">
        <v>14</v>
      </c>
      <c r="AC13" s="139" t="s">
        <v>14</v>
      </c>
      <c r="AD13" s="204" t="s">
        <v>11</v>
      </c>
      <c r="AE13" s="154" t="s">
        <v>11</v>
      </c>
      <c r="AF13" s="160" t="s">
        <v>13</v>
      </c>
      <c r="AG13" s="160" t="s">
        <v>13</v>
      </c>
      <c r="AH13" s="158" t="s">
        <v>14</v>
      </c>
      <c r="AI13" s="158" t="s">
        <v>14</v>
      </c>
      <c r="AJ13" s="140" t="s">
        <v>12</v>
      </c>
      <c r="AK13" s="148" t="s">
        <v>11</v>
      </c>
      <c r="AL13" s="150" t="s">
        <v>11</v>
      </c>
      <c r="AM13" s="150" t="s">
        <v>11</v>
      </c>
      <c r="AN13" s="165" t="s">
        <v>14</v>
      </c>
      <c r="AO13" s="165" t="s">
        <v>14</v>
      </c>
      <c r="AP13" s="168" t="s">
        <v>13</v>
      </c>
      <c r="AQ13" s="223" t="s">
        <v>13</v>
      </c>
    </row>
    <row r="14" spans="1:43" ht="16.5" customHeight="1">
      <c r="A14" s="224" t="s">
        <v>67</v>
      </c>
      <c r="B14" s="225" t="s">
        <v>12</v>
      </c>
      <c r="C14" s="150" t="s">
        <v>11</v>
      </c>
      <c r="D14" s="190" t="s">
        <v>14</v>
      </c>
      <c r="E14" s="151" t="s">
        <v>56</v>
      </c>
      <c r="F14" s="151" t="s">
        <v>56</v>
      </c>
      <c r="G14" s="178" t="s">
        <v>14</v>
      </c>
      <c r="H14" s="212" t="s">
        <v>13</v>
      </c>
      <c r="I14" s="184" t="s">
        <v>13</v>
      </c>
      <c r="J14" s="171" t="s">
        <v>14</v>
      </c>
      <c r="K14" s="131" t="s">
        <v>11</v>
      </c>
      <c r="L14" s="226" t="s">
        <v>12</v>
      </c>
      <c r="M14" s="131" t="s">
        <v>11</v>
      </c>
      <c r="N14" s="171" t="s">
        <v>14</v>
      </c>
      <c r="O14" s="179" t="s">
        <v>12</v>
      </c>
      <c r="P14" s="210" t="s">
        <v>11</v>
      </c>
      <c r="Q14" s="131" t="s">
        <v>11</v>
      </c>
      <c r="R14" s="181" t="s">
        <v>12</v>
      </c>
      <c r="S14" s="171" t="s">
        <v>14</v>
      </c>
      <c r="T14" s="185" t="s">
        <v>13</v>
      </c>
      <c r="U14" s="185" t="s">
        <v>13</v>
      </c>
      <c r="V14" s="183" t="s">
        <v>14</v>
      </c>
      <c r="W14" s="180" t="s">
        <v>11</v>
      </c>
      <c r="X14" s="186" t="s">
        <v>11</v>
      </c>
      <c r="Y14" s="181" t="s">
        <v>12</v>
      </c>
      <c r="Z14" s="131" t="s">
        <v>11</v>
      </c>
      <c r="AA14" s="131" t="s">
        <v>11</v>
      </c>
      <c r="AB14" s="171" t="s">
        <v>14</v>
      </c>
      <c r="AC14" s="183" t="s">
        <v>14</v>
      </c>
      <c r="AD14" s="180" t="s">
        <v>11</v>
      </c>
      <c r="AE14" s="131" t="s">
        <v>11</v>
      </c>
      <c r="AF14" s="185" t="s">
        <v>13</v>
      </c>
      <c r="AG14" s="185" t="s">
        <v>13</v>
      </c>
      <c r="AH14" s="171" t="s">
        <v>14</v>
      </c>
      <c r="AI14" s="171" t="s">
        <v>14</v>
      </c>
      <c r="AJ14" s="179" t="s">
        <v>12</v>
      </c>
      <c r="AK14" s="188" t="s">
        <v>11</v>
      </c>
      <c r="AL14" s="189" t="s">
        <v>11</v>
      </c>
      <c r="AM14" s="189" t="s">
        <v>11</v>
      </c>
      <c r="AN14" s="190" t="s">
        <v>14</v>
      </c>
      <c r="AO14" s="190" t="s">
        <v>14</v>
      </c>
      <c r="AP14" s="176" t="s">
        <v>13</v>
      </c>
      <c r="AQ14" s="227" t="s">
        <v>13</v>
      </c>
    </row>
    <row r="15" spans="1:43" ht="16.5" customHeight="1">
      <c r="A15" s="228" t="s">
        <v>68</v>
      </c>
      <c r="B15" s="229" t="s">
        <v>69</v>
      </c>
      <c r="C15" s="150" t="s">
        <v>11</v>
      </c>
      <c r="D15" s="194" t="s">
        <v>11</v>
      </c>
      <c r="E15" s="230" t="s">
        <v>11</v>
      </c>
      <c r="F15" s="149" t="s">
        <v>12</v>
      </c>
      <c r="G15" s="200" t="s">
        <v>14</v>
      </c>
      <c r="H15" s="143" t="s">
        <v>14</v>
      </c>
      <c r="I15" s="134" t="s">
        <v>14</v>
      </c>
      <c r="J15" s="142" t="s">
        <v>13</v>
      </c>
      <c r="K15" s="142" t="s">
        <v>13</v>
      </c>
      <c r="L15" s="132" t="s">
        <v>14</v>
      </c>
      <c r="M15" s="130" t="s">
        <v>11</v>
      </c>
      <c r="N15" s="138" t="s">
        <v>12</v>
      </c>
      <c r="O15" s="143" t="s">
        <v>14</v>
      </c>
      <c r="P15" s="218" t="s">
        <v>25</v>
      </c>
      <c r="Q15" s="133" t="s">
        <v>11</v>
      </c>
      <c r="R15" s="130" t="s">
        <v>11</v>
      </c>
      <c r="S15" s="138" t="s">
        <v>12</v>
      </c>
      <c r="T15" s="134" t="s">
        <v>14</v>
      </c>
      <c r="U15" s="134" t="s">
        <v>14</v>
      </c>
      <c r="V15" s="199" t="s">
        <v>13</v>
      </c>
      <c r="W15" s="197" t="s">
        <v>13</v>
      </c>
      <c r="X15" s="134" t="s">
        <v>14</v>
      </c>
      <c r="Y15" s="138" t="s">
        <v>12</v>
      </c>
      <c r="Z15" s="130" t="s">
        <v>11</v>
      </c>
      <c r="AA15" s="133" t="s">
        <v>11</v>
      </c>
      <c r="AB15" s="134" t="s">
        <v>14</v>
      </c>
      <c r="AC15" s="198" t="s">
        <v>12</v>
      </c>
      <c r="AD15" s="141" t="s">
        <v>11</v>
      </c>
      <c r="AE15" s="130" t="s">
        <v>11</v>
      </c>
      <c r="AF15" s="130" t="s">
        <v>11</v>
      </c>
      <c r="AG15" s="134" t="s">
        <v>14</v>
      </c>
      <c r="AH15" s="142" t="s">
        <v>13</v>
      </c>
      <c r="AI15" s="142" t="s">
        <v>13</v>
      </c>
      <c r="AJ15" s="143" t="s">
        <v>14</v>
      </c>
      <c r="AK15" s="122" t="s">
        <v>11</v>
      </c>
      <c r="AL15" s="123" t="s">
        <v>11</v>
      </c>
      <c r="AM15" s="123" t="s">
        <v>11</v>
      </c>
      <c r="AN15" s="123" t="s">
        <v>11</v>
      </c>
      <c r="AO15" s="123" t="s">
        <v>11</v>
      </c>
      <c r="AP15" s="145" t="s">
        <v>14</v>
      </c>
      <c r="AQ15" s="146" t="s">
        <v>14</v>
      </c>
    </row>
    <row r="16" spans="1:43" ht="16.5" customHeight="1">
      <c r="A16" s="228" t="s">
        <v>70</v>
      </c>
      <c r="B16" s="231" t="s">
        <v>11</v>
      </c>
      <c r="C16" s="150" t="s">
        <v>11</v>
      </c>
      <c r="D16" s="150" t="s">
        <v>11</v>
      </c>
      <c r="E16" s="151" t="s">
        <v>56</v>
      </c>
      <c r="F16" s="151" t="s">
        <v>56</v>
      </c>
      <c r="G16" s="152" t="s">
        <v>14</v>
      </c>
      <c r="H16" s="139" t="s">
        <v>14</v>
      </c>
      <c r="I16" s="158" t="s">
        <v>14</v>
      </c>
      <c r="J16" s="160" t="s">
        <v>13</v>
      </c>
      <c r="K16" s="160" t="s">
        <v>13</v>
      </c>
      <c r="L16" s="156" t="s">
        <v>14</v>
      </c>
      <c r="M16" s="154" t="s">
        <v>11</v>
      </c>
      <c r="N16" s="157" t="s">
        <v>12</v>
      </c>
      <c r="O16" s="139" t="s">
        <v>14</v>
      </c>
      <c r="P16" s="204" t="s">
        <v>11</v>
      </c>
      <c r="Q16" s="163" t="s">
        <v>11</v>
      </c>
      <c r="R16" s="205" t="s">
        <v>12</v>
      </c>
      <c r="S16" s="156" t="s">
        <v>11</v>
      </c>
      <c r="T16" s="158" t="s">
        <v>14</v>
      </c>
      <c r="U16" s="158" t="s">
        <v>14</v>
      </c>
      <c r="V16" s="206" t="s">
        <v>13</v>
      </c>
      <c r="W16" s="159" t="s">
        <v>13</v>
      </c>
      <c r="X16" s="158" t="s">
        <v>14</v>
      </c>
      <c r="Y16" s="157" t="s">
        <v>12</v>
      </c>
      <c r="Z16" s="186" t="s">
        <v>11</v>
      </c>
      <c r="AA16" s="154" t="s">
        <v>11</v>
      </c>
      <c r="AB16" s="158" t="s">
        <v>14</v>
      </c>
      <c r="AC16" s="140" t="s">
        <v>12</v>
      </c>
      <c r="AD16" s="204" t="s">
        <v>11</v>
      </c>
      <c r="AE16" s="154" t="s">
        <v>11</v>
      </c>
      <c r="AF16" s="154" t="s">
        <v>11</v>
      </c>
      <c r="AG16" s="158" t="s">
        <v>14</v>
      </c>
      <c r="AH16" s="160" t="s">
        <v>13</v>
      </c>
      <c r="AI16" s="160" t="s">
        <v>13</v>
      </c>
      <c r="AJ16" s="139" t="s">
        <v>14</v>
      </c>
      <c r="AK16" s="148" t="s">
        <v>11</v>
      </c>
      <c r="AL16" s="150" t="s">
        <v>11</v>
      </c>
      <c r="AM16" s="150" t="s">
        <v>11</v>
      </c>
      <c r="AN16" s="150" t="s">
        <v>11</v>
      </c>
      <c r="AO16" s="150" t="s">
        <v>11</v>
      </c>
      <c r="AP16" s="165" t="s">
        <v>14</v>
      </c>
      <c r="AQ16" s="166" t="s">
        <v>14</v>
      </c>
    </row>
    <row r="17" spans="1:43" ht="16.5" customHeight="1">
      <c r="A17" s="232" t="s">
        <v>71</v>
      </c>
      <c r="B17" s="233" t="s">
        <v>11</v>
      </c>
      <c r="C17" s="234" t="s">
        <v>11</v>
      </c>
      <c r="D17" s="234" t="s">
        <v>11</v>
      </c>
      <c r="E17" s="235" t="s">
        <v>11</v>
      </c>
      <c r="F17" s="236" t="s">
        <v>12</v>
      </c>
      <c r="G17" s="178" t="s">
        <v>14</v>
      </c>
      <c r="H17" s="183" t="s">
        <v>14</v>
      </c>
      <c r="I17" s="171" t="s">
        <v>14</v>
      </c>
      <c r="J17" s="185" t="s">
        <v>13</v>
      </c>
      <c r="K17" s="185" t="s">
        <v>13</v>
      </c>
      <c r="L17" s="182" t="s">
        <v>14</v>
      </c>
      <c r="M17" s="131" t="s">
        <v>11</v>
      </c>
      <c r="N17" s="181" t="s">
        <v>12</v>
      </c>
      <c r="O17" s="183" t="s">
        <v>14</v>
      </c>
      <c r="P17" s="180" t="s">
        <v>11</v>
      </c>
      <c r="Q17" s="181" t="s">
        <v>12</v>
      </c>
      <c r="R17" s="131" t="s">
        <v>11</v>
      </c>
      <c r="S17" s="181" t="s">
        <v>12</v>
      </c>
      <c r="T17" s="171" t="s">
        <v>14</v>
      </c>
      <c r="U17" s="171" t="s">
        <v>14</v>
      </c>
      <c r="V17" s="212" t="s">
        <v>13</v>
      </c>
      <c r="W17" s="184" t="s">
        <v>13</v>
      </c>
      <c r="X17" s="171" t="s">
        <v>14</v>
      </c>
      <c r="Y17" s="131" t="s">
        <v>11</v>
      </c>
      <c r="Z17" s="155" t="s">
        <v>25</v>
      </c>
      <c r="AA17" s="181" t="s">
        <v>12</v>
      </c>
      <c r="AB17" s="171" t="s">
        <v>14</v>
      </c>
      <c r="AC17" s="179" t="s">
        <v>12</v>
      </c>
      <c r="AD17" s="210" t="s">
        <v>11</v>
      </c>
      <c r="AE17" s="131" t="s">
        <v>11</v>
      </c>
      <c r="AF17" s="171" t="s">
        <v>14</v>
      </c>
      <c r="AG17" s="131" t="s">
        <v>11</v>
      </c>
      <c r="AH17" s="185" t="s">
        <v>13</v>
      </c>
      <c r="AI17" s="185" t="s">
        <v>13</v>
      </c>
      <c r="AJ17" s="183" t="s">
        <v>14</v>
      </c>
      <c r="AK17" s="188" t="s">
        <v>11</v>
      </c>
      <c r="AL17" s="189" t="s">
        <v>11</v>
      </c>
      <c r="AM17" s="189" t="s">
        <v>11</v>
      </c>
      <c r="AN17" s="189" t="s">
        <v>11</v>
      </c>
      <c r="AO17" s="189" t="s">
        <v>11</v>
      </c>
      <c r="AP17" s="190" t="s">
        <v>14</v>
      </c>
      <c r="AQ17" s="191" t="s">
        <v>14</v>
      </c>
    </row>
    <row r="18" spans="1:43" ht="16.5" customHeight="1">
      <c r="A18" s="237" t="s">
        <v>72</v>
      </c>
      <c r="B18" s="238" t="s">
        <v>13</v>
      </c>
      <c r="C18" s="124" t="s">
        <v>13</v>
      </c>
      <c r="D18" s="145" t="s">
        <v>14</v>
      </c>
      <c r="E18" s="123" t="s">
        <v>11</v>
      </c>
      <c r="F18" s="239" t="s">
        <v>11</v>
      </c>
      <c r="G18" s="240" t="s">
        <v>14</v>
      </c>
      <c r="H18" s="140" t="s">
        <v>12</v>
      </c>
      <c r="I18" s="155" t="s">
        <v>25</v>
      </c>
      <c r="J18" s="155" t="s">
        <v>25</v>
      </c>
      <c r="K18" s="130" t="s">
        <v>11</v>
      </c>
      <c r="L18" s="241" t="s">
        <v>13</v>
      </c>
      <c r="M18" s="142" t="s">
        <v>13</v>
      </c>
      <c r="N18" s="134" t="s">
        <v>14</v>
      </c>
      <c r="O18" s="140" t="s">
        <v>12</v>
      </c>
      <c r="P18" s="130" t="s">
        <v>11</v>
      </c>
      <c r="Q18" s="130" t="s">
        <v>11</v>
      </c>
      <c r="R18" s="130" t="s">
        <v>11</v>
      </c>
      <c r="S18" s="181" t="s">
        <v>12</v>
      </c>
      <c r="T18" s="163" t="s">
        <v>11</v>
      </c>
      <c r="U18" s="134" t="s">
        <v>14</v>
      </c>
      <c r="V18" s="143" t="s">
        <v>14</v>
      </c>
      <c r="W18" s="242" t="s">
        <v>12</v>
      </c>
      <c r="X18" s="131" t="s">
        <v>11</v>
      </c>
      <c r="Y18" s="131" t="s">
        <v>11</v>
      </c>
      <c r="Z18" s="134" t="s">
        <v>14</v>
      </c>
      <c r="AA18" s="130" t="s">
        <v>11</v>
      </c>
      <c r="AB18" s="171" t="s">
        <v>14</v>
      </c>
      <c r="AC18" s="143" t="s">
        <v>14</v>
      </c>
      <c r="AD18" s="141" t="s">
        <v>11</v>
      </c>
      <c r="AE18" s="138" t="s">
        <v>12</v>
      </c>
      <c r="AF18" s="133" t="s">
        <v>11</v>
      </c>
      <c r="AG18" s="130" t="s">
        <v>11</v>
      </c>
      <c r="AH18" s="134" t="s">
        <v>14</v>
      </c>
      <c r="AI18" s="134" t="s">
        <v>14</v>
      </c>
      <c r="AJ18" s="199" t="s">
        <v>13</v>
      </c>
      <c r="AK18" s="238" t="s">
        <v>13</v>
      </c>
      <c r="AL18" s="145" t="s">
        <v>14</v>
      </c>
      <c r="AM18" s="123" t="s">
        <v>11</v>
      </c>
      <c r="AN18" s="123" t="s">
        <v>11</v>
      </c>
      <c r="AO18" s="123" t="s">
        <v>11</v>
      </c>
      <c r="AP18" s="215" t="s">
        <v>12</v>
      </c>
      <c r="AQ18" s="146" t="s">
        <v>14</v>
      </c>
    </row>
    <row r="19" spans="1:43" ht="16.5" customHeight="1">
      <c r="A19" s="243" t="s">
        <v>73</v>
      </c>
      <c r="B19" s="244" t="s">
        <v>13</v>
      </c>
      <c r="C19" s="168" t="s">
        <v>13</v>
      </c>
      <c r="D19" s="165" t="s">
        <v>14</v>
      </c>
      <c r="E19" s="150" t="s">
        <v>11</v>
      </c>
      <c r="F19" s="245" t="s">
        <v>11</v>
      </c>
      <c r="G19" s="246" t="s">
        <v>53</v>
      </c>
      <c r="H19" s="139" t="s">
        <v>14</v>
      </c>
      <c r="I19" s="162" t="s">
        <v>12</v>
      </c>
      <c r="J19" s="154" t="s">
        <v>11</v>
      </c>
      <c r="K19" s="154" t="s">
        <v>11</v>
      </c>
      <c r="L19" s="247" t="s">
        <v>13</v>
      </c>
      <c r="M19" s="160" t="s">
        <v>13</v>
      </c>
      <c r="N19" s="158" t="s">
        <v>14</v>
      </c>
      <c r="O19" s="139" t="s">
        <v>14</v>
      </c>
      <c r="P19" s="140" t="s">
        <v>12</v>
      </c>
      <c r="Q19" s="154" t="s">
        <v>11</v>
      </c>
      <c r="R19" s="163" t="s">
        <v>11</v>
      </c>
      <c r="S19" s="163" t="s">
        <v>11</v>
      </c>
      <c r="T19" s="157" t="s">
        <v>12</v>
      </c>
      <c r="U19" s="158" t="s">
        <v>14</v>
      </c>
      <c r="V19" s="139" t="s">
        <v>14</v>
      </c>
      <c r="W19" s="204" t="s">
        <v>11</v>
      </c>
      <c r="X19" s="160" t="s">
        <v>13</v>
      </c>
      <c r="Y19" s="160">
        <v>0</v>
      </c>
      <c r="Z19" s="134" t="s">
        <v>14</v>
      </c>
      <c r="AA19" s="154" t="s">
        <v>11</v>
      </c>
      <c r="AB19" s="157" t="s">
        <v>12</v>
      </c>
      <c r="AC19" s="139" t="s">
        <v>14</v>
      </c>
      <c r="AD19" s="153" t="s">
        <v>11</v>
      </c>
      <c r="AE19" s="157" t="s">
        <v>12</v>
      </c>
      <c r="AF19" s="248" t="s">
        <v>74</v>
      </c>
      <c r="AG19" s="248" t="s">
        <v>74</v>
      </c>
      <c r="AH19" s="158" t="s">
        <v>14</v>
      </c>
      <c r="AI19" s="158" t="s">
        <v>14</v>
      </c>
      <c r="AJ19" s="206" t="s">
        <v>13</v>
      </c>
      <c r="AK19" s="244" t="s">
        <v>13</v>
      </c>
      <c r="AL19" s="165" t="s">
        <v>14</v>
      </c>
      <c r="AM19" s="150" t="s">
        <v>11</v>
      </c>
      <c r="AN19" s="150" t="s">
        <v>11</v>
      </c>
      <c r="AO19" s="150" t="s">
        <v>11</v>
      </c>
      <c r="AP19" s="202" t="s">
        <v>12</v>
      </c>
      <c r="AQ19" s="166" t="s">
        <v>14</v>
      </c>
    </row>
    <row r="20" spans="1:43" ht="16.5" customHeight="1">
      <c r="A20" s="249" t="s">
        <v>75</v>
      </c>
      <c r="B20" s="250" t="s">
        <v>13</v>
      </c>
      <c r="C20" s="176" t="s">
        <v>13</v>
      </c>
      <c r="D20" s="190" t="s">
        <v>14</v>
      </c>
      <c r="E20" s="175" t="s">
        <v>12</v>
      </c>
      <c r="F20" s="251" t="s">
        <v>11</v>
      </c>
      <c r="G20" s="252" t="s">
        <v>53</v>
      </c>
      <c r="H20" s="183" t="s">
        <v>14</v>
      </c>
      <c r="I20" s="211" t="s">
        <v>12</v>
      </c>
      <c r="J20" s="131" t="s">
        <v>11</v>
      </c>
      <c r="K20" s="186" t="s">
        <v>11</v>
      </c>
      <c r="L20" s="253" t="s">
        <v>13</v>
      </c>
      <c r="M20" s="185" t="s">
        <v>13</v>
      </c>
      <c r="N20" s="171" t="s">
        <v>14</v>
      </c>
      <c r="O20" s="183" t="s">
        <v>14</v>
      </c>
      <c r="P20" s="211" t="s">
        <v>12</v>
      </c>
      <c r="Q20" s="131" t="s">
        <v>11</v>
      </c>
      <c r="R20" s="131" t="s">
        <v>11</v>
      </c>
      <c r="S20" s="131" t="s">
        <v>11</v>
      </c>
      <c r="T20" s="204" t="s">
        <v>11</v>
      </c>
      <c r="U20" s="171" t="s">
        <v>14</v>
      </c>
      <c r="V20" s="183" t="s">
        <v>14</v>
      </c>
      <c r="W20" s="210" t="s">
        <v>12</v>
      </c>
      <c r="X20" s="185" t="s">
        <v>13</v>
      </c>
      <c r="Y20" s="185" t="s">
        <v>13</v>
      </c>
      <c r="Z20" s="171" t="s">
        <v>14</v>
      </c>
      <c r="AA20" s="131" t="s">
        <v>11</v>
      </c>
      <c r="AB20" s="181" t="s">
        <v>12</v>
      </c>
      <c r="AC20" s="183" t="s">
        <v>14</v>
      </c>
      <c r="AD20" s="254" t="s">
        <v>11</v>
      </c>
      <c r="AE20" s="255" t="s">
        <v>12</v>
      </c>
      <c r="AF20" s="256" t="s">
        <v>11</v>
      </c>
      <c r="AG20" s="256" t="s">
        <v>11</v>
      </c>
      <c r="AH20" s="257" t="s">
        <v>14</v>
      </c>
      <c r="AI20" s="257" t="s">
        <v>14</v>
      </c>
      <c r="AJ20" s="258" t="s">
        <v>13</v>
      </c>
      <c r="AK20" s="250" t="s">
        <v>13</v>
      </c>
      <c r="AL20" s="190" t="s">
        <v>14</v>
      </c>
      <c r="AM20" s="189" t="s">
        <v>11</v>
      </c>
      <c r="AN20" s="189" t="s">
        <v>11</v>
      </c>
      <c r="AO20" s="189" t="s">
        <v>11</v>
      </c>
      <c r="AP20" s="175" t="s">
        <v>12</v>
      </c>
      <c r="AQ20" s="191" t="s">
        <v>14</v>
      </c>
    </row>
    <row r="21" spans="1:43" ht="16.5" customHeight="1">
      <c r="A21" s="259" t="s">
        <v>76</v>
      </c>
      <c r="B21" s="260" t="s">
        <v>14</v>
      </c>
      <c r="C21" s="123" t="s">
        <v>11</v>
      </c>
      <c r="D21" s="215" t="s">
        <v>12</v>
      </c>
      <c r="E21" s="194" t="s">
        <v>11</v>
      </c>
      <c r="F21" s="261" t="s">
        <v>69</v>
      </c>
      <c r="G21" s="242" t="s">
        <v>12</v>
      </c>
      <c r="H21" s="143" t="s">
        <v>14</v>
      </c>
      <c r="I21" s="134" t="s">
        <v>14</v>
      </c>
      <c r="J21" s="138" t="s">
        <v>12</v>
      </c>
      <c r="K21" s="134" t="s">
        <v>14</v>
      </c>
      <c r="L21" s="132" t="s">
        <v>14</v>
      </c>
      <c r="M21" s="133" t="s">
        <v>11</v>
      </c>
      <c r="N21" s="142" t="s">
        <v>13</v>
      </c>
      <c r="O21" s="199" t="s">
        <v>13</v>
      </c>
      <c r="P21" s="200" t="s">
        <v>14</v>
      </c>
      <c r="Q21" s="138" t="s">
        <v>12</v>
      </c>
      <c r="R21" s="130" t="s">
        <v>11</v>
      </c>
      <c r="S21" s="130" t="s">
        <v>11</v>
      </c>
      <c r="T21" s="130" t="s">
        <v>11</v>
      </c>
      <c r="U21" s="134" t="s">
        <v>14</v>
      </c>
      <c r="V21" s="143" t="s">
        <v>14</v>
      </c>
      <c r="W21" s="218" t="s">
        <v>25</v>
      </c>
      <c r="X21" s="130" t="s">
        <v>11</v>
      </c>
      <c r="Y21" s="133" t="s">
        <v>11</v>
      </c>
      <c r="Z21" s="142" t="s">
        <v>13</v>
      </c>
      <c r="AA21" s="142" t="s">
        <v>13</v>
      </c>
      <c r="AB21" s="134" t="s">
        <v>14</v>
      </c>
      <c r="AC21" s="262" t="s">
        <v>53</v>
      </c>
      <c r="AD21" s="242" t="s">
        <v>12</v>
      </c>
      <c r="AE21" s="133" t="s">
        <v>11</v>
      </c>
      <c r="AF21" s="134" t="s">
        <v>14</v>
      </c>
      <c r="AG21" s="130" t="s">
        <v>11</v>
      </c>
      <c r="AH21" s="138" t="s">
        <v>12</v>
      </c>
      <c r="AI21" s="144" t="s">
        <v>53</v>
      </c>
      <c r="AJ21" s="143" t="s">
        <v>14</v>
      </c>
      <c r="AK21" s="263" t="s">
        <v>11</v>
      </c>
      <c r="AL21" s="124" t="s">
        <v>13</v>
      </c>
      <c r="AM21" s="124" t="s">
        <v>13</v>
      </c>
      <c r="AN21" s="145" t="s">
        <v>14</v>
      </c>
      <c r="AO21" s="123" t="s">
        <v>11</v>
      </c>
      <c r="AP21" s="145" t="s">
        <v>14</v>
      </c>
      <c r="AQ21" s="264" t="s">
        <v>12</v>
      </c>
    </row>
    <row r="22" spans="1:43" ht="16.5" customHeight="1">
      <c r="A22" s="265" t="s">
        <v>77</v>
      </c>
      <c r="B22" s="266" t="s">
        <v>14</v>
      </c>
      <c r="C22" s="230" t="s">
        <v>11</v>
      </c>
      <c r="D22" s="194" t="s">
        <v>11</v>
      </c>
      <c r="E22" s="202" t="s">
        <v>12</v>
      </c>
      <c r="F22" s="245" t="s">
        <v>11</v>
      </c>
      <c r="G22" s="162" t="s">
        <v>12</v>
      </c>
      <c r="H22" s="139" t="s">
        <v>14</v>
      </c>
      <c r="I22" s="158" t="s">
        <v>14</v>
      </c>
      <c r="J22" s="248" t="s">
        <v>74</v>
      </c>
      <c r="K22" s="158" t="s">
        <v>14</v>
      </c>
      <c r="L22" s="156" t="s">
        <v>14</v>
      </c>
      <c r="M22" s="154" t="s">
        <v>11</v>
      </c>
      <c r="N22" s="160" t="s">
        <v>13</v>
      </c>
      <c r="O22" s="206" t="s">
        <v>13</v>
      </c>
      <c r="P22" s="152" t="s">
        <v>14</v>
      </c>
      <c r="Q22" s="157" t="s">
        <v>12</v>
      </c>
      <c r="R22" s="163" t="s">
        <v>11</v>
      </c>
      <c r="S22" s="154" t="s">
        <v>11</v>
      </c>
      <c r="T22" s="154" t="s">
        <v>11</v>
      </c>
      <c r="U22" s="164" t="s">
        <v>53</v>
      </c>
      <c r="V22" s="139" t="s">
        <v>14</v>
      </c>
      <c r="W22" s="248" t="s">
        <v>74</v>
      </c>
      <c r="X22" s="154" t="s">
        <v>11</v>
      </c>
      <c r="Y22" s="154" t="s">
        <v>11</v>
      </c>
      <c r="Z22" s="160" t="s">
        <v>13</v>
      </c>
      <c r="AA22" s="160" t="s">
        <v>13</v>
      </c>
      <c r="AB22" s="158" t="s">
        <v>14</v>
      </c>
      <c r="AC22" s="267" t="s">
        <v>14</v>
      </c>
      <c r="AD22" s="162" t="s">
        <v>12</v>
      </c>
      <c r="AE22" s="154" t="s">
        <v>11</v>
      </c>
      <c r="AF22" s="163" t="s">
        <v>11</v>
      </c>
      <c r="AG22" s="154" t="s">
        <v>11</v>
      </c>
      <c r="AH22" s="157" t="s">
        <v>12</v>
      </c>
      <c r="AI22" s="158" t="s">
        <v>14</v>
      </c>
      <c r="AJ22" s="139" t="s">
        <v>14</v>
      </c>
      <c r="AK22" s="268" t="s">
        <v>11</v>
      </c>
      <c r="AL22" s="168" t="s">
        <v>13</v>
      </c>
      <c r="AM22" s="168" t="s">
        <v>13</v>
      </c>
      <c r="AN22" s="165" t="s">
        <v>14</v>
      </c>
      <c r="AO22" s="150" t="s">
        <v>11</v>
      </c>
      <c r="AP22" s="165" t="s">
        <v>14</v>
      </c>
      <c r="AQ22" s="269" t="s">
        <v>12</v>
      </c>
    </row>
    <row r="23" spans="1:43" ht="16.5" customHeight="1">
      <c r="A23" s="270" t="s">
        <v>78</v>
      </c>
      <c r="B23" s="271" t="s">
        <v>14</v>
      </c>
      <c r="C23" s="272" t="s">
        <v>11</v>
      </c>
      <c r="D23" s="230" t="s">
        <v>12</v>
      </c>
      <c r="E23" s="273" t="s">
        <v>60</v>
      </c>
      <c r="F23" s="273" t="s">
        <v>60</v>
      </c>
      <c r="G23" s="211" t="s">
        <v>12</v>
      </c>
      <c r="H23" s="183" t="s">
        <v>14</v>
      </c>
      <c r="I23" s="171" t="s">
        <v>14</v>
      </c>
      <c r="J23" s="155" t="s">
        <v>25</v>
      </c>
      <c r="K23" s="171" t="s">
        <v>14</v>
      </c>
      <c r="L23" s="182" t="s">
        <v>14</v>
      </c>
      <c r="M23" s="181" t="s">
        <v>12</v>
      </c>
      <c r="N23" s="185" t="s">
        <v>13</v>
      </c>
      <c r="O23" s="212" t="s">
        <v>13</v>
      </c>
      <c r="P23" s="178" t="s">
        <v>14</v>
      </c>
      <c r="Q23" s="131" t="s">
        <v>11</v>
      </c>
      <c r="R23" s="131" t="s">
        <v>11</v>
      </c>
      <c r="S23" s="186" t="s">
        <v>11</v>
      </c>
      <c r="T23" s="181" t="s">
        <v>12</v>
      </c>
      <c r="U23" s="187" t="s">
        <v>53</v>
      </c>
      <c r="V23" s="183" t="s">
        <v>14</v>
      </c>
      <c r="W23" s="274" t="s">
        <v>79</v>
      </c>
      <c r="X23" s="131" t="s">
        <v>11</v>
      </c>
      <c r="Y23" s="131" t="s">
        <v>11</v>
      </c>
      <c r="Z23" s="185" t="s">
        <v>13</v>
      </c>
      <c r="AA23" s="185" t="s">
        <v>13</v>
      </c>
      <c r="AB23" s="171" t="s">
        <v>14</v>
      </c>
      <c r="AC23" s="275" t="s">
        <v>14</v>
      </c>
      <c r="AD23" s="211" t="s">
        <v>12</v>
      </c>
      <c r="AE23" s="276" t="s">
        <v>79</v>
      </c>
      <c r="AF23" s="131" t="s">
        <v>11</v>
      </c>
      <c r="AG23" s="186" t="s">
        <v>11</v>
      </c>
      <c r="AH23" s="181" t="s">
        <v>12</v>
      </c>
      <c r="AI23" s="171" t="s">
        <v>14</v>
      </c>
      <c r="AJ23" s="183" t="s">
        <v>14</v>
      </c>
      <c r="AK23" s="277" t="s">
        <v>11</v>
      </c>
      <c r="AL23" s="176" t="s">
        <v>13</v>
      </c>
      <c r="AM23" s="176" t="s">
        <v>13</v>
      </c>
      <c r="AN23" s="190" t="s">
        <v>14</v>
      </c>
      <c r="AO23" s="189" t="s">
        <v>11</v>
      </c>
      <c r="AP23" s="190" t="s">
        <v>14</v>
      </c>
      <c r="AQ23" s="278" t="s">
        <v>12</v>
      </c>
    </row>
    <row r="24" spans="1:43" ht="16.5" customHeight="1">
      <c r="A24" s="279" t="s">
        <v>80</v>
      </c>
      <c r="B24" s="280" t="s">
        <v>81</v>
      </c>
      <c r="C24" s="123" t="s">
        <v>11</v>
      </c>
      <c r="D24" s="281" t="s">
        <v>82</v>
      </c>
      <c r="E24" s="281" t="s">
        <v>82</v>
      </c>
      <c r="F24" s="239" t="s">
        <v>11</v>
      </c>
      <c r="G24" s="200" t="s">
        <v>14</v>
      </c>
      <c r="H24" s="143" t="s">
        <v>14</v>
      </c>
      <c r="I24" s="141" t="s">
        <v>11</v>
      </c>
      <c r="J24" s="130" t="s">
        <v>11</v>
      </c>
      <c r="K24" s="130" t="s">
        <v>11</v>
      </c>
      <c r="L24" s="132" t="s">
        <v>14</v>
      </c>
      <c r="M24" s="130" t="s">
        <v>11</v>
      </c>
      <c r="N24" s="134" t="s">
        <v>14</v>
      </c>
      <c r="O24" s="143" t="s">
        <v>14</v>
      </c>
      <c r="P24" s="141" t="s">
        <v>11</v>
      </c>
      <c r="Q24" s="130" t="s">
        <v>11</v>
      </c>
      <c r="R24" s="130" t="s">
        <v>11</v>
      </c>
      <c r="S24" s="130" t="s">
        <v>11</v>
      </c>
      <c r="T24" s="130" t="s">
        <v>11</v>
      </c>
      <c r="U24" s="134" t="s">
        <v>14</v>
      </c>
      <c r="V24" s="143" t="s">
        <v>14</v>
      </c>
      <c r="W24" s="141" t="s">
        <v>11</v>
      </c>
      <c r="X24" s="130" t="s">
        <v>11</v>
      </c>
      <c r="Y24" s="130" t="s">
        <v>11</v>
      </c>
      <c r="Z24" s="130" t="s">
        <v>11</v>
      </c>
      <c r="AA24" s="130" t="s">
        <v>11</v>
      </c>
      <c r="AB24" s="134" t="s">
        <v>14</v>
      </c>
      <c r="AC24" s="143" t="s">
        <v>14</v>
      </c>
      <c r="AD24" s="282" t="s">
        <v>11</v>
      </c>
      <c r="AE24" s="283" t="s">
        <v>11</v>
      </c>
      <c r="AF24" s="283" t="s">
        <v>11</v>
      </c>
      <c r="AG24" s="283" t="s">
        <v>11</v>
      </c>
      <c r="AH24" s="283" t="s">
        <v>11</v>
      </c>
      <c r="AI24" s="284" t="s">
        <v>14</v>
      </c>
      <c r="AJ24" s="285" t="s">
        <v>14</v>
      </c>
      <c r="AK24" s="122" t="s">
        <v>11</v>
      </c>
      <c r="AL24" s="123" t="s">
        <v>11</v>
      </c>
      <c r="AM24" s="123" t="s">
        <v>11</v>
      </c>
      <c r="AN24" s="123" t="s">
        <v>11</v>
      </c>
      <c r="AO24" s="123" t="s">
        <v>11</v>
      </c>
      <c r="AP24" s="145" t="s">
        <v>14</v>
      </c>
      <c r="AQ24" s="146" t="s">
        <v>14</v>
      </c>
    </row>
    <row r="25" spans="1:43" ht="16.5" customHeight="1">
      <c r="A25" s="286" t="s">
        <v>83</v>
      </c>
      <c r="B25" s="148" t="s">
        <v>11</v>
      </c>
      <c r="C25" s="150" t="s">
        <v>11</v>
      </c>
      <c r="D25" s="150" t="s">
        <v>11</v>
      </c>
      <c r="E25" s="150" t="s">
        <v>11</v>
      </c>
      <c r="F25" s="287" t="s">
        <v>60</v>
      </c>
      <c r="G25" s="152" t="s">
        <v>14</v>
      </c>
      <c r="H25" s="139" t="s">
        <v>14</v>
      </c>
      <c r="I25" s="204" t="s">
        <v>11</v>
      </c>
      <c r="J25" s="154" t="s">
        <v>11</v>
      </c>
      <c r="K25" s="154" t="s">
        <v>11</v>
      </c>
      <c r="L25" s="156" t="s">
        <v>14</v>
      </c>
      <c r="M25" s="154" t="s">
        <v>11</v>
      </c>
      <c r="N25" s="158" t="s">
        <v>14</v>
      </c>
      <c r="O25" s="139" t="s">
        <v>14</v>
      </c>
      <c r="P25" s="204" t="s">
        <v>11</v>
      </c>
      <c r="Q25" s="154" t="s">
        <v>11</v>
      </c>
      <c r="R25" s="154" t="s">
        <v>11</v>
      </c>
      <c r="S25" s="154" t="s">
        <v>11</v>
      </c>
      <c r="T25" s="154" t="s">
        <v>11</v>
      </c>
      <c r="U25" s="158" t="s">
        <v>14</v>
      </c>
      <c r="V25" s="139" t="s">
        <v>14</v>
      </c>
      <c r="W25" s="204" t="s">
        <v>11</v>
      </c>
      <c r="X25" s="154" t="s">
        <v>11</v>
      </c>
      <c r="Y25" s="154" t="s">
        <v>11</v>
      </c>
      <c r="Z25" s="154" t="s">
        <v>11</v>
      </c>
      <c r="AA25" s="154" t="s">
        <v>11</v>
      </c>
      <c r="AB25" s="158" t="s">
        <v>14</v>
      </c>
      <c r="AC25" s="139" t="s">
        <v>14</v>
      </c>
      <c r="AD25" s="204" t="s">
        <v>11</v>
      </c>
      <c r="AE25" s="154" t="s">
        <v>11</v>
      </c>
      <c r="AF25" s="154" t="s">
        <v>11</v>
      </c>
      <c r="AG25" s="154" t="s">
        <v>11</v>
      </c>
      <c r="AH25" s="154" t="s">
        <v>11</v>
      </c>
      <c r="AI25" s="158" t="s">
        <v>14</v>
      </c>
      <c r="AJ25" s="139" t="s">
        <v>14</v>
      </c>
      <c r="AK25" s="148" t="s">
        <v>11</v>
      </c>
      <c r="AL25" s="150" t="s">
        <v>11</v>
      </c>
      <c r="AM25" s="150" t="s">
        <v>11</v>
      </c>
      <c r="AN25" s="150" t="s">
        <v>11</v>
      </c>
      <c r="AO25" s="150" t="s">
        <v>11</v>
      </c>
      <c r="AP25" s="165" t="s">
        <v>14</v>
      </c>
      <c r="AQ25" s="166" t="s">
        <v>14</v>
      </c>
    </row>
    <row r="26" spans="1:43" ht="16.5" customHeight="1">
      <c r="A26" s="288" t="s">
        <v>84</v>
      </c>
      <c r="B26" s="273" t="s">
        <v>60</v>
      </c>
      <c r="C26" s="150" t="s">
        <v>11</v>
      </c>
      <c r="D26" s="150" t="s">
        <v>11</v>
      </c>
      <c r="E26" s="150" t="s">
        <v>11</v>
      </c>
      <c r="F26" s="289" t="s">
        <v>11</v>
      </c>
      <c r="G26" s="152" t="s">
        <v>14</v>
      </c>
      <c r="H26" s="139" t="s">
        <v>14</v>
      </c>
      <c r="I26" s="162" t="s">
        <v>12</v>
      </c>
      <c r="J26" s="204" t="s">
        <v>11</v>
      </c>
      <c r="K26" s="163" t="s">
        <v>11</v>
      </c>
      <c r="L26" s="156" t="s">
        <v>14</v>
      </c>
      <c r="M26" s="154" t="s">
        <v>11</v>
      </c>
      <c r="N26" s="158" t="s">
        <v>14</v>
      </c>
      <c r="O26" s="172" t="s">
        <v>53</v>
      </c>
      <c r="P26" s="162" t="s">
        <v>12</v>
      </c>
      <c r="Q26" s="158" t="s">
        <v>14</v>
      </c>
      <c r="R26" s="154" t="s">
        <v>11</v>
      </c>
      <c r="S26" s="161" t="s">
        <v>57</v>
      </c>
      <c r="T26" s="161" t="s">
        <v>57</v>
      </c>
      <c r="U26" s="158" t="s">
        <v>14</v>
      </c>
      <c r="V26" s="139" t="s">
        <v>14</v>
      </c>
      <c r="W26" s="163" t="s">
        <v>11</v>
      </c>
      <c r="X26" s="154" t="s">
        <v>11</v>
      </c>
      <c r="Y26" s="157" t="s">
        <v>12</v>
      </c>
      <c r="Z26" s="154" t="s">
        <v>11</v>
      </c>
      <c r="AA26" s="155" t="s">
        <v>25</v>
      </c>
      <c r="AB26" s="187" t="s">
        <v>53</v>
      </c>
      <c r="AC26" s="139" t="s">
        <v>14</v>
      </c>
      <c r="AD26" s="161" t="s">
        <v>57</v>
      </c>
      <c r="AE26" s="290" t="s">
        <v>57</v>
      </c>
      <c r="AF26" s="158" t="s">
        <v>14</v>
      </c>
      <c r="AG26" s="157" t="s">
        <v>12</v>
      </c>
      <c r="AH26" s="154" t="s">
        <v>11</v>
      </c>
      <c r="AI26" s="158" t="s">
        <v>14</v>
      </c>
      <c r="AJ26" s="139" t="s">
        <v>14</v>
      </c>
      <c r="AK26" s="148" t="s">
        <v>11</v>
      </c>
      <c r="AL26" s="150" t="s">
        <v>11</v>
      </c>
      <c r="AM26" s="150" t="s">
        <v>11</v>
      </c>
      <c r="AN26" s="150" t="s">
        <v>11</v>
      </c>
      <c r="AO26" s="150" t="s">
        <v>11</v>
      </c>
      <c r="AP26" s="165" t="s">
        <v>14</v>
      </c>
      <c r="AQ26" s="166" t="s">
        <v>14</v>
      </c>
    </row>
    <row r="27" spans="1:43" ht="16.5" customHeight="1">
      <c r="A27" s="279" t="s">
        <v>85</v>
      </c>
      <c r="B27" s="148" t="s">
        <v>11</v>
      </c>
      <c r="C27" s="272" t="s">
        <v>11</v>
      </c>
      <c r="D27" s="150" t="s">
        <v>11</v>
      </c>
      <c r="E27" s="150" t="s">
        <v>11</v>
      </c>
      <c r="F27" s="245" t="s">
        <v>11</v>
      </c>
      <c r="G27" s="152" t="s">
        <v>14</v>
      </c>
      <c r="H27" s="139" t="s">
        <v>14</v>
      </c>
      <c r="I27" s="204" t="s">
        <v>11</v>
      </c>
      <c r="J27" s="163" t="s">
        <v>11</v>
      </c>
      <c r="K27" s="154" t="s">
        <v>11</v>
      </c>
      <c r="L27" s="291" t="s">
        <v>53</v>
      </c>
      <c r="M27" s="157" t="s">
        <v>12</v>
      </c>
      <c r="N27" s="158" t="s">
        <v>14</v>
      </c>
      <c r="O27" s="292" t="s">
        <v>14</v>
      </c>
      <c r="P27" s="204" t="s">
        <v>11</v>
      </c>
      <c r="Q27" s="154" t="s">
        <v>11</v>
      </c>
      <c r="R27" s="156" t="s">
        <v>11</v>
      </c>
      <c r="S27" s="154" t="s">
        <v>11</v>
      </c>
      <c r="T27" s="163" t="s">
        <v>11</v>
      </c>
      <c r="U27" s="158" t="s">
        <v>14</v>
      </c>
      <c r="V27" s="139" t="s">
        <v>14</v>
      </c>
      <c r="W27" s="204" t="s">
        <v>11</v>
      </c>
      <c r="X27" s="293" t="s">
        <v>54</v>
      </c>
      <c r="Y27" s="154" t="s">
        <v>11</v>
      </c>
      <c r="Z27" s="157" t="s">
        <v>12</v>
      </c>
      <c r="AA27" s="154" t="s">
        <v>11</v>
      </c>
      <c r="AB27" s="158" t="s">
        <v>14</v>
      </c>
      <c r="AC27" s="172" t="s">
        <v>53</v>
      </c>
      <c r="AD27" s="204" t="s">
        <v>11</v>
      </c>
      <c r="AE27" s="157" t="s">
        <v>12</v>
      </c>
      <c r="AF27" s="158" t="s">
        <v>14</v>
      </c>
      <c r="AG27" s="163" t="s">
        <v>11</v>
      </c>
      <c r="AH27" s="154" t="s">
        <v>11</v>
      </c>
      <c r="AI27" s="158" t="s">
        <v>14</v>
      </c>
      <c r="AJ27" s="139" t="s">
        <v>14</v>
      </c>
      <c r="AK27" s="148" t="s">
        <v>11</v>
      </c>
      <c r="AL27" s="150" t="s">
        <v>11</v>
      </c>
      <c r="AM27" s="150" t="s">
        <v>11</v>
      </c>
      <c r="AN27" s="150" t="s">
        <v>11</v>
      </c>
      <c r="AO27" s="150" t="s">
        <v>11</v>
      </c>
      <c r="AP27" s="165" t="s">
        <v>14</v>
      </c>
      <c r="AQ27" s="166" t="s">
        <v>14</v>
      </c>
    </row>
    <row r="28" spans="1:43" ht="16.5" customHeight="1">
      <c r="A28" s="288" t="s">
        <v>86</v>
      </c>
      <c r="B28" s="148" t="s">
        <v>11</v>
      </c>
      <c r="C28" s="150" t="s">
        <v>11</v>
      </c>
      <c r="D28" s="272" t="s">
        <v>11</v>
      </c>
      <c r="E28" s="150" t="s">
        <v>11</v>
      </c>
      <c r="F28" s="294" t="s">
        <v>12</v>
      </c>
      <c r="G28" s="152" t="s">
        <v>14</v>
      </c>
      <c r="H28" s="139" t="s">
        <v>14</v>
      </c>
      <c r="I28" s="204" t="s">
        <v>11</v>
      </c>
      <c r="J28" s="158" t="s">
        <v>14</v>
      </c>
      <c r="K28" s="157" t="s">
        <v>12</v>
      </c>
      <c r="L28" s="291" t="s">
        <v>53</v>
      </c>
      <c r="M28" s="154" t="s">
        <v>11</v>
      </c>
      <c r="N28" s="164" t="s">
        <v>53</v>
      </c>
      <c r="O28" s="139" t="s">
        <v>14</v>
      </c>
      <c r="P28" s="155" t="s">
        <v>25</v>
      </c>
      <c r="Q28" s="157" t="s">
        <v>12</v>
      </c>
      <c r="R28" s="163" t="s">
        <v>11</v>
      </c>
      <c r="S28" s="154" t="s">
        <v>11</v>
      </c>
      <c r="T28" s="157" t="s">
        <v>12</v>
      </c>
      <c r="U28" s="158" t="s">
        <v>14</v>
      </c>
      <c r="V28" s="139" t="s">
        <v>14</v>
      </c>
      <c r="W28" s="204" t="s">
        <v>11</v>
      </c>
      <c r="X28" s="154" t="s">
        <v>11</v>
      </c>
      <c r="Y28" s="154" t="s">
        <v>11</v>
      </c>
      <c r="Z28" s="163" t="s">
        <v>11</v>
      </c>
      <c r="AA28" s="154" t="s">
        <v>11</v>
      </c>
      <c r="AB28" s="158" t="s">
        <v>14</v>
      </c>
      <c r="AC28" s="139" t="s">
        <v>14</v>
      </c>
      <c r="AD28" s="162" t="s">
        <v>12</v>
      </c>
      <c r="AE28" s="154" t="s">
        <v>11</v>
      </c>
      <c r="AF28" s="163" t="s">
        <v>11</v>
      </c>
      <c r="AG28" s="154" t="s">
        <v>11</v>
      </c>
      <c r="AH28" s="154" t="s">
        <v>11</v>
      </c>
      <c r="AI28" s="158" t="s">
        <v>14</v>
      </c>
      <c r="AJ28" s="172" t="s">
        <v>53</v>
      </c>
      <c r="AK28" s="148" t="s">
        <v>11</v>
      </c>
      <c r="AL28" s="150" t="s">
        <v>11</v>
      </c>
      <c r="AM28" s="165" t="s">
        <v>14</v>
      </c>
      <c r="AN28" s="150" t="s">
        <v>11</v>
      </c>
      <c r="AO28" s="150" t="s">
        <v>11</v>
      </c>
      <c r="AP28" s="165" t="s">
        <v>14</v>
      </c>
      <c r="AQ28" s="166" t="s">
        <v>14</v>
      </c>
    </row>
    <row r="29" spans="1:43" ht="16.5" customHeight="1">
      <c r="A29" s="279" t="s">
        <v>87</v>
      </c>
      <c r="B29" s="231" t="s">
        <v>11</v>
      </c>
      <c r="C29" s="202" t="s">
        <v>12</v>
      </c>
      <c r="D29" s="150" t="s">
        <v>11</v>
      </c>
      <c r="E29" s="150" t="s">
        <v>11</v>
      </c>
      <c r="F29" s="294" t="s">
        <v>12</v>
      </c>
      <c r="G29" s="152" t="s">
        <v>14</v>
      </c>
      <c r="H29" s="139" t="s">
        <v>14</v>
      </c>
      <c r="I29" s="204" t="s">
        <v>11</v>
      </c>
      <c r="J29" s="158" t="s">
        <v>14</v>
      </c>
      <c r="K29" s="154" t="s">
        <v>11</v>
      </c>
      <c r="L29" s="291" t="s">
        <v>53</v>
      </c>
      <c r="M29" s="154" t="s">
        <v>11</v>
      </c>
      <c r="N29" s="164" t="s">
        <v>53</v>
      </c>
      <c r="O29" s="139" t="s">
        <v>14</v>
      </c>
      <c r="P29" s="204" t="s">
        <v>11</v>
      </c>
      <c r="Q29" s="154" t="s">
        <v>11</v>
      </c>
      <c r="R29" s="156" t="s">
        <v>11</v>
      </c>
      <c r="S29" s="205" t="s">
        <v>12</v>
      </c>
      <c r="T29" s="154" t="s">
        <v>11</v>
      </c>
      <c r="U29" s="158" t="s">
        <v>14</v>
      </c>
      <c r="V29" s="139" t="s">
        <v>14</v>
      </c>
      <c r="W29" s="204" t="s">
        <v>11</v>
      </c>
      <c r="X29" s="163" t="s">
        <v>11</v>
      </c>
      <c r="Y29" s="154" t="s">
        <v>11</v>
      </c>
      <c r="Z29" s="154" t="s">
        <v>11</v>
      </c>
      <c r="AA29" s="157" t="s">
        <v>12</v>
      </c>
      <c r="AB29" s="158" t="s">
        <v>14</v>
      </c>
      <c r="AC29" s="139" t="s">
        <v>14</v>
      </c>
      <c r="AD29" s="204" t="s">
        <v>11</v>
      </c>
      <c r="AE29" s="154" t="s">
        <v>11</v>
      </c>
      <c r="AF29" s="154" t="s">
        <v>11</v>
      </c>
      <c r="AG29" s="154" t="s">
        <v>11</v>
      </c>
      <c r="AH29" s="157" t="s">
        <v>12</v>
      </c>
      <c r="AI29" s="158" t="s">
        <v>14</v>
      </c>
      <c r="AJ29" s="172" t="s">
        <v>53</v>
      </c>
      <c r="AK29" s="148" t="s">
        <v>11</v>
      </c>
      <c r="AL29" s="150" t="s">
        <v>11</v>
      </c>
      <c r="AM29" s="165" t="s">
        <v>14</v>
      </c>
      <c r="AN29" s="150" t="s">
        <v>11</v>
      </c>
      <c r="AO29" s="150" t="s">
        <v>11</v>
      </c>
      <c r="AP29" s="165" t="s">
        <v>14</v>
      </c>
      <c r="AQ29" s="166" t="s">
        <v>14</v>
      </c>
    </row>
    <row r="30" spans="1:43" ht="16.5" customHeight="1">
      <c r="A30" s="288" t="s">
        <v>88</v>
      </c>
      <c r="B30" s="221" t="s">
        <v>12</v>
      </c>
      <c r="C30" s="165" t="s">
        <v>14</v>
      </c>
      <c r="D30" s="150" t="s">
        <v>11</v>
      </c>
      <c r="E30" s="150" t="s">
        <v>11</v>
      </c>
      <c r="F30" s="245" t="s">
        <v>11</v>
      </c>
      <c r="G30" s="152" t="s">
        <v>14</v>
      </c>
      <c r="H30" s="139" t="s">
        <v>14</v>
      </c>
      <c r="I30" s="204" t="s">
        <v>11</v>
      </c>
      <c r="J30" s="162" t="s">
        <v>12</v>
      </c>
      <c r="K30" s="186" t="s">
        <v>11</v>
      </c>
      <c r="L30" s="156" t="s">
        <v>14</v>
      </c>
      <c r="M30" s="154" t="s">
        <v>11</v>
      </c>
      <c r="N30" s="204" t="s">
        <v>11</v>
      </c>
      <c r="O30" s="139" t="s">
        <v>14</v>
      </c>
      <c r="P30" s="153" t="s">
        <v>11</v>
      </c>
      <c r="Q30" s="154" t="s">
        <v>11</v>
      </c>
      <c r="R30" s="154" t="s">
        <v>89</v>
      </c>
      <c r="S30" s="154" t="s">
        <v>11</v>
      </c>
      <c r="T30" s="154" t="s">
        <v>11</v>
      </c>
      <c r="U30" s="140" t="s">
        <v>12</v>
      </c>
      <c r="V30" s="139" t="s">
        <v>14</v>
      </c>
      <c r="W30" s="157" t="s">
        <v>12</v>
      </c>
      <c r="X30" s="157" t="s">
        <v>12</v>
      </c>
      <c r="Y30" s="154" t="s">
        <v>11</v>
      </c>
      <c r="Z30" s="158" t="s">
        <v>14</v>
      </c>
      <c r="AA30" s="158" t="s">
        <v>14</v>
      </c>
      <c r="AB30" s="164" t="s">
        <v>53</v>
      </c>
      <c r="AC30" s="139" t="s">
        <v>14</v>
      </c>
      <c r="AD30" s="153" t="s">
        <v>11</v>
      </c>
      <c r="AE30" s="154" t="s">
        <v>11</v>
      </c>
      <c r="AF30" s="154" t="s">
        <v>11</v>
      </c>
      <c r="AG30" s="154" t="s">
        <v>11</v>
      </c>
      <c r="AH30" s="154" t="s">
        <v>11</v>
      </c>
      <c r="AI30" s="158" t="s">
        <v>14</v>
      </c>
      <c r="AJ30" s="139" t="s">
        <v>14</v>
      </c>
      <c r="AK30" s="148" t="s">
        <v>11</v>
      </c>
      <c r="AL30" s="165" t="s">
        <v>14</v>
      </c>
      <c r="AM30" s="150" t="s">
        <v>11</v>
      </c>
      <c r="AN30" s="150" t="s">
        <v>11</v>
      </c>
      <c r="AO30" s="150" t="s">
        <v>11</v>
      </c>
      <c r="AP30" s="295" t="s">
        <v>53</v>
      </c>
      <c r="AQ30" s="166" t="s">
        <v>14</v>
      </c>
    </row>
    <row r="31" spans="1:43" ht="16.5" customHeight="1">
      <c r="A31" s="288" t="s">
        <v>90</v>
      </c>
      <c r="B31" s="148" t="s">
        <v>11</v>
      </c>
      <c r="C31" s="150" t="s">
        <v>11</v>
      </c>
      <c r="D31" s="165" t="s">
        <v>14</v>
      </c>
      <c r="E31" s="150" t="s">
        <v>11</v>
      </c>
      <c r="F31" s="245" t="s">
        <v>11</v>
      </c>
      <c r="G31" s="152" t="s">
        <v>14</v>
      </c>
      <c r="H31" s="139" t="s">
        <v>14</v>
      </c>
      <c r="I31" s="204" t="s">
        <v>11</v>
      </c>
      <c r="J31" s="154" t="s">
        <v>11</v>
      </c>
      <c r="K31" s="154" t="s">
        <v>11</v>
      </c>
      <c r="L31" s="156" t="s">
        <v>14</v>
      </c>
      <c r="M31" s="154" t="s">
        <v>11</v>
      </c>
      <c r="N31" s="158" t="s">
        <v>14</v>
      </c>
      <c r="O31" s="139" t="s">
        <v>14</v>
      </c>
      <c r="P31" s="204" t="s">
        <v>11</v>
      </c>
      <c r="Q31" s="154" t="s">
        <v>11</v>
      </c>
      <c r="R31" s="154" t="s">
        <v>11</v>
      </c>
      <c r="S31" s="163" t="s">
        <v>11</v>
      </c>
      <c r="T31" s="154" t="s">
        <v>11</v>
      </c>
      <c r="U31" s="158" t="s">
        <v>14</v>
      </c>
      <c r="V31" s="172" t="s">
        <v>53</v>
      </c>
      <c r="W31" s="158" t="s">
        <v>14</v>
      </c>
      <c r="X31" s="154" t="s">
        <v>11</v>
      </c>
      <c r="Y31" s="154" t="s">
        <v>11</v>
      </c>
      <c r="Z31" s="154" t="s">
        <v>11</v>
      </c>
      <c r="AA31" s="154" t="s">
        <v>11</v>
      </c>
      <c r="AB31" s="158" t="s">
        <v>14</v>
      </c>
      <c r="AC31" s="139" t="s">
        <v>14</v>
      </c>
      <c r="AD31" s="204" t="s">
        <v>11</v>
      </c>
      <c r="AE31" s="163" t="s">
        <v>11</v>
      </c>
      <c r="AF31" s="154" t="s">
        <v>11</v>
      </c>
      <c r="AG31" s="154" t="s">
        <v>11</v>
      </c>
      <c r="AH31" s="154" t="s">
        <v>11</v>
      </c>
      <c r="AI31" s="158" t="s">
        <v>14</v>
      </c>
      <c r="AJ31" s="139" t="s">
        <v>14</v>
      </c>
      <c r="AK31" s="148" t="s">
        <v>11</v>
      </c>
      <c r="AL31" s="165" t="s">
        <v>14</v>
      </c>
      <c r="AM31" s="150" t="s">
        <v>11</v>
      </c>
      <c r="AN31" s="150" t="s">
        <v>11</v>
      </c>
      <c r="AO31" s="150" t="s">
        <v>11</v>
      </c>
      <c r="AP31" s="295" t="s">
        <v>53</v>
      </c>
      <c r="AQ31" s="166" t="s">
        <v>14</v>
      </c>
    </row>
    <row r="32" spans="1:43" ht="16.5" customHeight="1">
      <c r="A32" s="288" t="s">
        <v>91</v>
      </c>
      <c r="B32" s="148" t="s">
        <v>11</v>
      </c>
      <c r="C32" s="150" t="s">
        <v>11</v>
      </c>
      <c r="D32" s="202" t="s">
        <v>12</v>
      </c>
      <c r="E32" s="231" t="s">
        <v>11</v>
      </c>
      <c r="F32" s="245" t="s">
        <v>11</v>
      </c>
      <c r="G32" s="152" t="s">
        <v>14</v>
      </c>
      <c r="H32" s="172" t="s">
        <v>53</v>
      </c>
      <c r="I32" s="153" t="s">
        <v>11</v>
      </c>
      <c r="J32" s="154" t="s">
        <v>11</v>
      </c>
      <c r="K32" s="158" t="s">
        <v>14</v>
      </c>
      <c r="L32" s="156" t="s">
        <v>14</v>
      </c>
      <c r="M32" s="154" t="s">
        <v>11</v>
      </c>
      <c r="N32" s="158" t="s">
        <v>14</v>
      </c>
      <c r="O32" s="139" t="s">
        <v>14</v>
      </c>
      <c r="P32" s="162" t="s">
        <v>12</v>
      </c>
      <c r="Q32" s="154" t="s">
        <v>11</v>
      </c>
      <c r="R32" s="154" t="s">
        <v>11</v>
      </c>
      <c r="S32" s="154" t="s">
        <v>11</v>
      </c>
      <c r="T32" s="154" t="s">
        <v>11</v>
      </c>
      <c r="U32" s="158" t="s">
        <v>14</v>
      </c>
      <c r="V32" s="139" t="s">
        <v>14</v>
      </c>
      <c r="W32" s="154" t="s">
        <v>11</v>
      </c>
      <c r="X32" s="157" t="s">
        <v>12</v>
      </c>
      <c r="Y32" s="163" t="s">
        <v>11</v>
      </c>
      <c r="Z32" s="154" t="s">
        <v>11</v>
      </c>
      <c r="AA32" s="154" t="s">
        <v>11</v>
      </c>
      <c r="AB32" s="139" t="s">
        <v>14</v>
      </c>
      <c r="AC32" s="139" t="s">
        <v>14</v>
      </c>
      <c r="AD32" s="204" t="s">
        <v>11</v>
      </c>
      <c r="AE32" s="154" t="s">
        <v>11</v>
      </c>
      <c r="AF32" s="157" t="s">
        <v>12</v>
      </c>
      <c r="AG32" s="154" t="s">
        <v>11</v>
      </c>
      <c r="AH32" s="163" t="s">
        <v>11</v>
      </c>
      <c r="AI32" s="158" t="s">
        <v>14</v>
      </c>
      <c r="AJ32" s="139" t="s">
        <v>14</v>
      </c>
      <c r="AK32" s="148" t="s">
        <v>11</v>
      </c>
      <c r="AL32" s="150" t="s">
        <v>11</v>
      </c>
      <c r="AM32" s="150" t="s">
        <v>11</v>
      </c>
      <c r="AN32" s="150" t="s">
        <v>11</v>
      </c>
      <c r="AO32" s="150" t="s">
        <v>11</v>
      </c>
      <c r="AP32" s="165" t="s">
        <v>14</v>
      </c>
      <c r="AQ32" s="296" t="s">
        <v>53</v>
      </c>
    </row>
    <row r="33" spans="1:43" ht="16.5" customHeight="1">
      <c r="A33" s="297" t="s">
        <v>92</v>
      </c>
      <c r="B33" s="188" t="s">
        <v>11</v>
      </c>
      <c r="C33" s="189" t="s">
        <v>11</v>
      </c>
      <c r="D33" s="189" t="s">
        <v>11</v>
      </c>
      <c r="E33" s="189" t="s">
        <v>11</v>
      </c>
      <c r="F33" s="298" t="s">
        <v>11</v>
      </c>
      <c r="G33" s="178" t="s">
        <v>14</v>
      </c>
      <c r="H33" s="299" t="s">
        <v>53</v>
      </c>
      <c r="I33" s="180" t="s">
        <v>11</v>
      </c>
      <c r="J33" s="131" t="s">
        <v>11</v>
      </c>
      <c r="K33" s="131" t="s">
        <v>11</v>
      </c>
      <c r="L33" s="182" t="s">
        <v>14</v>
      </c>
      <c r="M33" s="171" t="s">
        <v>14</v>
      </c>
      <c r="N33" s="171" t="s">
        <v>14</v>
      </c>
      <c r="O33" s="183" t="s">
        <v>14</v>
      </c>
      <c r="P33" s="180" t="s">
        <v>11</v>
      </c>
      <c r="Q33" s="186" t="s">
        <v>11</v>
      </c>
      <c r="R33" s="131" t="s">
        <v>11</v>
      </c>
      <c r="S33" s="131" t="s">
        <v>11</v>
      </c>
      <c r="T33" s="131" t="s">
        <v>11</v>
      </c>
      <c r="U33" s="171" t="s">
        <v>14</v>
      </c>
      <c r="V33" s="183" t="s">
        <v>14</v>
      </c>
      <c r="W33" s="210" t="s">
        <v>11</v>
      </c>
      <c r="X33" s="171" t="s">
        <v>14</v>
      </c>
      <c r="Y33" s="131" t="s">
        <v>11</v>
      </c>
      <c r="Z33" s="131" t="s">
        <v>11</v>
      </c>
      <c r="AA33" s="131" t="s">
        <v>11</v>
      </c>
      <c r="AB33" s="139" t="s">
        <v>14</v>
      </c>
      <c r="AC33" s="172" t="s">
        <v>53</v>
      </c>
      <c r="AD33" s="180" t="s">
        <v>11</v>
      </c>
      <c r="AE33" s="131" t="s">
        <v>11</v>
      </c>
      <c r="AF33" s="131" t="s">
        <v>11</v>
      </c>
      <c r="AG33" s="131" t="s">
        <v>11</v>
      </c>
      <c r="AH33" s="131" t="s">
        <v>11</v>
      </c>
      <c r="AI33" s="171" t="s">
        <v>14</v>
      </c>
      <c r="AJ33" s="183" t="s">
        <v>14</v>
      </c>
      <c r="AK33" s="188" t="s">
        <v>11</v>
      </c>
      <c r="AL33" s="189" t="s">
        <v>11</v>
      </c>
      <c r="AM33" s="189" t="s">
        <v>11</v>
      </c>
      <c r="AN33" s="189" t="s">
        <v>11</v>
      </c>
      <c r="AO33" s="189" t="s">
        <v>11</v>
      </c>
      <c r="AP33" s="190" t="s">
        <v>14</v>
      </c>
      <c r="AQ33" s="300" t="s">
        <v>53</v>
      </c>
    </row>
    <row r="34" spans="1:43" ht="16.5" customHeight="1">
      <c r="A34" s="301" t="s">
        <v>93</v>
      </c>
      <c r="B34" s="27" t="s">
        <v>53</v>
      </c>
      <c r="C34" s="28" t="s">
        <v>94</v>
      </c>
      <c r="D34" s="19" t="s">
        <v>14</v>
      </c>
      <c r="E34" s="302" t="s">
        <v>56</v>
      </c>
      <c r="F34" s="303" t="s">
        <v>56</v>
      </c>
      <c r="G34" s="304" t="s">
        <v>53</v>
      </c>
      <c r="H34" s="305" t="s">
        <v>94</v>
      </c>
      <c r="I34" s="306"/>
      <c r="J34" s="307"/>
      <c r="K34" s="307"/>
      <c r="L34" s="308"/>
      <c r="M34" s="307"/>
      <c r="N34" s="309"/>
      <c r="O34" s="310"/>
      <c r="P34" s="306"/>
      <c r="Q34" s="307"/>
      <c r="R34" s="307"/>
      <c r="S34" s="307"/>
      <c r="T34" s="307"/>
      <c r="U34" s="311"/>
      <c r="V34" s="310"/>
      <c r="W34" s="306"/>
      <c r="X34" s="307"/>
      <c r="Y34" s="307"/>
      <c r="Z34" s="307"/>
      <c r="AA34" s="307"/>
      <c r="AB34" s="309"/>
      <c r="AC34" s="310"/>
      <c r="AD34" s="312"/>
      <c r="AE34" s="307"/>
      <c r="AF34" s="307"/>
      <c r="AG34" s="307"/>
      <c r="AH34" s="307"/>
      <c r="AI34" s="309"/>
      <c r="AJ34" s="305"/>
      <c r="AK34" s="313"/>
      <c r="AL34" s="307"/>
      <c r="AM34" s="307"/>
      <c r="AN34" s="307"/>
      <c r="AO34" s="307"/>
      <c r="AP34" s="309"/>
      <c r="AQ34" s="305"/>
    </row>
    <row r="35" spans="1:43" ht="16.5" customHeight="1">
      <c r="A35" s="314"/>
      <c r="B35" s="46" t="s">
        <v>53</v>
      </c>
      <c r="C35" s="40" t="s">
        <v>53</v>
      </c>
      <c r="D35" s="40" t="s">
        <v>53</v>
      </c>
      <c r="E35" s="40" t="s">
        <v>53</v>
      </c>
      <c r="F35" s="47" t="s">
        <v>53</v>
      </c>
      <c r="G35" s="315" t="s">
        <v>14</v>
      </c>
      <c r="H35" s="38" t="s">
        <v>14</v>
      </c>
      <c r="I35" s="46"/>
      <c r="J35" s="40"/>
      <c r="K35" s="40"/>
      <c r="L35" s="316"/>
      <c r="M35" s="40"/>
      <c r="N35" s="32"/>
      <c r="O35" s="38"/>
      <c r="P35" s="44"/>
      <c r="Q35" s="40"/>
      <c r="R35" s="40"/>
      <c r="S35" s="40"/>
      <c r="T35" s="40"/>
      <c r="U35" s="316"/>
      <c r="V35" s="38"/>
      <c r="W35" s="44"/>
      <c r="X35" s="40"/>
      <c r="Y35" s="40"/>
      <c r="Z35" s="40"/>
      <c r="AA35" s="40"/>
      <c r="AB35" s="40"/>
      <c r="AC35" s="38"/>
      <c r="AD35" s="44"/>
      <c r="AE35" s="40"/>
      <c r="AF35" s="40"/>
      <c r="AG35" s="40"/>
      <c r="AH35" s="40"/>
      <c r="AI35" s="40"/>
      <c r="AJ35" s="47"/>
      <c r="AK35" s="79"/>
      <c r="AL35" s="40"/>
      <c r="AM35" s="40"/>
      <c r="AN35" s="40"/>
      <c r="AO35" s="40"/>
      <c r="AP35" s="32"/>
      <c r="AQ35" s="38"/>
    </row>
    <row r="36" spans="1:43" ht="16.5" customHeight="1">
      <c r="A36" s="317" t="s">
        <v>95</v>
      </c>
      <c r="B36" s="46" t="s">
        <v>14</v>
      </c>
      <c r="C36" s="40" t="s">
        <v>14</v>
      </c>
      <c r="D36" s="40" t="s">
        <v>94</v>
      </c>
      <c r="E36" s="40" t="s">
        <v>53</v>
      </c>
      <c r="F36" s="47" t="s">
        <v>53</v>
      </c>
      <c r="G36" s="79" t="s">
        <v>94</v>
      </c>
      <c r="H36" s="38" t="s">
        <v>53</v>
      </c>
      <c r="I36" s="44"/>
      <c r="J36" s="32"/>
      <c r="K36" s="40"/>
      <c r="L36" s="316"/>
      <c r="M36" s="40"/>
      <c r="N36" s="40"/>
      <c r="O36" s="47"/>
      <c r="P36" s="46"/>
      <c r="Q36" s="32"/>
      <c r="R36" s="32"/>
      <c r="S36" s="40"/>
      <c r="T36" s="40"/>
      <c r="U36" s="316"/>
      <c r="V36" s="47"/>
      <c r="W36" s="46"/>
      <c r="X36" s="32"/>
      <c r="Y36" s="32"/>
      <c r="Z36" s="40"/>
      <c r="AA36" s="40"/>
      <c r="AB36" s="40"/>
      <c r="AC36" s="47"/>
      <c r="AD36" s="46"/>
      <c r="AE36" s="32"/>
      <c r="AF36" s="32"/>
      <c r="AG36" s="40"/>
      <c r="AH36" s="40"/>
      <c r="AI36" s="40"/>
      <c r="AJ36" s="47"/>
      <c r="AK36" s="79"/>
      <c r="AL36" s="40"/>
      <c r="AM36" s="40"/>
      <c r="AN36" s="40"/>
      <c r="AO36" s="40"/>
      <c r="AP36" s="40"/>
      <c r="AQ36" s="38"/>
    </row>
    <row r="37" spans="1:43" ht="16.5" customHeight="1">
      <c r="A37" s="318" t="s">
        <v>96</v>
      </c>
      <c r="B37" s="319" t="s">
        <v>94</v>
      </c>
      <c r="C37" s="63" t="s">
        <v>53</v>
      </c>
      <c r="D37" s="63" t="s">
        <v>53</v>
      </c>
      <c r="E37" s="63" t="s">
        <v>60</v>
      </c>
      <c r="F37" s="73" t="s">
        <v>94</v>
      </c>
      <c r="G37" s="90" t="s">
        <v>14</v>
      </c>
      <c r="H37" s="73" t="s">
        <v>14</v>
      </c>
      <c r="I37" s="319"/>
      <c r="J37" s="72"/>
      <c r="K37" s="63"/>
      <c r="L37" s="64"/>
      <c r="M37" s="72"/>
      <c r="N37" s="72"/>
      <c r="O37" s="73"/>
      <c r="P37" s="60"/>
      <c r="Q37" s="72"/>
      <c r="R37" s="72"/>
      <c r="S37" s="63"/>
      <c r="T37" s="63"/>
      <c r="U37" s="320"/>
      <c r="V37" s="73"/>
      <c r="W37" s="319"/>
      <c r="X37" s="72"/>
      <c r="Y37" s="72"/>
      <c r="Z37" s="63"/>
      <c r="AA37" s="63"/>
      <c r="AB37" s="72"/>
      <c r="AC37" s="73"/>
      <c r="AD37" s="319"/>
      <c r="AE37" s="72"/>
      <c r="AF37" s="72"/>
      <c r="AG37" s="72"/>
      <c r="AH37" s="63"/>
      <c r="AI37" s="63"/>
      <c r="AJ37" s="70"/>
      <c r="AK37" s="321"/>
      <c r="AL37" s="63"/>
      <c r="AM37" s="63"/>
      <c r="AN37" s="63"/>
      <c r="AO37" s="63"/>
      <c r="AP37" s="72"/>
      <c r="AQ37" s="73"/>
    </row>
    <row r="38" spans="1:43" ht="16.5" customHeight="1">
      <c r="L38" s="322"/>
      <c r="M38" s="323"/>
      <c r="N38" s="323"/>
      <c r="O38" s="322"/>
      <c r="Q38" s="323"/>
      <c r="R38" s="322"/>
      <c r="S38" s="323"/>
      <c r="T38" s="323"/>
      <c r="U38" s="322"/>
    </row>
    <row r="39" spans="1:43" ht="16.5" customHeight="1">
      <c r="L39" s="322"/>
      <c r="M39" s="323"/>
      <c r="N39" s="323"/>
      <c r="O39" s="322"/>
      <c r="Q39" s="323"/>
      <c r="R39" s="322"/>
      <c r="S39" s="323"/>
      <c r="T39" s="323"/>
      <c r="U39" s="322"/>
    </row>
    <row r="40" spans="1:43" ht="16.5" customHeight="1">
      <c r="L40" s="322"/>
      <c r="M40" s="323"/>
      <c r="N40" s="323"/>
      <c r="O40" s="322"/>
      <c r="Q40" s="323"/>
      <c r="R40" s="322"/>
      <c r="S40" s="323"/>
      <c r="T40" s="323"/>
      <c r="U40" s="322"/>
    </row>
    <row r="41" spans="1:43" ht="16.5" customHeight="1">
      <c r="L41" s="322"/>
      <c r="M41" s="323"/>
      <c r="N41" s="323"/>
      <c r="O41" s="322"/>
      <c r="Q41" s="323"/>
      <c r="R41" s="322"/>
      <c r="S41" s="323"/>
      <c r="T41" s="323"/>
      <c r="U41" s="322"/>
    </row>
    <row r="42" spans="1:43" ht="16.5" customHeight="1">
      <c r="L42" s="322"/>
      <c r="M42" s="323"/>
      <c r="N42" s="323"/>
      <c r="O42" s="322"/>
      <c r="Q42" s="323"/>
      <c r="R42" s="322"/>
      <c r="S42" s="323"/>
      <c r="T42" s="323"/>
      <c r="U42" s="322"/>
    </row>
    <row r="43" spans="1:43" ht="16.5" customHeight="1">
      <c r="L43" s="322"/>
      <c r="M43" s="323"/>
      <c r="N43" s="323"/>
      <c r="O43" s="322"/>
      <c r="Q43" s="323"/>
      <c r="R43" s="322"/>
      <c r="S43" s="323"/>
      <c r="T43" s="323"/>
      <c r="U43" s="322"/>
    </row>
    <row r="44" spans="1:43" ht="16.5" customHeight="1">
      <c r="L44" s="322"/>
      <c r="M44" s="323"/>
      <c r="N44" s="323"/>
      <c r="O44" s="322"/>
      <c r="Q44" s="323"/>
      <c r="R44" s="322"/>
      <c r="S44" s="323"/>
      <c r="T44" s="323"/>
      <c r="U44" s="322"/>
    </row>
    <row r="45" spans="1:43" ht="16.5" customHeight="1">
      <c r="L45" s="322"/>
      <c r="M45" s="323"/>
      <c r="N45" s="323"/>
      <c r="O45" s="322"/>
      <c r="Q45" s="323"/>
      <c r="R45" s="322"/>
      <c r="S45" s="323"/>
      <c r="T45" s="323"/>
      <c r="U45" s="322"/>
    </row>
    <row r="46" spans="1:43" ht="16.5" customHeight="1">
      <c r="L46" s="322"/>
      <c r="M46" s="323"/>
      <c r="N46" s="323"/>
      <c r="O46" s="322"/>
      <c r="Q46" s="323"/>
      <c r="R46" s="322"/>
      <c r="S46" s="323"/>
      <c r="T46" s="323"/>
      <c r="U46" s="322"/>
    </row>
    <row r="47" spans="1:43" ht="16.5" customHeight="1">
      <c r="L47" s="322"/>
      <c r="M47" s="323"/>
      <c r="N47" s="323"/>
      <c r="O47" s="322"/>
      <c r="Q47" s="323"/>
      <c r="R47" s="322"/>
      <c r="S47" s="323"/>
      <c r="T47" s="323"/>
      <c r="U47" s="322"/>
    </row>
    <row r="48" spans="1:43" ht="16.5" customHeight="1">
      <c r="L48" s="322"/>
      <c r="M48" s="323"/>
      <c r="N48" s="323"/>
      <c r="O48" s="322"/>
      <c r="Q48" s="323"/>
      <c r="R48" s="322"/>
      <c r="S48" s="323"/>
      <c r="T48" s="323"/>
      <c r="U48" s="322"/>
    </row>
    <row r="49" spans="12:21" ht="16.5" customHeight="1">
      <c r="L49" s="322"/>
      <c r="M49" s="323"/>
      <c r="N49" s="323"/>
      <c r="O49" s="322"/>
      <c r="Q49" s="323"/>
      <c r="R49" s="322"/>
      <c r="S49" s="323"/>
      <c r="T49" s="323"/>
      <c r="U49" s="322"/>
    </row>
    <row r="50" spans="12:21" ht="16.5" customHeight="1">
      <c r="L50" s="322"/>
      <c r="M50" s="323"/>
      <c r="N50" s="323"/>
      <c r="O50" s="322"/>
      <c r="Q50" s="323"/>
      <c r="R50" s="322"/>
      <c r="S50" s="323"/>
      <c r="T50" s="323"/>
      <c r="U50" s="322"/>
    </row>
    <row r="51" spans="12:21" ht="16.5" customHeight="1">
      <c r="L51" s="322"/>
      <c r="M51" s="323"/>
      <c r="N51" s="323"/>
      <c r="O51" s="322"/>
      <c r="Q51" s="323"/>
      <c r="R51" s="322"/>
      <c r="S51" s="323"/>
      <c r="T51" s="323"/>
      <c r="U51" s="322"/>
    </row>
    <row r="52" spans="12:21" ht="16.5" customHeight="1">
      <c r="L52" s="322"/>
      <c r="M52" s="323"/>
      <c r="N52" s="323"/>
      <c r="O52" s="322"/>
      <c r="Q52" s="323"/>
      <c r="R52" s="322"/>
      <c r="S52" s="323"/>
      <c r="T52" s="323"/>
      <c r="U52" s="322"/>
    </row>
    <row r="53" spans="12:21" ht="16.5" customHeight="1">
      <c r="L53" s="322"/>
      <c r="M53" s="323"/>
      <c r="N53" s="323"/>
      <c r="O53" s="322"/>
      <c r="Q53" s="323"/>
      <c r="R53" s="322"/>
      <c r="S53" s="323"/>
      <c r="T53" s="323"/>
      <c r="U53" s="322"/>
    </row>
    <row r="54" spans="12:21" ht="16.5" customHeight="1">
      <c r="L54" s="322"/>
      <c r="M54" s="323"/>
      <c r="N54" s="323"/>
      <c r="O54" s="322"/>
      <c r="Q54" s="323"/>
      <c r="R54" s="322"/>
      <c r="S54" s="323"/>
      <c r="T54" s="323"/>
      <c r="U54" s="322"/>
    </row>
    <row r="55" spans="12:21" ht="16.5" customHeight="1">
      <c r="L55" s="322"/>
      <c r="M55" s="323"/>
      <c r="N55" s="323"/>
      <c r="O55" s="322"/>
      <c r="Q55" s="323"/>
      <c r="R55" s="322"/>
      <c r="S55" s="323"/>
      <c r="T55" s="323"/>
      <c r="U55" s="322"/>
    </row>
    <row r="56" spans="12:21" ht="16.5" customHeight="1">
      <c r="L56" s="322"/>
      <c r="M56" s="323"/>
      <c r="N56" s="323"/>
      <c r="O56" s="322"/>
      <c r="Q56" s="323"/>
      <c r="R56" s="322"/>
      <c r="S56" s="323"/>
      <c r="T56" s="323"/>
      <c r="U56" s="322"/>
    </row>
    <row r="57" spans="12:21" ht="16.5" customHeight="1">
      <c r="L57" s="322"/>
      <c r="M57" s="323"/>
      <c r="N57" s="323"/>
      <c r="O57" s="322"/>
      <c r="Q57" s="323"/>
      <c r="R57" s="322"/>
      <c r="S57" s="323"/>
      <c r="T57" s="323"/>
      <c r="U57" s="322"/>
    </row>
    <row r="58" spans="12:21" ht="16.5" customHeight="1">
      <c r="L58" s="322"/>
      <c r="M58" s="323"/>
      <c r="N58" s="323"/>
      <c r="O58" s="322"/>
      <c r="Q58" s="323"/>
      <c r="R58" s="322"/>
      <c r="S58" s="323"/>
      <c r="T58" s="323"/>
      <c r="U58" s="322"/>
    </row>
    <row r="59" spans="12:21" ht="16.5" customHeight="1">
      <c r="L59" s="322"/>
      <c r="M59" s="323"/>
      <c r="N59" s="323"/>
      <c r="O59" s="322"/>
      <c r="Q59" s="323"/>
      <c r="R59" s="322"/>
      <c r="S59" s="323"/>
      <c r="T59" s="323"/>
      <c r="U59" s="322"/>
    </row>
    <row r="60" spans="12:21" ht="16.5" customHeight="1">
      <c r="L60" s="322"/>
      <c r="M60" s="323"/>
      <c r="N60" s="323"/>
      <c r="O60" s="322"/>
      <c r="Q60" s="323"/>
      <c r="R60" s="322"/>
      <c r="S60" s="323"/>
      <c r="T60" s="323"/>
      <c r="U60" s="322"/>
    </row>
    <row r="61" spans="12:21" ht="16.5" customHeight="1">
      <c r="L61" s="322"/>
      <c r="M61" s="323"/>
      <c r="N61" s="323"/>
      <c r="O61" s="322"/>
      <c r="Q61" s="323"/>
      <c r="R61" s="322"/>
      <c r="S61" s="323"/>
      <c r="T61" s="323"/>
      <c r="U61" s="322"/>
    </row>
    <row r="62" spans="12:21" ht="16.5" customHeight="1">
      <c r="L62" s="322"/>
      <c r="M62" s="323"/>
      <c r="N62" s="323"/>
      <c r="O62" s="322"/>
      <c r="Q62" s="323"/>
      <c r="R62" s="322"/>
      <c r="S62" s="323"/>
      <c r="T62" s="323"/>
      <c r="U62" s="322"/>
    </row>
    <row r="63" spans="12:21" ht="16.5" customHeight="1">
      <c r="L63" s="322"/>
      <c r="M63" s="323"/>
      <c r="N63" s="323"/>
      <c r="O63" s="322"/>
      <c r="Q63" s="323"/>
      <c r="R63" s="322"/>
      <c r="S63" s="323"/>
      <c r="T63" s="323"/>
      <c r="U63" s="322"/>
    </row>
    <row r="64" spans="12:21" ht="16.5" customHeight="1">
      <c r="L64" s="322"/>
      <c r="M64" s="323"/>
      <c r="N64" s="323"/>
      <c r="O64" s="322"/>
      <c r="Q64" s="323"/>
      <c r="R64" s="322"/>
      <c r="S64" s="323"/>
      <c r="T64" s="323"/>
      <c r="U64" s="322"/>
    </row>
    <row r="65" spans="12:21" ht="16.5" customHeight="1">
      <c r="L65" s="322"/>
      <c r="M65" s="323"/>
      <c r="N65" s="323"/>
      <c r="O65" s="322"/>
      <c r="Q65" s="323"/>
      <c r="R65" s="322"/>
      <c r="S65" s="323"/>
      <c r="T65" s="323"/>
      <c r="U65" s="322"/>
    </row>
    <row r="66" spans="12:21" ht="16.5" customHeight="1">
      <c r="L66" s="322"/>
      <c r="M66" s="323"/>
      <c r="N66" s="323"/>
      <c r="O66" s="322"/>
      <c r="Q66" s="323"/>
      <c r="R66" s="322"/>
      <c r="S66" s="323"/>
      <c r="T66" s="323"/>
      <c r="U66" s="322"/>
    </row>
    <row r="67" spans="12:21" ht="16.5" customHeight="1">
      <c r="L67" s="322"/>
      <c r="M67" s="323"/>
      <c r="N67" s="323"/>
      <c r="O67" s="322"/>
      <c r="Q67" s="323"/>
      <c r="R67" s="322"/>
      <c r="S67" s="323"/>
      <c r="T67" s="323"/>
      <c r="U67" s="322"/>
    </row>
    <row r="68" spans="12:21" ht="16.5" customHeight="1">
      <c r="L68" s="322"/>
      <c r="M68" s="323"/>
      <c r="N68" s="323"/>
      <c r="O68" s="322"/>
      <c r="Q68" s="323"/>
      <c r="R68" s="322"/>
      <c r="S68" s="323"/>
      <c r="T68" s="323"/>
      <c r="U68" s="322"/>
    </row>
    <row r="69" spans="12:21" ht="16.5" customHeight="1">
      <c r="L69" s="322"/>
      <c r="M69" s="323"/>
      <c r="N69" s="323"/>
      <c r="O69" s="322"/>
      <c r="Q69" s="323"/>
      <c r="R69" s="322"/>
      <c r="S69" s="323"/>
      <c r="T69" s="323"/>
      <c r="U69" s="322"/>
    </row>
    <row r="70" spans="12:21" ht="16.5" customHeight="1">
      <c r="L70" s="322"/>
      <c r="M70" s="323"/>
      <c r="N70" s="323"/>
      <c r="O70" s="322"/>
      <c r="Q70" s="323"/>
      <c r="R70" s="322"/>
      <c r="S70" s="323"/>
      <c r="T70" s="323"/>
      <c r="U70" s="322"/>
    </row>
    <row r="71" spans="12:21" ht="16.5" customHeight="1">
      <c r="L71" s="322"/>
      <c r="M71" s="323"/>
      <c r="N71" s="323"/>
      <c r="O71" s="322"/>
      <c r="Q71" s="323"/>
      <c r="R71" s="322"/>
      <c r="S71" s="323"/>
      <c r="T71" s="323"/>
      <c r="U71" s="322"/>
    </row>
    <row r="72" spans="12:21" ht="16.5" customHeight="1">
      <c r="L72" s="322"/>
      <c r="M72" s="323"/>
      <c r="N72" s="323"/>
      <c r="O72" s="322"/>
      <c r="Q72" s="323"/>
      <c r="R72" s="322"/>
      <c r="S72" s="323"/>
      <c r="T72" s="323"/>
      <c r="U72" s="322"/>
    </row>
    <row r="73" spans="12:21" ht="16.5" customHeight="1">
      <c r="L73" s="322"/>
      <c r="M73" s="323"/>
      <c r="N73" s="323"/>
      <c r="O73" s="322"/>
      <c r="Q73" s="323"/>
      <c r="R73" s="322"/>
      <c r="S73" s="323"/>
      <c r="T73" s="323"/>
      <c r="U73" s="322"/>
    </row>
    <row r="74" spans="12:21" ht="16.5" customHeight="1">
      <c r="L74" s="322"/>
      <c r="M74" s="323"/>
      <c r="N74" s="323"/>
      <c r="O74" s="322"/>
      <c r="Q74" s="323"/>
      <c r="R74" s="322"/>
      <c r="S74" s="323"/>
      <c r="T74" s="323"/>
      <c r="U74" s="322"/>
    </row>
    <row r="75" spans="12:21" ht="16.5" customHeight="1">
      <c r="L75" s="322"/>
      <c r="M75" s="323"/>
      <c r="N75" s="323"/>
      <c r="O75" s="322"/>
      <c r="Q75" s="323"/>
      <c r="R75" s="322"/>
      <c r="S75" s="323"/>
      <c r="T75" s="323"/>
      <c r="U75" s="322"/>
    </row>
    <row r="76" spans="12:21" ht="16.5" customHeight="1">
      <c r="L76" s="322"/>
      <c r="M76" s="323"/>
      <c r="N76" s="323"/>
      <c r="O76" s="322"/>
      <c r="Q76" s="323"/>
      <c r="R76" s="322"/>
      <c r="S76" s="323"/>
      <c r="T76" s="323"/>
      <c r="U76" s="322"/>
    </row>
    <row r="77" spans="12:21" ht="16.5" customHeight="1">
      <c r="L77" s="322"/>
      <c r="M77" s="323"/>
      <c r="N77" s="323"/>
      <c r="O77" s="322"/>
      <c r="Q77" s="323"/>
      <c r="R77" s="322"/>
      <c r="S77" s="323"/>
      <c r="T77" s="323"/>
      <c r="U77" s="322"/>
    </row>
    <row r="78" spans="12:21" ht="16.5" customHeight="1">
      <c r="L78" s="322"/>
      <c r="M78" s="323"/>
      <c r="N78" s="323"/>
      <c r="O78" s="322"/>
      <c r="Q78" s="323"/>
      <c r="R78" s="322"/>
      <c r="S78" s="323"/>
      <c r="T78" s="323"/>
      <c r="U78" s="322"/>
    </row>
    <row r="79" spans="12:21" ht="16.5" customHeight="1">
      <c r="L79" s="322"/>
      <c r="M79" s="323"/>
      <c r="N79" s="323"/>
      <c r="O79" s="322"/>
      <c r="Q79" s="323"/>
      <c r="R79" s="322"/>
      <c r="S79" s="323"/>
      <c r="T79" s="323"/>
      <c r="U79" s="322"/>
    </row>
    <row r="80" spans="12:21" ht="16.5" customHeight="1">
      <c r="L80" s="322"/>
      <c r="M80" s="323"/>
      <c r="N80" s="323"/>
      <c r="O80" s="322"/>
      <c r="Q80" s="323"/>
      <c r="R80" s="322"/>
      <c r="S80" s="323"/>
      <c r="T80" s="323"/>
      <c r="U80" s="322"/>
    </row>
    <row r="81" spans="12:21" ht="16.5" customHeight="1">
      <c r="L81" s="322"/>
      <c r="M81" s="323"/>
      <c r="N81" s="323"/>
      <c r="O81" s="322"/>
      <c r="Q81" s="323"/>
      <c r="R81" s="322"/>
      <c r="S81" s="323"/>
      <c r="T81" s="323"/>
      <c r="U81" s="322"/>
    </row>
    <row r="82" spans="12:21" ht="16.5" customHeight="1">
      <c r="L82" s="322"/>
      <c r="M82" s="323"/>
      <c r="N82" s="323"/>
      <c r="O82" s="322"/>
      <c r="Q82" s="323"/>
      <c r="R82" s="322"/>
      <c r="S82" s="323"/>
      <c r="T82" s="323"/>
      <c r="U82" s="322"/>
    </row>
    <row r="83" spans="12:21" ht="16.5" customHeight="1">
      <c r="L83" s="322"/>
      <c r="M83" s="323"/>
      <c r="N83" s="323"/>
      <c r="O83" s="322"/>
      <c r="Q83" s="323"/>
      <c r="R83" s="322"/>
      <c r="S83" s="323"/>
      <c r="T83" s="323"/>
      <c r="U83" s="322"/>
    </row>
    <row r="84" spans="12:21" ht="16.5" customHeight="1">
      <c r="L84" s="322"/>
      <c r="M84" s="323"/>
      <c r="N84" s="323"/>
      <c r="O84" s="322"/>
      <c r="Q84" s="323"/>
      <c r="R84" s="322"/>
      <c r="S84" s="323"/>
      <c r="T84" s="323"/>
      <c r="U84" s="322"/>
    </row>
    <row r="85" spans="12:21" ht="16.5" customHeight="1">
      <c r="L85" s="322"/>
      <c r="M85" s="323"/>
      <c r="N85" s="323"/>
      <c r="O85" s="322"/>
      <c r="Q85" s="323"/>
      <c r="R85" s="322"/>
      <c r="S85" s="323"/>
      <c r="T85" s="323"/>
      <c r="U85" s="322"/>
    </row>
    <row r="86" spans="12:21" ht="16.5" customHeight="1">
      <c r="L86" s="322"/>
      <c r="M86" s="323"/>
      <c r="N86" s="323"/>
      <c r="O86" s="322"/>
      <c r="Q86" s="323"/>
      <c r="R86" s="322"/>
      <c r="S86" s="323"/>
      <c r="T86" s="323"/>
      <c r="U86" s="322"/>
    </row>
    <row r="87" spans="12:21" ht="16.5" customHeight="1">
      <c r="L87" s="322"/>
      <c r="M87" s="323"/>
      <c r="N87" s="323"/>
      <c r="O87" s="322"/>
      <c r="Q87" s="323"/>
      <c r="R87" s="322"/>
      <c r="S87" s="323"/>
      <c r="T87" s="323"/>
      <c r="U87" s="322"/>
    </row>
    <row r="88" spans="12:21" ht="16.5" customHeight="1">
      <c r="L88" s="322"/>
      <c r="M88" s="323"/>
      <c r="N88" s="323"/>
      <c r="O88" s="322"/>
      <c r="Q88" s="323"/>
      <c r="R88" s="322"/>
      <c r="S88" s="323"/>
      <c r="T88" s="323"/>
      <c r="U88" s="322"/>
    </row>
    <row r="89" spans="12:21" ht="16.5" customHeight="1">
      <c r="L89" s="322"/>
      <c r="M89" s="323"/>
      <c r="N89" s="323"/>
      <c r="O89" s="322"/>
      <c r="Q89" s="323"/>
      <c r="R89" s="322"/>
      <c r="S89" s="323"/>
      <c r="T89" s="323"/>
      <c r="U89" s="322"/>
    </row>
    <row r="90" spans="12:21" ht="16.5" customHeight="1">
      <c r="L90" s="322"/>
      <c r="M90" s="323"/>
      <c r="N90" s="323"/>
      <c r="O90" s="322"/>
      <c r="Q90" s="323"/>
      <c r="R90" s="322"/>
      <c r="S90" s="323"/>
      <c r="T90" s="323"/>
      <c r="U90" s="322"/>
    </row>
    <row r="91" spans="12:21" ht="16.5" customHeight="1">
      <c r="L91" s="322"/>
      <c r="M91" s="323"/>
      <c r="N91" s="323"/>
      <c r="O91" s="322"/>
      <c r="Q91" s="323"/>
      <c r="R91" s="322"/>
      <c r="S91" s="323"/>
      <c r="T91" s="323"/>
      <c r="U91" s="322"/>
    </row>
    <row r="92" spans="12:21" ht="16.5" customHeight="1">
      <c r="L92" s="322"/>
      <c r="M92" s="323"/>
      <c r="N92" s="323"/>
      <c r="O92" s="322"/>
      <c r="Q92" s="323"/>
      <c r="R92" s="322"/>
      <c r="S92" s="323"/>
      <c r="T92" s="323"/>
      <c r="U92" s="322"/>
    </row>
    <row r="93" spans="12:21" ht="16.5" customHeight="1">
      <c r="L93" s="322"/>
      <c r="M93" s="323"/>
      <c r="N93" s="323"/>
      <c r="O93" s="322"/>
      <c r="Q93" s="323"/>
      <c r="R93" s="322"/>
      <c r="S93" s="323"/>
      <c r="T93" s="323"/>
      <c r="U93" s="322"/>
    </row>
    <row r="94" spans="12:21" ht="16.5" customHeight="1">
      <c r="L94" s="322"/>
      <c r="M94" s="323"/>
      <c r="N94" s="323"/>
      <c r="O94" s="322"/>
      <c r="Q94" s="323"/>
      <c r="R94" s="322"/>
      <c r="S94" s="323"/>
      <c r="T94" s="323"/>
      <c r="U94" s="322"/>
    </row>
    <row r="95" spans="12:21" ht="16.5" customHeight="1">
      <c r="L95" s="322"/>
      <c r="M95" s="323"/>
      <c r="N95" s="323"/>
      <c r="O95" s="322"/>
      <c r="Q95" s="323"/>
      <c r="R95" s="322"/>
      <c r="S95" s="323"/>
      <c r="T95" s="323"/>
      <c r="U95" s="322"/>
    </row>
    <row r="96" spans="12:21" ht="16.5" customHeight="1">
      <c r="L96" s="322"/>
      <c r="M96" s="323"/>
      <c r="N96" s="323"/>
      <c r="O96" s="322"/>
      <c r="Q96" s="323"/>
      <c r="R96" s="322"/>
      <c r="S96" s="323"/>
      <c r="T96" s="323"/>
      <c r="U96" s="322"/>
    </row>
    <row r="97" spans="12:21" ht="16.5" customHeight="1">
      <c r="L97" s="322"/>
      <c r="M97" s="323"/>
      <c r="N97" s="323"/>
      <c r="O97" s="322"/>
      <c r="Q97" s="323"/>
      <c r="R97" s="322"/>
      <c r="S97" s="323"/>
      <c r="T97" s="323"/>
      <c r="U97" s="322"/>
    </row>
    <row r="98" spans="12:21" ht="16.5" customHeight="1">
      <c r="L98" s="322"/>
      <c r="M98" s="323"/>
      <c r="N98" s="323"/>
      <c r="O98" s="322"/>
      <c r="Q98" s="323"/>
      <c r="R98" s="322"/>
      <c r="S98" s="323"/>
      <c r="T98" s="323"/>
      <c r="U98" s="322"/>
    </row>
    <row r="99" spans="12:21" ht="16.5" customHeight="1">
      <c r="L99" s="322"/>
      <c r="M99" s="323"/>
      <c r="N99" s="323"/>
      <c r="O99" s="322"/>
      <c r="Q99" s="323"/>
      <c r="R99" s="322"/>
      <c r="S99" s="323"/>
      <c r="T99" s="323"/>
      <c r="U99" s="322"/>
    </row>
    <row r="100" spans="12:21" ht="16.5" customHeight="1">
      <c r="L100" s="322"/>
      <c r="M100" s="323"/>
      <c r="N100" s="323"/>
      <c r="O100" s="322"/>
      <c r="Q100" s="323"/>
      <c r="R100" s="322"/>
      <c r="S100" s="323"/>
      <c r="T100" s="323"/>
      <c r="U100" s="322"/>
    </row>
    <row r="101" spans="12:21" ht="16.5" customHeight="1">
      <c r="L101" s="322"/>
      <c r="M101" s="323"/>
      <c r="N101" s="323"/>
      <c r="O101" s="322"/>
      <c r="Q101" s="323"/>
      <c r="R101" s="322"/>
      <c r="S101" s="323"/>
      <c r="T101" s="323"/>
      <c r="U101" s="322"/>
    </row>
    <row r="102" spans="12:21" ht="16.5" customHeight="1">
      <c r="L102" s="322"/>
      <c r="M102" s="323"/>
      <c r="N102" s="323"/>
      <c r="O102" s="322"/>
      <c r="Q102" s="323"/>
      <c r="R102" s="322"/>
      <c r="S102" s="323"/>
      <c r="T102" s="323"/>
      <c r="U102" s="322"/>
    </row>
    <row r="103" spans="12:21" ht="16.5" customHeight="1">
      <c r="L103" s="322"/>
      <c r="M103" s="323"/>
      <c r="N103" s="323"/>
      <c r="O103" s="322"/>
      <c r="Q103" s="323"/>
      <c r="R103" s="322"/>
      <c r="S103" s="323"/>
      <c r="T103" s="323"/>
      <c r="U103" s="322"/>
    </row>
    <row r="104" spans="12:21" ht="16.5" customHeight="1">
      <c r="L104" s="322"/>
      <c r="M104" s="323"/>
      <c r="N104" s="323"/>
      <c r="O104" s="322"/>
      <c r="Q104" s="323"/>
      <c r="R104" s="322"/>
      <c r="S104" s="323"/>
      <c r="T104" s="323"/>
      <c r="U104" s="322"/>
    </row>
    <row r="105" spans="12:21" ht="16.5" customHeight="1">
      <c r="L105" s="322"/>
      <c r="M105" s="323"/>
      <c r="N105" s="323"/>
      <c r="O105" s="322"/>
      <c r="Q105" s="323"/>
      <c r="R105" s="322"/>
      <c r="S105" s="323"/>
      <c r="T105" s="323"/>
      <c r="U105" s="322"/>
    </row>
    <row r="106" spans="12:21" ht="16.5" customHeight="1">
      <c r="L106" s="322"/>
      <c r="M106" s="323"/>
      <c r="N106" s="323"/>
      <c r="O106" s="322"/>
      <c r="Q106" s="323"/>
      <c r="R106" s="322"/>
      <c r="S106" s="323"/>
      <c r="T106" s="323"/>
      <c r="U106" s="322"/>
    </row>
    <row r="107" spans="12:21" ht="16.5" customHeight="1">
      <c r="L107" s="322"/>
      <c r="M107" s="323"/>
      <c r="N107" s="323"/>
      <c r="O107" s="322"/>
      <c r="Q107" s="323"/>
      <c r="R107" s="322"/>
      <c r="S107" s="323"/>
      <c r="T107" s="323"/>
      <c r="U107" s="322"/>
    </row>
    <row r="108" spans="12:21" ht="16.5" customHeight="1">
      <c r="L108" s="322"/>
      <c r="M108" s="323"/>
      <c r="N108" s="323"/>
      <c r="O108" s="322"/>
      <c r="Q108" s="323"/>
      <c r="R108" s="322"/>
      <c r="S108" s="323"/>
      <c r="T108" s="323"/>
      <c r="U108" s="322"/>
    </row>
    <row r="109" spans="12:21" ht="16.5" customHeight="1">
      <c r="L109" s="322"/>
      <c r="M109" s="323"/>
      <c r="N109" s="323"/>
      <c r="O109" s="322"/>
      <c r="Q109" s="323"/>
      <c r="R109" s="322"/>
      <c r="S109" s="323"/>
      <c r="T109" s="323"/>
      <c r="U109" s="322"/>
    </row>
    <row r="110" spans="12:21" ht="16.5" customHeight="1">
      <c r="L110" s="322"/>
      <c r="M110" s="323"/>
      <c r="N110" s="323"/>
      <c r="O110" s="322"/>
      <c r="Q110" s="323"/>
      <c r="R110" s="322"/>
      <c r="S110" s="323"/>
      <c r="T110" s="323"/>
      <c r="U110" s="322"/>
    </row>
    <row r="111" spans="12:21" ht="16.5" customHeight="1">
      <c r="L111" s="322"/>
      <c r="M111" s="323"/>
      <c r="N111" s="323"/>
      <c r="O111" s="322"/>
      <c r="Q111" s="323"/>
      <c r="R111" s="322"/>
      <c r="S111" s="323"/>
      <c r="T111" s="323"/>
      <c r="U111" s="322"/>
    </row>
    <row r="112" spans="12:21" ht="16.5" customHeight="1">
      <c r="L112" s="322"/>
      <c r="M112" s="323"/>
      <c r="N112" s="323"/>
      <c r="O112" s="322"/>
      <c r="Q112" s="323"/>
      <c r="R112" s="322"/>
      <c r="S112" s="323"/>
      <c r="T112" s="323"/>
      <c r="U112" s="322"/>
    </row>
    <row r="113" spans="12:21" ht="16.5" customHeight="1">
      <c r="L113" s="322"/>
      <c r="M113" s="323"/>
      <c r="N113" s="323"/>
      <c r="O113" s="322"/>
      <c r="Q113" s="323"/>
      <c r="R113" s="322"/>
      <c r="S113" s="323"/>
      <c r="T113" s="323"/>
      <c r="U113" s="322"/>
    </row>
    <row r="114" spans="12:21" ht="16.5" customHeight="1">
      <c r="L114" s="322"/>
      <c r="M114" s="323"/>
      <c r="N114" s="323"/>
      <c r="O114" s="322"/>
      <c r="Q114" s="323"/>
      <c r="R114" s="322"/>
      <c r="S114" s="323"/>
      <c r="T114" s="323"/>
      <c r="U114" s="322"/>
    </row>
    <row r="115" spans="12:21" ht="16.5" customHeight="1">
      <c r="L115" s="322"/>
      <c r="M115" s="323"/>
      <c r="N115" s="323"/>
      <c r="O115" s="322"/>
      <c r="Q115" s="323"/>
      <c r="R115" s="322"/>
      <c r="S115" s="323"/>
      <c r="T115" s="323"/>
      <c r="U115" s="322"/>
    </row>
    <row r="116" spans="12:21" ht="16.5" customHeight="1">
      <c r="L116" s="322"/>
      <c r="M116" s="323"/>
      <c r="N116" s="323"/>
      <c r="O116" s="322"/>
      <c r="Q116" s="323"/>
      <c r="R116" s="322"/>
      <c r="S116" s="323"/>
      <c r="T116" s="323"/>
      <c r="U116" s="322"/>
    </row>
    <row r="117" spans="12:21" ht="16.5" customHeight="1">
      <c r="L117" s="322"/>
      <c r="M117" s="323"/>
      <c r="N117" s="323"/>
      <c r="O117" s="322"/>
      <c r="Q117" s="323"/>
      <c r="R117" s="322"/>
      <c r="S117" s="323"/>
      <c r="T117" s="323"/>
      <c r="U117" s="322"/>
    </row>
    <row r="118" spans="12:21" ht="16.5" customHeight="1">
      <c r="L118" s="322"/>
      <c r="M118" s="323"/>
      <c r="N118" s="323"/>
      <c r="O118" s="322"/>
      <c r="Q118" s="323"/>
      <c r="R118" s="322"/>
      <c r="S118" s="323"/>
      <c r="T118" s="323"/>
      <c r="U118" s="322"/>
    </row>
    <row r="119" spans="12:21" ht="16.5" customHeight="1">
      <c r="L119" s="322"/>
      <c r="M119" s="323"/>
      <c r="N119" s="323"/>
      <c r="O119" s="322"/>
      <c r="Q119" s="323"/>
      <c r="R119" s="322"/>
      <c r="S119" s="323"/>
      <c r="T119" s="323"/>
      <c r="U119" s="322"/>
    </row>
    <row r="120" spans="12:21" ht="16.5" customHeight="1">
      <c r="L120" s="322"/>
      <c r="M120" s="323"/>
      <c r="N120" s="323"/>
      <c r="O120" s="322"/>
      <c r="Q120" s="323"/>
      <c r="R120" s="322"/>
      <c r="S120" s="323"/>
      <c r="T120" s="323"/>
      <c r="U120" s="322"/>
    </row>
    <row r="121" spans="12:21" ht="16.5" customHeight="1">
      <c r="L121" s="322"/>
      <c r="M121" s="323"/>
      <c r="N121" s="323"/>
      <c r="O121" s="322"/>
      <c r="Q121" s="323"/>
      <c r="R121" s="322"/>
      <c r="S121" s="323"/>
      <c r="T121" s="323"/>
      <c r="U121" s="322"/>
    </row>
    <row r="122" spans="12:21" ht="16.5" customHeight="1">
      <c r="L122" s="322"/>
      <c r="M122" s="323"/>
      <c r="N122" s="323"/>
      <c r="O122" s="322"/>
      <c r="Q122" s="323"/>
      <c r="R122" s="322"/>
      <c r="S122" s="323"/>
      <c r="T122" s="323"/>
      <c r="U122" s="322"/>
    </row>
    <row r="123" spans="12:21" ht="16.5" customHeight="1">
      <c r="L123" s="322"/>
      <c r="M123" s="323"/>
      <c r="N123" s="323"/>
      <c r="O123" s="322"/>
      <c r="Q123" s="323"/>
      <c r="R123" s="322"/>
      <c r="S123" s="323"/>
      <c r="T123" s="323"/>
      <c r="U123" s="322"/>
    </row>
    <row r="124" spans="12:21" ht="16.5" customHeight="1">
      <c r="L124" s="322"/>
      <c r="M124" s="323"/>
      <c r="N124" s="323"/>
      <c r="O124" s="322"/>
      <c r="Q124" s="323"/>
      <c r="R124" s="322"/>
      <c r="S124" s="323"/>
      <c r="T124" s="323"/>
      <c r="U124" s="322"/>
    </row>
    <row r="125" spans="12:21" ht="16.5" customHeight="1">
      <c r="L125" s="322"/>
      <c r="M125" s="323"/>
      <c r="N125" s="323"/>
      <c r="O125" s="322"/>
      <c r="Q125" s="323"/>
      <c r="R125" s="322"/>
      <c r="S125" s="323"/>
      <c r="T125" s="323"/>
      <c r="U125" s="322"/>
    </row>
    <row r="126" spans="12:21" ht="16.5" customHeight="1">
      <c r="L126" s="322"/>
      <c r="M126" s="323"/>
      <c r="N126" s="323"/>
      <c r="O126" s="322"/>
      <c r="Q126" s="323"/>
      <c r="R126" s="322"/>
      <c r="S126" s="323"/>
      <c r="T126" s="323"/>
      <c r="U126" s="322"/>
    </row>
    <row r="127" spans="12:21" ht="16.5" customHeight="1">
      <c r="L127" s="322"/>
      <c r="M127" s="323"/>
      <c r="N127" s="323"/>
      <c r="O127" s="322"/>
      <c r="Q127" s="323"/>
      <c r="R127" s="322"/>
      <c r="S127" s="323"/>
      <c r="T127" s="323"/>
      <c r="U127" s="322"/>
    </row>
    <row r="128" spans="12:21" ht="16.5" customHeight="1">
      <c r="L128" s="322"/>
      <c r="M128" s="323"/>
      <c r="N128" s="323"/>
      <c r="O128" s="322"/>
      <c r="Q128" s="323"/>
      <c r="R128" s="322"/>
      <c r="S128" s="323"/>
      <c r="T128" s="323"/>
      <c r="U128" s="322"/>
    </row>
    <row r="129" spans="12:21" ht="16.5" customHeight="1">
      <c r="L129" s="322"/>
      <c r="M129" s="323"/>
      <c r="N129" s="323"/>
      <c r="O129" s="322"/>
      <c r="Q129" s="323"/>
      <c r="R129" s="322"/>
      <c r="S129" s="323"/>
      <c r="T129" s="323"/>
      <c r="U129" s="322"/>
    </row>
    <row r="130" spans="12:21" ht="16.5" customHeight="1">
      <c r="L130" s="322"/>
      <c r="M130" s="323"/>
      <c r="N130" s="323"/>
      <c r="O130" s="322"/>
      <c r="Q130" s="323"/>
      <c r="R130" s="322"/>
      <c r="S130" s="323"/>
      <c r="T130" s="323"/>
      <c r="U130" s="322"/>
    </row>
    <row r="131" spans="12:21" ht="16.5" customHeight="1">
      <c r="L131" s="322"/>
      <c r="M131" s="323"/>
      <c r="N131" s="323"/>
      <c r="O131" s="322"/>
      <c r="Q131" s="323"/>
      <c r="R131" s="322"/>
      <c r="S131" s="323"/>
      <c r="T131" s="323"/>
      <c r="U131" s="322"/>
    </row>
    <row r="132" spans="12:21" ht="16.5" customHeight="1">
      <c r="L132" s="322"/>
      <c r="M132" s="323"/>
      <c r="N132" s="323"/>
      <c r="O132" s="322"/>
      <c r="Q132" s="323"/>
      <c r="R132" s="322"/>
      <c r="S132" s="323"/>
      <c r="T132" s="323"/>
      <c r="U132" s="322"/>
    </row>
    <row r="133" spans="12:21" ht="16.5" customHeight="1">
      <c r="L133" s="322"/>
      <c r="M133" s="323"/>
      <c r="N133" s="323"/>
      <c r="O133" s="322"/>
      <c r="Q133" s="323"/>
      <c r="R133" s="322"/>
      <c r="S133" s="323"/>
      <c r="T133" s="323"/>
      <c r="U133" s="322"/>
    </row>
    <row r="134" spans="12:21" ht="16.5" customHeight="1">
      <c r="L134" s="322"/>
      <c r="M134" s="323"/>
      <c r="N134" s="323"/>
      <c r="O134" s="322"/>
      <c r="Q134" s="323"/>
      <c r="R134" s="322"/>
      <c r="S134" s="323"/>
      <c r="T134" s="323"/>
      <c r="U134" s="322"/>
    </row>
    <row r="135" spans="12:21" ht="16.5" customHeight="1">
      <c r="L135" s="322"/>
      <c r="M135" s="323"/>
      <c r="N135" s="323"/>
      <c r="O135" s="322"/>
      <c r="Q135" s="323"/>
      <c r="R135" s="322"/>
      <c r="S135" s="323"/>
      <c r="T135" s="323"/>
      <c r="U135" s="322"/>
    </row>
    <row r="136" spans="12:21" ht="16.5" customHeight="1">
      <c r="L136" s="322"/>
      <c r="M136" s="323"/>
      <c r="N136" s="323"/>
      <c r="O136" s="322"/>
      <c r="Q136" s="323"/>
      <c r="R136" s="322"/>
      <c r="S136" s="323"/>
      <c r="T136" s="323"/>
      <c r="U136" s="322"/>
    </row>
    <row r="137" spans="12:21" ht="16.5" customHeight="1">
      <c r="L137" s="322"/>
      <c r="M137" s="323"/>
      <c r="N137" s="323"/>
      <c r="O137" s="322"/>
      <c r="Q137" s="323"/>
      <c r="R137" s="322"/>
      <c r="S137" s="323"/>
      <c r="T137" s="323"/>
      <c r="U137" s="322"/>
    </row>
    <row r="138" spans="12:21" ht="16.5" customHeight="1">
      <c r="L138" s="322"/>
      <c r="M138" s="323"/>
      <c r="N138" s="323"/>
      <c r="O138" s="322"/>
      <c r="Q138" s="323"/>
      <c r="R138" s="322"/>
      <c r="S138" s="323"/>
      <c r="T138" s="323"/>
      <c r="U138" s="322"/>
    </row>
    <row r="139" spans="12:21" ht="16.5" customHeight="1">
      <c r="L139" s="322"/>
      <c r="M139" s="323"/>
      <c r="N139" s="323"/>
      <c r="O139" s="322"/>
      <c r="Q139" s="323"/>
      <c r="R139" s="322"/>
      <c r="S139" s="323"/>
      <c r="T139" s="323"/>
      <c r="U139" s="322"/>
    </row>
    <row r="140" spans="12:21" ht="16.5" customHeight="1">
      <c r="L140" s="322"/>
      <c r="M140" s="323"/>
      <c r="N140" s="323"/>
      <c r="O140" s="322"/>
      <c r="Q140" s="323"/>
      <c r="R140" s="322"/>
      <c r="S140" s="323"/>
      <c r="T140" s="323"/>
      <c r="U140" s="322"/>
    </row>
    <row r="141" spans="12:21" ht="16.5" customHeight="1">
      <c r="L141" s="322"/>
      <c r="M141" s="323"/>
      <c r="N141" s="323"/>
      <c r="O141" s="322"/>
      <c r="Q141" s="323"/>
      <c r="R141" s="322"/>
      <c r="S141" s="323"/>
      <c r="T141" s="323"/>
      <c r="U141" s="322"/>
    </row>
    <row r="142" spans="12:21" ht="16.5" customHeight="1">
      <c r="L142" s="322"/>
      <c r="M142" s="323"/>
      <c r="N142" s="323"/>
      <c r="O142" s="322"/>
      <c r="Q142" s="323"/>
      <c r="R142" s="322"/>
      <c r="S142" s="323"/>
      <c r="T142" s="323"/>
      <c r="U142" s="322"/>
    </row>
    <row r="143" spans="12:21" ht="16.5" customHeight="1">
      <c r="L143" s="322"/>
      <c r="M143" s="323"/>
      <c r="N143" s="323"/>
      <c r="O143" s="322"/>
      <c r="Q143" s="323"/>
      <c r="R143" s="322"/>
      <c r="S143" s="323"/>
      <c r="T143" s="323"/>
      <c r="U143" s="322"/>
    </row>
    <row r="144" spans="12:21" ht="16.5" customHeight="1">
      <c r="L144" s="322"/>
      <c r="M144" s="323"/>
      <c r="N144" s="323"/>
      <c r="O144" s="322"/>
      <c r="Q144" s="323"/>
      <c r="R144" s="322"/>
      <c r="S144" s="323"/>
      <c r="T144" s="323"/>
      <c r="U144" s="322"/>
    </row>
    <row r="145" spans="12:21" ht="16.5" customHeight="1">
      <c r="L145" s="322"/>
      <c r="M145" s="323"/>
      <c r="N145" s="323"/>
      <c r="O145" s="322"/>
      <c r="Q145" s="323"/>
      <c r="R145" s="322"/>
      <c r="S145" s="323"/>
      <c r="T145" s="323"/>
      <c r="U145" s="322"/>
    </row>
    <row r="146" spans="12:21" ht="16.5" customHeight="1">
      <c r="L146" s="322"/>
      <c r="M146" s="323"/>
      <c r="N146" s="323"/>
      <c r="O146" s="322"/>
      <c r="Q146" s="323"/>
      <c r="R146" s="322"/>
      <c r="S146" s="323"/>
      <c r="T146" s="323"/>
      <c r="U146" s="322"/>
    </row>
    <row r="147" spans="12:21" ht="16.5" customHeight="1">
      <c r="L147" s="322"/>
      <c r="M147" s="323"/>
      <c r="N147" s="323"/>
      <c r="O147" s="322"/>
      <c r="Q147" s="323"/>
      <c r="R147" s="322"/>
      <c r="S147" s="323"/>
      <c r="T147" s="323"/>
      <c r="U147" s="322"/>
    </row>
    <row r="148" spans="12:21" ht="16.5" customHeight="1">
      <c r="L148" s="322"/>
      <c r="M148" s="323"/>
      <c r="N148" s="323"/>
      <c r="O148" s="322"/>
      <c r="Q148" s="323"/>
      <c r="R148" s="322"/>
      <c r="S148" s="323"/>
      <c r="T148" s="323"/>
      <c r="U148" s="322"/>
    </row>
    <row r="149" spans="12:21" ht="16.5" customHeight="1">
      <c r="L149" s="322"/>
      <c r="M149" s="323"/>
      <c r="N149" s="323"/>
      <c r="O149" s="322"/>
      <c r="Q149" s="323"/>
      <c r="R149" s="322"/>
      <c r="S149" s="323"/>
      <c r="T149" s="323"/>
      <c r="U149" s="322"/>
    </row>
    <row r="150" spans="12:21" ht="16.5" customHeight="1">
      <c r="L150" s="322"/>
      <c r="M150" s="323"/>
      <c r="N150" s="323"/>
      <c r="O150" s="322"/>
      <c r="Q150" s="323"/>
      <c r="R150" s="322"/>
      <c r="S150" s="323"/>
      <c r="T150" s="323"/>
      <c r="U150" s="322"/>
    </row>
    <row r="151" spans="12:21" ht="16.5" customHeight="1">
      <c r="L151" s="322"/>
      <c r="M151" s="323"/>
      <c r="N151" s="323"/>
      <c r="O151" s="322"/>
      <c r="Q151" s="323"/>
      <c r="R151" s="322"/>
      <c r="S151" s="323"/>
      <c r="T151" s="323"/>
      <c r="U151" s="322"/>
    </row>
    <row r="152" spans="12:21" ht="16.5" customHeight="1">
      <c r="L152" s="322"/>
      <c r="M152" s="323"/>
      <c r="N152" s="323"/>
      <c r="O152" s="322"/>
      <c r="Q152" s="323"/>
      <c r="R152" s="322"/>
      <c r="S152" s="323"/>
      <c r="T152" s="323"/>
      <c r="U152" s="322"/>
    </row>
    <row r="153" spans="12:21" ht="16.5" customHeight="1">
      <c r="L153" s="322"/>
      <c r="M153" s="323"/>
      <c r="N153" s="323"/>
      <c r="O153" s="322"/>
      <c r="Q153" s="323"/>
      <c r="R153" s="322"/>
      <c r="S153" s="323"/>
      <c r="T153" s="323"/>
      <c r="U153" s="322"/>
    </row>
    <row r="154" spans="12:21" ht="16.5" customHeight="1">
      <c r="L154" s="322"/>
      <c r="M154" s="323"/>
      <c r="N154" s="323"/>
      <c r="O154" s="322"/>
      <c r="Q154" s="323"/>
      <c r="R154" s="322"/>
      <c r="S154" s="323"/>
      <c r="T154" s="323"/>
      <c r="U154" s="322"/>
    </row>
    <row r="155" spans="12:21" ht="16.5" customHeight="1">
      <c r="L155" s="322"/>
      <c r="M155" s="323"/>
      <c r="N155" s="323"/>
      <c r="O155" s="322"/>
      <c r="Q155" s="323"/>
      <c r="R155" s="322"/>
      <c r="S155" s="323"/>
      <c r="T155" s="323"/>
      <c r="U155" s="322"/>
    </row>
    <row r="156" spans="12:21" ht="16.5" customHeight="1">
      <c r="L156" s="322"/>
      <c r="M156" s="323"/>
      <c r="N156" s="323"/>
      <c r="O156" s="322"/>
      <c r="Q156" s="323"/>
      <c r="R156" s="322"/>
      <c r="S156" s="323"/>
      <c r="T156" s="323"/>
      <c r="U156" s="322"/>
    </row>
    <row r="157" spans="12:21" ht="16.5" customHeight="1">
      <c r="L157" s="322"/>
      <c r="M157" s="323"/>
      <c r="N157" s="323"/>
      <c r="O157" s="322"/>
      <c r="Q157" s="323"/>
      <c r="R157" s="322"/>
      <c r="S157" s="323"/>
      <c r="T157" s="323"/>
      <c r="U157" s="322"/>
    </row>
    <row r="158" spans="12:21" ht="16.5" customHeight="1">
      <c r="L158" s="322"/>
      <c r="M158" s="323"/>
      <c r="N158" s="323"/>
      <c r="O158" s="322"/>
      <c r="Q158" s="323"/>
      <c r="R158" s="322"/>
      <c r="S158" s="323"/>
      <c r="T158" s="323"/>
      <c r="U158" s="322"/>
    </row>
    <row r="159" spans="12:21" ht="16.5" customHeight="1">
      <c r="L159" s="322"/>
      <c r="M159" s="323"/>
      <c r="N159" s="323"/>
      <c r="O159" s="322"/>
      <c r="Q159" s="323"/>
      <c r="R159" s="322"/>
      <c r="S159" s="323"/>
      <c r="T159" s="323"/>
      <c r="U159" s="322"/>
    </row>
    <row r="160" spans="12:21" ht="16.5" customHeight="1">
      <c r="L160" s="322"/>
      <c r="M160" s="323"/>
      <c r="N160" s="323"/>
      <c r="O160" s="322"/>
      <c r="Q160" s="323"/>
      <c r="R160" s="322"/>
      <c r="S160" s="323"/>
      <c r="T160" s="323"/>
      <c r="U160" s="322"/>
    </row>
    <row r="161" spans="12:21" ht="16.5" customHeight="1">
      <c r="L161" s="322"/>
      <c r="M161" s="323"/>
      <c r="N161" s="323"/>
      <c r="O161" s="322"/>
      <c r="Q161" s="323"/>
      <c r="R161" s="322"/>
      <c r="S161" s="323"/>
      <c r="T161" s="323"/>
      <c r="U161" s="322"/>
    </row>
    <row r="162" spans="12:21" ht="16.5" customHeight="1">
      <c r="L162" s="322"/>
      <c r="M162" s="323"/>
      <c r="N162" s="323"/>
      <c r="O162" s="322"/>
      <c r="Q162" s="323"/>
      <c r="R162" s="322"/>
      <c r="S162" s="323"/>
      <c r="T162" s="323"/>
      <c r="U162" s="322"/>
    </row>
    <row r="163" spans="12:21" ht="16.5" customHeight="1">
      <c r="L163" s="322"/>
      <c r="M163" s="323"/>
      <c r="N163" s="323"/>
      <c r="O163" s="322"/>
      <c r="Q163" s="323"/>
      <c r="R163" s="322"/>
      <c r="S163" s="323"/>
      <c r="T163" s="323"/>
      <c r="U163" s="322"/>
    </row>
    <row r="164" spans="12:21" ht="16.5" customHeight="1">
      <c r="L164" s="322"/>
      <c r="M164" s="323"/>
      <c r="N164" s="323"/>
      <c r="O164" s="322"/>
      <c r="Q164" s="323"/>
      <c r="R164" s="322"/>
      <c r="S164" s="323"/>
      <c r="T164" s="323"/>
      <c r="U164" s="322"/>
    </row>
    <row r="165" spans="12:21" ht="16.5" customHeight="1">
      <c r="L165" s="322"/>
      <c r="M165" s="323"/>
      <c r="N165" s="323"/>
      <c r="O165" s="322"/>
      <c r="Q165" s="323"/>
      <c r="R165" s="322"/>
      <c r="S165" s="323"/>
      <c r="T165" s="323"/>
      <c r="U165" s="322"/>
    </row>
    <row r="166" spans="12:21" ht="16.5" customHeight="1">
      <c r="L166" s="322"/>
      <c r="M166" s="323"/>
      <c r="N166" s="323"/>
      <c r="O166" s="322"/>
      <c r="Q166" s="323"/>
      <c r="R166" s="322"/>
      <c r="S166" s="323"/>
      <c r="T166" s="323"/>
      <c r="U166" s="322"/>
    </row>
    <row r="167" spans="12:21" ht="16.5" customHeight="1">
      <c r="L167" s="322"/>
      <c r="M167" s="323"/>
      <c r="N167" s="323"/>
      <c r="O167" s="322"/>
      <c r="Q167" s="323"/>
      <c r="R167" s="322"/>
      <c r="S167" s="323"/>
      <c r="T167" s="323"/>
      <c r="U167" s="322"/>
    </row>
    <row r="168" spans="12:21" ht="16.5" customHeight="1">
      <c r="L168" s="322"/>
      <c r="M168" s="323"/>
      <c r="N168" s="323"/>
      <c r="O168" s="322"/>
      <c r="Q168" s="323"/>
      <c r="R168" s="322"/>
      <c r="S168" s="323"/>
      <c r="T168" s="323"/>
      <c r="U168" s="322"/>
    </row>
    <row r="169" spans="12:21" ht="16.5" customHeight="1">
      <c r="L169" s="322"/>
      <c r="M169" s="323"/>
      <c r="N169" s="323"/>
      <c r="O169" s="322"/>
      <c r="Q169" s="323"/>
      <c r="R169" s="322"/>
      <c r="S169" s="323"/>
      <c r="T169" s="323"/>
      <c r="U169" s="322"/>
    </row>
    <row r="170" spans="12:21" ht="16.5" customHeight="1">
      <c r="L170" s="322"/>
      <c r="M170" s="323"/>
      <c r="N170" s="323"/>
      <c r="O170" s="322"/>
      <c r="Q170" s="323"/>
      <c r="R170" s="322"/>
      <c r="S170" s="323"/>
      <c r="T170" s="323"/>
      <c r="U170" s="322"/>
    </row>
    <row r="171" spans="12:21" ht="16.5" customHeight="1">
      <c r="L171" s="322"/>
      <c r="M171" s="323"/>
      <c r="N171" s="323"/>
      <c r="O171" s="322"/>
      <c r="Q171" s="323"/>
      <c r="R171" s="322"/>
      <c r="S171" s="323"/>
      <c r="T171" s="323"/>
      <c r="U171" s="322"/>
    </row>
    <row r="172" spans="12:21" ht="16.5" customHeight="1">
      <c r="L172" s="322"/>
      <c r="M172" s="323"/>
      <c r="N172" s="323"/>
      <c r="O172" s="322"/>
      <c r="Q172" s="323"/>
      <c r="R172" s="322"/>
      <c r="S172" s="323"/>
      <c r="T172" s="323"/>
      <c r="U172" s="322"/>
    </row>
    <row r="173" spans="12:21" ht="16.5" customHeight="1">
      <c r="L173" s="322"/>
      <c r="M173" s="323"/>
      <c r="N173" s="323"/>
      <c r="O173" s="322"/>
      <c r="Q173" s="323"/>
      <c r="R173" s="322"/>
      <c r="S173" s="323"/>
      <c r="T173" s="323"/>
      <c r="U173" s="322"/>
    </row>
    <row r="174" spans="12:21" ht="16.5" customHeight="1">
      <c r="L174" s="322"/>
      <c r="M174" s="323"/>
      <c r="N174" s="323"/>
      <c r="O174" s="322"/>
      <c r="Q174" s="323"/>
      <c r="R174" s="322"/>
      <c r="S174" s="323"/>
      <c r="T174" s="323"/>
      <c r="U174" s="322"/>
    </row>
    <row r="175" spans="12:21" ht="16.5" customHeight="1">
      <c r="L175" s="322"/>
      <c r="M175" s="323"/>
      <c r="N175" s="323"/>
      <c r="O175" s="322"/>
      <c r="Q175" s="323"/>
      <c r="R175" s="322"/>
      <c r="S175" s="323"/>
      <c r="T175" s="323"/>
      <c r="U175" s="322"/>
    </row>
    <row r="176" spans="12:21" ht="16.5" customHeight="1">
      <c r="L176" s="322"/>
      <c r="M176" s="323"/>
      <c r="N176" s="323"/>
      <c r="O176" s="322"/>
      <c r="Q176" s="323"/>
      <c r="R176" s="322"/>
      <c r="S176" s="323"/>
      <c r="T176" s="323"/>
      <c r="U176" s="322"/>
    </row>
    <row r="177" spans="12:21" ht="16.5" customHeight="1">
      <c r="L177" s="322"/>
      <c r="M177" s="323"/>
      <c r="N177" s="323"/>
      <c r="O177" s="322"/>
      <c r="Q177" s="323"/>
      <c r="R177" s="322"/>
      <c r="S177" s="323"/>
      <c r="T177" s="323"/>
      <c r="U177" s="322"/>
    </row>
    <row r="178" spans="12:21" ht="16.5" customHeight="1">
      <c r="L178" s="322"/>
      <c r="M178" s="323"/>
      <c r="N178" s="323"/>
      <c r="O178" s="322"/>
      <c r="Q178" s="323"/>
      <c r="R178" s="322"/>
      <c r="S178" s="323"/>
      <c r="T178" s="323"/>
      <c r="U178" s="322"/>
    </row>
    <row r="179" spans="12:21" ht="16.5" customHeight="1">
      <c r="L179" s="322"/>
      <c r="M179" s="323"/>
      <c r="N179" s="323"/>
      <c r="O179" s="322"/>
      <c r="Q179" s="323"/>
      <c r="R179" s="322"/>
      <c r="S179" s="323"/>
      <c r="T179" s="323"/>
      <c r="U179" s="322"/>
    </row>
    <row r="180" spans="12:21" ht="16.5" customHeight="1">
      <c r="L180" s="322"/>
      <c r="M180" s="323"/>
      <c r="N180" s="323"/>
      <c r="O180" s="322"/>
      <c r="Q180" s="323"/>
      <c r="R180" s="322"/>
      <c r="S180" s="323"/>
      <c r="T180" s="323"/>
      <c r="U180" s="322"/>
    </row>
    <row r="181" spans="12:21" ht="16.5" customHeight="1">
      <c r="L181" s="322"/>
      <c r="M181" s="323"/>
      <c r="N181" s="323"/>
      <c r="O181" s="322"/>
      <c r="Q181" s="323"/>
      <c r="R181" s="322"/>
      <c r="S181" s="323"/>
      <c r="T181" s="323"/>
      <c r="U181" s="322"/>
    </row>
    <row r="182" spans="12:21" ht="16.5" customHeight="1">
      <c r="L182" s="322"/>
      <c r="M182" s="323"/>
      <c r="N182" s="323"/>
      <c r="O182" s="322"/>
      <c r="Q182" s="323"/>
      <c r="R182" s="322"/>
      <c r="S182" s="323"/>
      <c r="T182" s="323"/>
      <c r="U182" s="322"/>
    </row>
    <row r="183" spans="12:21" ht="16.5" customHeight="1">
      <c r="L183" s="322"/>
      <c r="M183" s="323"/>
      <c r="N183" s="323"/>
      <c r="O183" s="322"/>
      <c r="Q183" s="323"/>
      <c r="R183" s="322"/>
      <c r="S183" s="323"/>
      <c r="T183" s="323"/>
      <c r="U183" s="322"/>
    </row>
    <row r="184" spans="12:21" ht="16.5" customHeight="1">
      <c r="L184" s="322"/>
      <c r="M184" s="323"/>
      <c r="N184" s="323"/>
      <c r="O184" s="322"/>
      <c r="Q184" s="323"/>
      <c r="R184" s="322"/>
      <c r="S184" s="323"/>
      <c r="T184" s="323"/>
      <c r="U184" s="322"/>
    </row>
    <row r="185" spans="12:21" ht="16.5" customHeight="1">
      <c r="L185" s="322"/>
      <c r="M185" s="323"/>
      <c r="N185" s="323"/>
      <c r="O185" s="322"/>
      <c r="Q185" s="323"/>
      <c r="R185" s="322"/>
      <c r="S185" s="323"/>
      <c r="T185" s="323"/>
      <c r="U185" s="322"/>
    </row>
    <row r="186" spans="12:21" ht="16.5" customHeight="1">
      <c r="L186" s="322"/>
      <c r="M186" s="323"/>
      <c r="N186" s="323"/>
      <c r="O186" s="322"/>
      <c r="Q186" s="323"/>
      <c r="R186" s="322"/>
      <c r="S186" s="323"/>
      <c r="T186" s="323"/>
      <c r="U186" s="322"/>
    </row>
    <row r="187" spans="12:21" ht="16.5" customHeight="1">
      <c r="L187" s="322"/>
      <c r="M187" s="323"/>
      <c r="N187" s="323"/>
      <c r="O187" s="322"/>
      <c r="Q187" s="323"/>
      <c r="R187" s="322"/>
      <c r="S187" s="323"/>
      <c r="T187" s="323"/>
      <c r="U187" s="322"/>
    </row>
    <row r="188" spans="12:21" ht="16.5" customHeight="1">
      <c r="L188" s="322"/>
      <c r="M188" s="323"/>
      <c r="N188" s="323"/>
      <c r="O188" s="322"/>
      <c r="Q188" s="323"/>
      <c r="R188" s="322"/>
      <c r="S188" s="323"/>
      <c r="T188" s="323"/>
      <c r="U188" s="322"/>
    </row>
    <row r="189" spans="12:21" ht="16.5" customHeight="1">
      <c r="L189" s="322"/>
      <c r="M189" s="323"/>
      <c r="N189" s="323"/>
      <c r="O189" s="322"/>
      <c r="Q189" s="323"/>
      <c r="R189" s="322"/>
      <c r="S189" s="323"/>
      <c r="T189" s="323"/>
      <c r="U189" s="322"/>
    </row>
    <row r="190" spans="12:21" ht="16.5" customHeight="1">
      <c r="L190" s="322"/>
      <c r="M190" s="323"/>
      <c r="N190" s="323"/>
      <c r="O190" s="322"/>
      <c r="Q190" s="323"/>
      <c r="R190" s="322"/>
      <c r="S190" s="323"/>
      <c r="T190" s="323"/>
      <c r="U190" s="322"/>
    </row>
    <row r="191" spans="12:21" ht="16.5" customHeight="1">
      <c r="L191" s="322"/>
      <c r="M191" s="323"/>
      <c r="N191" s="323"/>
      <c r="O191" s="322"/>
      <c r="Q191" s="323"/>
      <c r="R191" s="322"/>
      <c r="S191" s="323"/>
      <c r="T191" s="323"/>
      <c r="U191" s="322"/>
    </row>
    <row r="192" spans="12:21" ht="16.5" customHeight="1">
      <c r="L192" s="322"/>
      <c r="M192" s="323"/>
      <c r="N192" s="323"/>
      <c r="O192" s="322"/>
      <c r="Q192" s="323"/>
      <c r="R192" s="322"/>
      <c r="S192" s="323"/>
      <c r="T192" s="323"/>
      <c r="U192" s="322"/>
    </row>
    <row r="193" spans="12:21" ht="16.5" customHeight="1">
      <c r="L193" s="322"/>
      <c r="M193" s="323"/>
      <c r="N193" s="323"/>
      <c r="O193" s="322"/>
      <c r="Q193" s="323"/>
      <c r="R193" s="322"/>
      <c r="S193" s="323"/>
      <c r="T193" s="323"/>
      <c r="U193" s="322"/>
    </row>
    <row r="194" spans="12:21" ht="16.5" customHeight="1">
      <c r="L194" s="322"/>
      <c r="M194" s="323"/>
      <c r="N194" s="323"/>
      <c r="O194" s="322"/>
      <c r="Q194" s="323"/>
      <c r="R194" s="322"/>
      <c r="S194" s="323"/>
      <c r="T194" s="323"/>
      <c r="U194" s="322"/>
    </row>
    <row r="195" spans="12:21" ht="16.5" customHeight="1">
      <c r="L195" s="322"/>
      <c r="M195" s="323"/>
      <c r="N195" s="323"/>
      <c r="O195" s="322"/>
      <c r="Q195" s="323"/>
      <c r="R195" s="322"/>
      <c r="S195" s="323"/>
      <c r="T195" s="323"/>
      <c r="U195" s="322"/>
    </row>
    <row r="196" spans="12:21" ht="16.5" customHeight="1">
      <c r="L196" s="322"/>
      <c r="M196" s="323"/>
      <c r="N196" s="323"/>
      <c r="O196" s="322"/>
      <c r="Q196" s="323"/>
      <c r="R196" s="322"/>
      <c r="S196" s="323"/>
      <c r="T196" s="323"/>
      <c r="U196" s="322"/>
    </row>
    <row r="197" spans="12:21" ht="16.5" customHeight="1">
      <c r="L197" s="322"/>
      <c r="M197" s="323"/>
      <c r="N197" s="323"/>
      <c r="O197" s="322"/>
      <c r="Q197" s="323"/>
      <c r="R197" s="322"/>
      <c r="S197" s="323"/>
      <c r="T197" s="323"/>
      <c r="U197" s="322"/>
    </row>
    <row r="198" spans="12:21" ht="16.5" customHeight="1">
      <c r="L198" s="322"/>
      <c r="M198" s="323"/>
      <c r="N198" s="323"/>
      <c r="O198" s="322"/>
      <c r="Q198" s="323"/>
      <c r="R198" s="322"/>
      <c r="S198" s="323"/>
      <c r="T198" s="323"/>
      <c r="U198" s="322"/>
    </row>
    <row r="199" spans="12:21" ht="16.5" customHeight="1">
      <c r="L199" s="322"/>
      <c r="M199" s="323"/>
      <c r="N199" s="323"/>
      <c r="O199" s="322"/>
      <c r="Q199" s="323"/>
      <c r="R199" s="322"/>
      <c r="S199" s="323"/>
      <c r="T199" s="323"/>
      <c r="U199" s="322"/>
    </row>
    <row r="200" spans="12:21" ht="16.5" customHeight="1">
      <c r="L200" s="322"/>
      <c r="M200" s="323"/>
      <c r="N200" s="323"/>
      <c r="O200" s="322"/>
      <c r="Q200" s="323"/>
      <c r="R200" s="322"/>
      <c r="S200" s="323"/>
      <c r="T200" s="323"/>
      <c r="U200" s="322"/>
    </row>
    <row r="201" spans="12:21" ht="16.5" customHeight="1">
      <c r="L201" s="322"/>
      <c r="M201" s="323"/>
      <c r="N201" s="323"/>
      <c r="O201" s="322"/>
      <c r="Q201" s="323"/>
      <c r="R201" s="322"/>
      <c r="S201" s="323"/>
      <c r="T201" s="323"/>
      <c r="U201" s="322"/>
    </row>
    <row r="202" spans="12:21" ht="16.5" customHeight="1">
      <c r="L202" s="322"/>
      <c r="M202" s="323"/>
      <c r="N202" s="323"/>
      <c r="O202" s="322"/>
      <c r="Q202" s="323"/>
      <c r="R202" s="322"/>
      <c r="S202" s="323"/>
      <c r="T202" s="323"/>
      <c r="U202" s="322"/>
    </row>
    <row r="203" spans="12:21" ht="16.5" customHeight="1">
      <c r="L203" s="322"/>
      <c r="M203" s="323"/>
      <c r="N203" s="323"/>
      <c r="O203" s="322"/>
      <c r="Q203" s="323"/>
      <c r="R203" s="322"/>
      <c r="S203" s="323"/>
      <c r="T203" s="323"/>
      <c r="U203" s="322"/>
    </row>
    <row r="204" spans="12:21" ht="16.5" customHeight="1">
      <c r="L204" s="322"/>
      <c r="M204" s="323"/>
      <c r="N204" s="323"/>
      <c r="O204" s="322"/>
      <c r="Q204" s="323"/>
      <c r="R204" s="322"/>
      <c r="S204" s="323"/>
      <c r="T204" s="323"/>
      <c r="U204" s="322"/>
    </row>
    <row r="205" spans="12:21" ht="16.5" customHeight="1">
      <c r="L205" s="322"/>
      <c r="M205" s="323"/>
      <c r="N205" s="323"/>
      <c r="O205" s="322"/>
      <c r="Q205" s="323"/>
      <c r="R205" s="322"/>
      <c r="S205" s="323"/>
      <c r="T205" s="323"/>
      <c r="U205" s="322"/>
    </row>
    <row r="206" spans="12:21" ht="16.5" customHeight="1">
      <c r="L206" s="322"/>
      <c r="M206" s="323"/>
      <c r="N206" s="323"/>
      <c r="O206" s="322"/>
      <c r="Q206" s="323"/>
      <c r="R206" s="322"/>
      <c r="S206" s="323"/>
      <c r="T206" s="323"/>
      <c r="U206" s="322"/>
    </row>
    <row r="207" spans="12:21" ht="16.5" customHeight="1">
      <c r="L207" s="322"/>
      <c r="M207" s="323"/>
      <c r="N207" s="323"/>
      <c r="O207" s="322"/>
      <c r="Q207" s="323"/>
      <c r="R207" s="322"/>
      <c r="S207" s="323"/>
      <c r="T207" s="323"/>
      <c r="U207" s="322"/>
    </row>
    <row r="208" spans="12:21" ht="16.5" customHeight="1">
      <c r="L208" s="322"/>
      <c r="M208" s="323"/>
      <c r="N208" s="323"/>
      <c r="O208" s="322"/>
      <c r="Q208" s="323"/>
      <c r="R208" s="322"/>
      <c r="S208" s="323"/>
      <c r="T208" s="323"/>
      <c r="U208" s="322"/>
    </row>
    <row r="209" spans="12:21" ht="16.5" customHeight="1">
      <c r="L209" s="322"/>
      <c r="M209" s="323"/>
      <c r="N209" s="323"/>
      <c r="O209" s="322"/>
      <c r="Q209" s="323"/>
      <c r="R209" s="322"/>
      <c r="S209" s="323"/>
      <c r="T209" s="323"/>
      <c r="U209" s="322"/>
    </row>
    <row r="210" spans="12:21" ht="16.5" customHeight="1">
      <c r="L210" s="322"/>
      <c r="M210" s="323"/>
      <c r="N210" s="323"/>
      <c r="O210" s="322"/>
      <c r="Q210" s="323"/>
      <c r="R210" s="322"/>
      <c r="S210" s="323"/>
      <c r="T210" s="323"/>
      <c r="U210" s="322"/>
    </row>
    <row r="211" spans="12:21" ht="16.5" customHeight="1">
      <c r="L211" s="322"/>
      <c r="M211" s="323"/>
      <c r="N211" s="323"/>
      <c r="O211" s="322"/>
      <c r="Q211" s="323"/>
      <c r="R211" s="322"/>
      <c r="S211" s="323"/>
      <c r="T211" s="323"/>
      <c r="U211" s="322"/>
    </row>
    <row r="212" spans="12:21" ht="16.5" customHeight="1">
      <c r="L212" s="322"/>
      <c r="M212" s="323"/>
      <c r="N212" s="323"/>
      <c r="O212" s="322"/>
      <c r="Q212" s="323"/>
      <c r="R212" s="322"/>
      <c r="S212" s="323"/>
      <c r="T212" s="323"/>
      <c r="U212" s="322"/>
    </row>
    <row r="213" spans="12:21" ht="16.5" customHeight="1">
      <c r="L213" s="322"/>
      <c r="M213" s="323"/>
      <c r="N213" s="323"/>
      <c r="O213" s="322"/>
      <c r="Q213" s="323"/>
      <c r="R213" s="322"/>
      <c r="S213" s="323"/>
      <c r="T213" s="323"/>
      <c r="U213" s="322"/>
    </row>
    <row r="214" spans="12:21" ht="16.5" customHeight="1">
      <c r="L214" s="322"/>
      <c r="M214" s="323"/>
      <c r="N214" s="323"/>
      <c r="O214" s="322"/>
      <c r="Q214" s="323"/>
      <c r="R214" s="322"/>
      <c r="S214" s="323"/>
      <c r="T214" s="323"/>
      <c r="U214" s="322"/>
    </row>
    <row r="215" spans="12:21" ht="16.5" customHeight="1">
      <c r="L215" s="322"/>
      <c r="M215" s="323"/>
      <c r="N215" s="323"/>
      <c r="O215" s="322"/>
      <c r="Q215" s="323"/>
      <c r="R215" s="322"/>
      <c r="S215" s="323"/>
      <c r="T215" s="323"/>
      <c r="U215" s="322"/>
    </row>
    <row r="216" spans="12:21" ht="16.5" customHeight="1">
      <c r="L216" s="322"/>
      <c r="M216" s="323"/>
      <c r="N216" s="323"/>
      <c r="O216" s="322"/>
      <c r="Q216" s="323"/>
      <c r="R216" s="322"/>
      <c r="S216" s="323"/>
      <c r="T216" s="323"/>
      <c r="U216" s="322"/>
    </row>
    <row r="217" spans="12:21" ht="16.5" customHeight="1">
      <c r="L217" s="322"/>
      <c r="M217" s="323"/>
      <c r="N217" s="323"/>
      <c r="O217" s="322"/>
      <c r="Q217" s="323"/>
      <c r="R217" s="322"/>
      <c r="S217" s="323"/>
      <c r="T217" s="323"/>
      <c r="U217" s="322"/>
    </row>
    <row r="218" spans="12:21" ht="16.5" customHeight="1">
      <c r="L218" s="322"/>
      <c r="M218" s="323"/>
      <c r="N218" s="323"/>
      <c r="O218" s="322"/>
      <c r="Q218" s="323"/>
      <c r="R218" s="322"/>
      <c r="S218" s="323"/>
      <c r="T218" s="323"/>
      <c r="U218" s="322"/>
    </row>
    <row r="219" spans="12:21" ht="16.5" customHeight="1">
      <c r="L219" s="322"/>
      <c r="M219" s="323"/>
      <c r="N219" s="323"/>
      <c r="O219" s="322"/>
      <c r="Q219" s="323"/>
      <c r="R219" s="322"/>
      <c r="S219" s="323"/>
      <c r="T219" s="323"/>
      <c r="U219" s="322"/>
    </row>
    <row r="220" spans="12:21" ht="16.5" customHeight="1">
      <c r="L220" s="322"/>
      <c r="M220" s="323"/>
      <c r="N220" s="323"/>
      <c r="O220" s="322"/>
      <c r="Q220" s="323"/>
      <c r="R220" s="322"/>
      <c r="S220" s="323"/>
      <c r="T220" s="323"/>
      <c r="U220" s="322"/>
    </row>
    <row r="221" spans="12:21" ht="16.5" customHeight="1">
      <c r="L221" s="322"/>
      <c r="M221" s="323"/>
      <c r="N221" s="323"/>
      <c r="O221" s="322"/>
      <c r="Q221" s="323"/>
      <c r="R221" s="322"/>
      <c r="S221" s="323"/>
      <c r="T221" s="323"/>
      <c r="U221" s="322"/>
    </row>
    <row r="222" spans="12:21" ht="16.5" customHeight="1">
      <c r="L222" s="322"/>
      <c r="M222" s="323"/>
      <c r="N222" s="323"/>
      <c r="O222" s="322"/>
      <c r="Q222" s="323"/>
      <c r="R222" s="322"/>
      <c r="S222" s="323"/>
      <c r="T222" s="323"/>
      <c r="U222" s="322"/>
    </row>
    <row r="223" spans="12:21" ht="16.5" customHeight="1">
      <c r="L223" s="322"/>
      <c r="M223" s="323"/>
      <c r="N223" s="323"/>
      <c r="O223" s="322"/>
      <c r="Q223" s="323"/>
      <c r="R223" s="322"/>
      <c r="S223" s="323"/>
      <c r="T223" s="323"/>
      <c r="U223" s="322"/>
    </row>
    <row r="224" spans="12:21" ht="16.5" customHeight="1">
      <c r="L224" s="322"/>
      <c r="M224" s="323"/>
      <c r="N224" s="323"/>
      <c r="O224" s="322"/>
      <c r="Q224" s="323"/>
      <c r="R224" s="322"/>
      <c r="S224" s="323"/>
      <c r="T224" s="323"/>
      <c r="U224" s="322"/>
    </row>
    <row r="225" spans="12:21" ht="16.5" customHeight="1">
      <c r="L225" s="322"/>
      <c r="M225" s="323"/>
      <c r="N225" s="323"/>
      <c r="O225" s="322"/>
      <c r="Q225" s="323"/>
      <c r="R225" s="322"/>
      <c r="S225" s="323"/>
      <c r="T225" s="323"/>
      <c r="U225" s="322"/>
    </row>
    <row r="226" spans="12:21" ht="16.5" customHeight="1">
      <c r="L226" s="322"/>
      <c r="M226" s="323"/>
      <c r="N226" s="323"/>
      <c r="O226" s="322"/>
      <c r="Q226" s="323"/>
      <c r="R226" s="322"/>
      <c r="S226" s="323"/>
      <c r="T226" s="323"/>
      <c r="U226" s="322"/>
    </row>
    <row r="227" spans="12:21" ht="16.5" customHeight="1">
      <c r="L227" s="322"/>
      <c r="M227" s="323"/>
      <c r="N227" s="323"/>
      <c r="O227" s="322"/>
      <c r="Q227" s="323"/>
      <c r="R227" s="322"/>
      <c r="S227" s="323"/>
      <c r="T227" s="323"/>
      <c r="U227" s="322"/>
    </row>
    <row r="228" spans="12:21" ht="16.5" customHeight="1">
      <c r="L228" s="322"/>
      <c r="M228" s="323"/>
      <c r="N228" s="323"/>
      <c r="O228" s="322"/>
      <c r="Q228" s="323"/>
      <c r="R228" s="322"/>
      <c r="S228" s="323"/>
      <c r="T228" s="323"/>
      <c r="U228" s="322"/>
    </row>
    <row r="229" spans="12:21" ht="16.5" customHeight="1">
      <c r="L229" s="322"/>
      <c r="M229" s="323"/>
      <c r="N229" s="323"/>
      <c r="O229" s="322"/>
      <c r="Q229" s="323"/>
      <c r="R229" s="322"/>
      <c r="S229" s="323"/>
      <c r="T229" s="323"/>
      <c r="U229" s="322"/>
    </row>
    <row r="230" spans="12:21" ht="16.5" customHeight="1">
      <c r="L230" s="322"/>
      <c r="M230" s="323"/>
      <c r="N230" s="323"/>
      <c r="O230" s="322"/>
      <c r="Q230" s="323"/>
      <c r="R230" s="322"/>
      <c r="S230" s="323"/>
      <c r="T230" s="323"/>
      <c r="U230" s="322"/>
    </row>
    <row r="231" spans="12:21" ht="16.5" customHeight="1">
      <c r="L231" s="322"/>
      <c r="M231" s="323"/>
      <c r="N231" s="323"/>
      <c r="O231" s="322"/>
      <c r="Q231" s="323"/>
      <c r="R231" s="322"/>
      <c r="S231" s="323"/>
      <c r="T231" s="323"/>
      <c r="U231" s="322"/>
    </row>
    <row r="232" spans="12:21" ht="16.5" customHeight="1">
      <c r="L232" s="322"/>
      <c r="M232" s="323"/>
      <c r="N232" s="323"/>
      <c r="O232" s="322"/>
      <c r="Q232" s="323"/>
      <c r="R232" s="322"/>
      <c r="S232" s="323"/>
      <c r="T232" s="323"/>
      <c r="U232" s="322"/>
    </row>
    <row r="233" spans="12:21" ht="16.5" customHeight="1">
      <c r="L233" s="322"/>
      <c r="M233" s="323"/>
      <c r="N233" s="323"/>
      <c r="O233" s="322"/>
      <c r="Q233" s="323"/>
      <c r="R233" s="322"/>
      <c r="S233" s="323"/>
      <c r="T233" s="323"/>
      <c r="U233" s="322"/>
    </row>
    <row r="234" spans="12:21" ht="16.5" customHeight="1">
      <c r="L234" s="322"/>
      <c r="M234" s="323"/>
      <c r="N234" s="323"/>
      <c r="O234" s="322"/>
      <c r="Q234" s="323"/>
      <c r="R234" s="322"/>
      <c r="S234" s="323"/>
      <c r="T234" s="323"/>
      <c r="U234" s="322"/>
    </row>
    <row r="235" spans="12:21" ht="16.5" customHeight="1">
      <c r="L235" s="322"/>
      <c r="M235" s="323"/>
      <c r="N235" s="323"/>
      <c r="O235" s="322"/>
      <c r="Q235" s="323"/>
      <c r="R235" s="322"/>
      <c r="S235" s="323"/>
      <c r="T235" s="323"/>
      <c r="U235" s="322"/>
    </row>
    <row r="236" spans="12:21" ht="16.5" customHeight="1">
      <c r="L236" s="322"/>
      <c r="M236" s="323"/>
      <c r="N236" s="323"/>
      <c r="O236" s="322"/>
      <c r="Q236" s="323"/>
      <c r="R236" s="322"/>
      <c r="S236" s="323"/>
      <c r="T236" s="323"/>
      <c r="U236" s="322"/>
    </row>
    <row r="237" spans="12:21" ht="16.5" customHeight="1">
      <c r="L237" s="322"/>
      <c r="M237" s="323"/>
      <c r="N237" s="323"/>
      <c r="O237" s="322"/>
      <c r="Q237" s="323"/>
      <c r="R237" s="322"/>
      <c r="S237" s="323"/>
      <c r="T237" s="323"/>
      <c r="U237" s="322"/>
    </row>
    <row r="238" spans="12:21" ht="16.5" customHeight="1">
      <c r="L238" s="322"/>
      <c r="M238" s="323"/>
      <c r="N238" s="323"/>
      <c r="O238" s="322"/>
      <c r="Q238" s="323"/>
      <c r="R238" s="322"/>
      <c r="S238" s="323"/>
      <c r="T238" s="323"/>
      <c r="U238" s="322"/>
    </row>
    <row r="239" spans="12:21" ht="16.5" customHeight="1">
      <c r="L239" s="322"/>
      <c r="M239" s="323"/>
      <c r="N239" s="323"/>
      <c r="O239" s="322"/>
      <c r="Q239" s="323"/>
      <c r="R239" s="322"/>
      <c r="S239" s="323"/>
      <c r="T239" s="323"/>
      <c r="U239" s="322"/>
    </row>
    <row r="240" spans="12:21" ht="16.5" customHeight="1">
      <c r="L240" s="322"/>
      <c r="M240" s="323"/>
      <c r="N240" s="323"/>
      <c r="O240" s="322"/>
      <c r="Q240" s="323"/>
      <c r="R240" s="322"/>
      <c r="S240" s="323"/>
      <c r="T240" s="323"/>
      <c r="U240" s="322"/>
    </row>
    <row r="241" spans="12:21" ht="16.5" customHeight="1">
      <c r="L241" s="322"/>
      <c r="M241" s="323"/>
      <c r="N241" s="323"/>
      <c r="O241" s="322"/>
      <c r="Q241" s="323"/>
      <c r="R241" s="322"/>
      <c r="S241" s="323"/>
      <c r="T241" s="323"/>
      <c r="U241" s="322"/>
    </row>
    <row r="242" spans="12:21" ht="16.5" customHeight="1">
      <c r="L242" s="322"/>
      <c r="M242" s="323"/>
      <c r="N242" s="323"/>
      <c r="O242" s="322"/>
      <c r="Q242" s="323"/>
      <c r="R242" s="322"/>
      <c r="S242" s="323"/>
      <c r="T242" s="323"/>
      <c r="U242" s="322"/>
    </row>
    <row r="243" spans="12:21" ht="16.5" customHeight="1">
      <c r="L243" s="322"/>
      <c r="M243" s="323"/>
      <c r="N243" s="323"/>
      <c r="O243" s="322"/>
      <c r="Q243" s="323"/>
      <c r="R243" s="322"/>
      <c r="S243" s="323"/>
      <c r="T243" s="323"/>
      <c r="U243" s="322"/>
    </row>
    <row r="244" spans="12:21" ht="16.5" customHeight="1">
      <c r="L244" s="322"/>
      <c r="M244" s="323"/>
      <c r="N244" s="323"/>
      <c r="O244" s="322"/>
      <c r="Q244" s="323"/>
      <c r="R244" s="322"/>
      <c r="S244" s="323"/>
      <c r="T244" s="323"/>
      <c r="U244" s="322"/>
    </row>
    <row r="245" spans="12:21" ht="16.5" customHeight="1">
      <c r="L245" s="322"/>
      <c r="M245" s="323"/>
      <c r="N245" s="323"/>
      <c r="O245" s="322"/>
      <c r="Q245" s="323"/>
      <c r="R245" s="322"/>
      <c r="S245" s="323"/>
      <c r="T245" s="323"/>
      <c r="U245" s="322"/>
    </row>
    <row r="246" spans="12:21" ht="16.5" customHeight="1">
      <c r="L246" s="322"/>
      <c r="M246" s="323"/>
      <c r="N246" s="323"/>
      <c r="O246" s="322"/>
      <c r="Q246" s="323"/>
      <c r="R246" s="322"/>
      <c r="S246" s="323"/>
      <c r="T246" s="323"/>
      <c r="U246" s="322"/>
    </row>
    <row r="247" spans="12:21" ht="16.5" customHeight="1">
      <c r="L247" s="322"/>
      <c r="M247" s="323"/>
      <c r="N247" s="323"/>
      <c r="O247" s="322"/>
      <c r="Q247" s="323"/>
      <c r="R247" s="322"/>
      <c r="S247" s="323"/>
      <c r="T247" s="323"/>
      <c r="U247" s="322"/>
    </row>
    <row r="248" spans="12:21" ht="16.5" customHeight="1">
      <c r="L248" s="322"/>
      <c r="M248" s="323"/>
      <c r="N248" s="323"/>
      <c r="O248" s="322"/>
      <c r="Q248" s="323"/>
      <c r="R248" s="322"/>
      <c r="S248" s="323"/>
      <c r="T248" s="323"/>
      <c r="U248" s="322"/>
    </row>
    <row r="249" spans="12:21" ht="16.5" customHeight="1">
      <c r="L249" s="322"/>
      <c r="M249" s="323"/>
      <c r="N249" s="323"/>
      <c r="O249" s="322"/>
      <c r="Q249" s="323"/>
      <c r="R249" s="322"/>
      <c r="S249" s="323"/>
      <c r="T249" s="323"/>
      <c r="U249" s="322"/>
    </row>
    <row r="250" spans="12:21" ht="16.5" customHeight="1">
      <c r="L250" s="322"/>
      <c r="M250" s="323"/>
      <c r="N250" s="323"/>
      <c r="O250" s="322"/>
      <c r="Q250" s="323"/>
      <c r="R250" s="322"/>
      <c r="S250" s="323"/>
      <c r="T250" s="323"/>
      <c r="U250" s="322"/>
    </row>
    <row r="251" spans="12:21" ht="16.5" customHeight="1">
      <c r="L251" s="322"/>
      <c r="M251" s="323"/>
      <c r="N251" s="323"/>
      <c r="O251" s="322"/>
      <c r="Q251" s="323"/>
      <c r="R251" s="322"/>
      <c r="S251" s="323"/>
      <c r="T251" s="323"/>
      <c r="U251" s="322"/>
    </row>
    <row r="252" spans="12:21" ht="16.5" customHeight="1">
      <c r="L252" s="322"/>
      <c r="M252" s="323"/>
      <c r="N252" s="323"/>
      <c r="O252" s="322"/>
      <c r="Q252" s="323"/>
      <c r="R252" s="322"/>
      <c r="S252" s="323"/>
      <c r="T252" s="323"/>
      <c r="U252" s="322"/>
    </row>
    <row r="253" spans="12:21" ht="16.5" customHeight="1">
      <c r="L253" s="322"/>
      <c r="M253" s="323"/>
      <c r="N253" s="323"/>
      <c r="O253" s="322"/>
      <c r="Q253" s="323"/>
      <c r="R253" s="322"/>
      <c r="S253" s="323"/>
      <c r="T253" s="323"/>
      <c r="U253" s="322"/>
    </row>
    <row r="254" spans="12:21" ht="16.5" customHeight="1">
      <c r="L254" s="322"/>
      <c r="M254" s="323"/>
      <c r="N254" s="323"/>
      <c r="O254" s="322"/>
      <c r="Q254" s="323"/>
      <c r="R254" s="322"/>
      <c r="S254" s="323"/>
      <c r="T254" s="323"/>
      <c r="U254" s="322"/>
    </row>
    <row r="255" spans="12:21" ht="16.5" customHeight="1">
      <c r="L255" s="322"/>
      <c r="M255" s="323"/>
      <c r="N255" s="323"/>
      <c r="O255" s="322"/>
      <c r="Q255" s="323"/>
      <c r="R255" s="322"/>
      <c r="S255" s="323"/>
      <c r="T255" s="323"/>
      <c r="U255" s="322"/>
    </row>
    <row r="256" spans="12:21" ht="16.5" customHeight="1">
      <c r="L256" s="322"/>
      <c r="M256" s="323"/>
      <c r="N256" s="323"/>
      <c r="O256" s="322"/>
      <c r="Q256" s="323"/>
      <c r="R256" s="322"/>
      <c r="S256" s="323"/>
      <c r="T256" s="323"/>
      <c r="U256" s="322"/>
    </row>
    <row r="257" spans="12:21" ht="16.5" customHeight="1">
      <c r="L257" s="322"/>
      <c r="M257" s="323"/>
      <c r="N257" s="323"/>
      <c r="O257" s="322"/>
      <c r="Q257" s="323"/>
      <c r="R257" s="322"/>
      <c r="S257" s="323"/>
      <c r="T257" s="323"/>
      <c r="U257" s="322"/>
    </row>
    <row r="258" spans="12:21" ht="16.5" customHeight="1">
      <c r="L258" s="322"/>
      <c r="M258" s="323"/>
      <c r="N258" s="323"/>
      <c r="O258" s="322"/>
      <c r="Q258" s="323"/>
      <c r="R258" s="322"/>
      <c r="S258" s="323"/>
      <c r="T258" s="323"/>
      <c r="U258" s="322"/>
    </row>
    <row r="259" spans="12:21" ht="16.5" customHeight="1">
      <c r="L259" s="322"/>
      <c r="M259" s="323"/>
      <c r="N259" s="323"/>
      <c r="O259" s="322"/>
      <c r="Q259" s="323"/>
      <c r="R259" s="322"/>
      <c r="S259" s="323"/>
      <c r="T259" s="323"/>
      <c r="U259" s="322"/>
    </row>
    <row r="260" spans="12:21" ht="16.5" customHeight="1">
      <c r="L260" s="322"/>
      <c r="M260" s="323"/>
      <c r="N260" s="323"/>
      <c r="O260" s="322"/>
      <c r="Q260" s="323"/>
      <c r="R260" s="322"/>
      <c r="S260" s="323"/>
      <c r="T260" s="323"/>
      <c r="U260" s="322"/>
    </row>
    <row r="261" spans="12:21" ht="16.5" customHeight="1">
      <c r="L261" s="322"/>
      <c r="M261" s="323"/>
      <c r="N261" s="323"/>
      <c r="O261" s="322"/>
      <c r="Q261" s="323"/>
      <c r="R261" s="322"/>
      <c r="S261" s="323"/>
      <c r="T261" s="323"/>
      <c r="U261" s="322"/>
    </row>
    <row r="262" spans="12:21" ht="16.5" customHeight="1">
      <c r="L262" s="322"/>
      <c r="M262" s="323"/>
      <c r="N262" s="323"/>
      <c r="O262" s="322"/>
      <c r="Q262" s="323"/>
      <c r="R262" s="322"/>
      <c r="S262" s="323"/>
      <c r="T262" s="323"/>
      <c r="U262" s="322"/>
    </row>
    <row r="263" spans="12:21" ht="16.5" customHeight="1">
      <c r="L263" s="322"/>
      <c r="M263" s="323"/>
      <c r="N263" s="323"/>
      <c r="O263" s="322"/>
      <c r="Q263" s="323"/>
      <c r="R263" s="322"/>
      <c r="S263" s="323"/>
      <c r="T263" s="323"/>
      <c r="U263" s="322"/>
    </row>
    <row r="264" spans="12:21" ht="16.5" customHeight="1">
      <c r="L264" s="322"/>
      <c r="M264" s="323"/>
      <c r="N264" s="323"/>
      <c r="O264" s="322"/>
      <c r="Q264" s="323"/>
      <c r="R264" s="322"/>
      <c r="S264" s="323"/>
      <c r="T264" s="323"/>
      <c r="U264" s="322"/>
    </row>
    <row r="265" spans="12:21" ht="16.5" customHeight="1">
      <c r="L265" s="322"/>
      <c r="M265" s="323"/>
      <c r="N265" s="323"/>
      <c r="O265" s="322"/>
      <c r="Q265" s="323"/>
      <c r="R265" s="322"/>
      <c r="S265" s="323"/>
      <c r="T265" s="323"/>
      <c r="U265" s="322"/>
    </row>
    <row r="266" spans="12:21" ht="16.5" customHeight="1">
      <c r="L266" s="322"/>
      <c r="M266" s="323"/>
      <c r="N266" s="323"/>
      <c r="O266" s="322"/>
      <c r="Q266" s="323"/>
      <c r="R266" s="322"/>
      <c r="S266" s="323"/>
      <c r="T266" s="323"/>
      <c r="U266" s="322"/>
    </row>
    <row r="267" spans="12:21" ht="16.5" customHeight="1">
      <c r="L267" s="322"/>
      <c r="M267" s="323"/>
      <c r="N267" s="323"/>
      <c r="O267" s="322"/>
      <c r="Q267" s="323"/>
      <c r="R267" s="322"/>
      <c r="S267" s="323"/>
      <c r="T267" s="323"/>
      <c r="U267" s="322"/>
    </row>
    <row r="268" spans="12:21" ht="16.5" customHeight="1">
      <c r="L268" s="322"/>
      <c r="M268" s="323"/>
      <c r="N268" s="323"/>
      <c r="O268" s="322"/>
      <c r="Q268" s="323"/>
      <c r="R268" s="322"/>
      <c r="S268" s="323"/>
      <c r="T268" s="323"/>
      <c r="U268" s="322"/>
    </row>
    <row r="269" spans="12:21" ht="16.5" customHeight="1">
      <c r="L269" s="322"/>
      <c r="M269" s="323"/>
      <c r="N269" s="323"/>
      <c r="O269" s="322"/>
      <c r="Q269" s="323"/>
      <c r="R269" s="322"/>
      <c r="S269" s="323"/>
      <c r="T269" s="323"/>
      <c r="U269" s="322"/>
    </row>
    <row r="270" spans="12:21" ht="16.5" customHeight="1">
      <c r="L270" s="322"/>
      <c r="M270" s="323"/>
      <c r="N270" s="323"/>
      <c r="O270" s="322"/>
      <c r="Q270" s="323"/>
      <c r="R270" s="322"/>
      <c r="S270" s="323"/>
      <c r="T270" s="323"/>
      <c r="U270" s="322"/>
    </row>
    <row r="271" spans="12:21" ht="16.5" customHeight="1">
      <c r="L271" s="322"/>
      <c r="M271" s="323"/>
      <c r="N271" s="323"/>
      <c r="O271" s="322"/>
      <c r="Q271" s="323"/>
      <c r="R271" s="322"/>
      <c r="S271" s="323"/>
      <c r="T271" s="323"/>
      <c r="U271" s="322"/>
    </row>
    <row r="272" spans="12:21" ht="16.5" customHeight="1">
      <c r="L272" s="322"/>
      <c r="M272" s="323"/>
      <c r="N272" s="323"/>
      <c r="O272" s="322"/>
      <c r="Q272" s="323"/>
      <c r="R272" s="322"/>
      <c r="S272" s="323"/>
      <c r="T272" s="323"/>
      <c r="U272" s="322"/>
    </row>
    <row r="273" spans="12:21" ht="16.5" customHeight="1">
      <c r="L273" s="322"/>
      <c r="M273" s="323"/>
      <c r="N273" s="323"/>
      <c r="O273" s="322"/>
      <c r="Q273" s="323"/>
      <c r="R273" s="322"/>
      <c r="S273" s="323"/>
      <c r="T273" s="323"/>
      <c r="U273" s="322"/>
    </row>
    <row r="274" spans="12:21" ht="16.5" customHeight="1">
      <c r="L274" s="322"/>
      <c r="M274" s="323"/>
      <c r="N274" s="323"/>
      <c r="O274" s="322"/>
      <c r="Q274" s="323"/>
      <c r="R274" s="322"/>
      <c r="S274" s="323"/>
      <c r="T274" s="323"/>
      <c r="U274" s="322"/>
    </row>
    <row r="275" spans="12:21" ht="16.5" customHeight="1">
      <c r="L275" s="322"/>
      <c r="M275" s="323"/>
      <c r="N275" s="323"/>
      <c r="O275" s="322"/>
      <c r="Q275" s="323"/>
      <c r="R275" s="322"/>
      <c r="S275" s="323"/>
      <c r="T275" s="323"/>
      <c r="U275" s="322"/>
    </row>
    <row r="276" spans="12:21" ht="16.5" customHeight="1">
      <c r="L276" s="322"/>
      <c r="M276" s="323"/>
      <c r="N276" s="323"/>
      <c r="O276" s="322"/>
      <c r="Q276" s="323"/>
      <c r="R276" s="322"/>
      <c r="S276" s="323"/>
      <c r="T276" s="323"/>
      <c r="U276" s="322"/>
    </row>
    <row r="277" spans="12:21" ht="16.5" customHeight="1">
      <c r="L277" s="322"/>
      <c r="M277" s="323"/>
      <c r="N277" s="323"/>
      <c r="O277" s="322"/>
      <c r="Q277" s="323"/>
      <c r="R277" s="322"/>
      <c r="S277" s="323"/>
      <c r="T277" s="323"/>
      <c r="U277" s="322"/>
    </row>
    <row r="278" spans="12:21" ht="16.5" customHeight="1">
      <c r="L278" s="322"/>
      <c r="M278" s="323"/>
      <c r="N278" s="323"/>
      <c r="O278" s="322"/>
      <c r="Q278" s="323"/>
      <c r="R278" s="322"/>
      <c r="S278" s="323"/>
      <c r="T278" s="323"/>
      <c r="U278" s="322"/>
    </row>
    <row r="279" spans="12:21" ht="16.5" customHeight="1">
      <c r="L279" s="322"/>
      <c r="M279" s="323"/>
      <c r="N279" s="323"/>
      <c r="O279" s="322"/>
      <c r="Q279" s="323"/>
      <c r="R279" s="322"/>
      <c r="S279" s="323"/>
      <c r="T279" s="323"/>
      <c r="U279" s="322"/>
    </row>
    <row r="280" spans="12:21" ht="16.5" customHeight="1">
      <c r="L280" s="322"/>
      <c r="M280" s="323"/>
      <c r="N280" s="323"/>
      <c r="O280" s="322"/>
      <c r="Q280" s="323"/>
      <c r="R280" s="322"/>
      <c r="S280" s="323"/>
      <c r="T280" s="323"/>
      <c r="U280" s="322"/>
    </row>
    <row r="281" spans="12:21" ht="16.5" customHeight="1">
      <c r="L281" s="322"/>
      <c r="M281" s="323"/>
      <c r="N281" s="323"/>
      <c r="O281" s="322"/>
      <c r="Q281" s="323"/>
      <c r="R281" s="322"/>
      <c r="S281" s="323"/>
      <c r="T281" s="323"/>
      <c r="U281" s="322"/>
    </row>
    <row r="282" spans="12:21" ht="16.5" customHeight="1">
      <c r="L282" s="322"/>
      <c r="M282" s="323"/>
      <c r="N282" s="323"/>
      <c r="O282" s="322"/>
      <c r="Q282" s="323"/>
      <c r="R282" s="322"/>
      <c r="S282" s="323"/>
      <c r="T282" s="323"/>
      <c r="U282" s="322"/>
    </row>
    <row r="283" spans="12:21" ht="16.5" customHeight="1">
      <c r="L283" s="322"/>
      <c r="M283" s="323"/>
      <c r="N283" s="323"/>
      <c r="O283" s="322"/>
      <c r="Q283" s="323"/>
      <c r="R283" s="322"/>
      <c r="S283" s="323"/>
      <c r="T283" s="323"/>
      <c r="U283" s="322"/>
    </row>
    <row r="284" spans="12:21" ht="16.5" customHeight="1">
      <c r="L284" s="322"/>
      <c r="M284" s="323"/>
      <c r="N284" s="323"/>
      <c r="O284" s="322"/>
      <c r="Q284" s="323"/>
      <c r="R284" s="322"/>
      <c r="S284" s="323"/>
      <c r="T284" s="323"/>
      <c r="U284" s="322"/>
    </row>
    <row r="285" spans="12:21" ht="16.5" customHeight="1">
      <c r="L285" s="322"/>
      <c r="M285" s="323"/>
      <c r="N285" s="323"/>
      <c r="O285" s="322"/>
      <c r="Q285" s="323"/>
      <c r="R285" s="322"/>
      <c r="S285" s="323"/>
      <c r="T285" s="323"/>
      <c r="U285" s="322"/>
    </row>
    <row r="286" spans="12:21" ht="16.5" customHeight="1">
      <c r="L286" s="322"/>
      <c r="M286" s="323"/>
      <c r="N286" s="323"/>
      <c r="O286" s="322"/>
      <c r="Q286" s="323"/>
      <c r="R286" s="322"/>
      <c r="S286" s="323"/>
      <c r="T286" s="323"/>
      <c r="U286" s="322"/>
    </row>
    <row r="287" spans="12:21" ht="16.5" customHeight="1">
      <c r="L287" s="322"/>
      <c r="M287" s="323"/>
      <c r="N287" s="323"/>
      <c r="O287" s="322"/>
      <c r="Q287" s="323"/>
      <c r="R287" s="322"/>
      <c r="S287" s="323"/>
      <c r="T287" s="323"/>
      <c r="U287" s="322"/>
    </row>
    <row r="288" spans="12:21" ht="16.5" customHeight="1">
      <c r="L288" s="322"/>
      <c r="M288" s="323"/>
      <c r="N288" s="323"/>
      <c r="O288" s="322"/>
      <c r="Q288" s="323"/>
      <c r="R288" s="322"/>
      <c r="S288" s="323"/>
      <c r="T288" s="323"/>
      <c r="U288" s="322"/>
    </row>
    <row r="289" spans="12:21" ht="16.5" customHeight="1">
      <c r="L289" s="322"/>
      <c r="M289" s="323"/>
      <c r="N289" s="323"/>
      <c r="O289" s="322"/>
      <c r="Q289" s="323"/>
      <c r="R289" s="322"/>
      <c r="S289" s="323"/>
      <c r="T289" s="323"/>
      <c r="U289" s="322"/>
    </row>
    <row r="290" spans="12:21" ht="16.5" customHeight="1">
      <c r="L290" s="322"/>
      <c r="M290" s="323"/>
      <c r="N290" s="323"/>
      <c r="O290" s="322"/>
      <c r="Q290" s="323"/>
      <c r="R290" s="322"/>
      <c r="S290" s="323"/>
      <c r="T290" s="323"/>
      <c r="U290" s="322"/>
    </row>
    <row r="291" spans="12:21" ht="16.5" customHeight="1">
      <c r="L291" s="322"/>
      <c r="M291" s="323"/>
      <c r="N291" s="323"/>
      <c r="O291" s="322"/>
      <c r="Q291" s="323"/>
      <c r="R291" s="322"/>
      <c r="S291" s="323"/>
      <c r="T291" s="323"/>
      <c r="U291" s="322"/>
    </row>
    <row r="292" spans="12:21" ht="16.5" customHeight="1">
      <c r="L292" s="322"/>
      <c r="M292" s="323"/>
      <c r="N292" s="323"/>
      <c r="O292" s="322"/>
      <c r="Q292" s="323"/>
      <c r="R292" s="322"/>
      <c r="S292" s="323"/>
      <c r="T292" s="323"/>
      <c r="U292" s="322"/>
    </row>
    <row r="293" spans="12:21" ht="16.5" customHeight="1">
      <c r="L293" s="322"/>
      <c r="M293" s="323"/>
      <c r="N293" s="323"/>
      <c r="O293" s="322"/>
      <c r="Q293" s="323"/>
      <c r="R293" s="322"/>
      <c r="S293" s="323"/>
      <c r="T293" s="323"/>
      <c r="U293" s="322"/>
    </row>
    <row r="294" spans="12:21" ht="16.5" customHeight="1">
      <c r="L294" s="322"/>
      <c r="M294" s="323"/>
      <c r="N294" s="323"/>
      <c r="O294" s="322"/>
      <c r="Q294" s="323"/>
      <c r="R294" s="322"/>
      <c r="S294" s="323"/>
      <c r="T294" s="323"/>
      <c r="U294" s="322"/>
    </row>
    <row r="295" spans="12:21" ht="16.5" customHeight="1">
      <c r="L295" s="322"/>
      <c r="M295" s="323"/>
      <c r="N295" s="323"/>
      <c r="O295" s="322"/>
      <c r="Q295" s="323"/>
      <c r="R295" s="322"/>
      <c r="S295" s="323"/>
      <c r="T295" s="323"/>
      <c r="U295" s="322"/>
    </row>
    <row r="296" spans="12:21" ht="16.5" customHeight="1">
      <c r="L296" s="322"/>
      <c r="M296" s="323"/>
      <c r="N296" s="323"/>
      <c r="O296" s="322"/>
      <c r="Q296" s="323"/>
      <c r="R296" s="322"/>
      <c r="S296" s="323"/>
      <c r="T296" s="323"/>
      <c r="U296" s="322"/>
    </row>
    <row r="297" spans="12:21" ht="16.5" customHeight="1">
      <c r="L297" s="322"/>
      <c r="M297" s="323"/>
      <c r="N297" s="323"/>
      <c r="O297" s="322"/>
      <c r="Q297" s="323"/>
      <c r="R297" s="322"/>
      <c r="S297" s="323"/>
      <c r="T297" s="323"/>
      <c r="U297" s="322"/>
    </row>
    <row r="298" spans="12:21" ht="16.5" customHeight="1">
      <c r="L298" s="322"/>
      <c r="M298" s="323"/>
      <c r="N298" s="323"/>
      <c r="O298" s="322"/>
      <c r="Q298" s="323"/>
      <c r="R298" s="322"/>
      <c r="S298" s="323"/>
      <c r="T298" s="323"/>
      <c r="U298" s="322"/>
    </row>
    <row r="299" spans="12:21" ht="16.5" customHeight="1">
      <c r="L299" s="322"/>
      <c r="M299" s="323"/>
      <c r="N299" s="323"/>
      <c r="O299" s="322"/>
      <c r="Q299" s="323"/>
      <c r="R299" s="322"/>
      <c r="S299" s="323"/>
      <c r="T299" s="323"/>
      <c r="U299" s="322"/>
    </row>
    <row r="300" spans="12:21" ht="16.5" customHeight="1">
      <c r="L300" s="322"/>
      <c r="M300" s="323"/>
      <c r="N300" s="323"/>
      <c r="O300" s="322"/>
      <c r="Q300" s="323"/>
      <c r="R300" s="322"/>
      <c r="S300" s="323"/>
      <c r="T300" s="323"/>
      <c r="U300" s="322"/>
    </row>
    <row r="301" spans="12:21" ht="16.5" customHeight="1">
      <c r="L301" s="322"/>
      <c r="M301" s="323"/>
      <c r="N301" s="323"/>
      <c r="O301" s="322"/>
      <c r="Q301" s="323"/>
      <c r="R301" s="322"/>
      <c r="S301" s="323"/>
      <c r="T301" s="323"/>
      <c r="U301" s="322"/>
    </row>
    <row r="302" spans="12:21" ht="16.5" customHeight="1">
      <c r="L302" s="322"/>
      <c r="M302" s="323"/>
      <c r="N302" s="323"/>
      <c r="O302" s="322"/>
      <c r="Q302" s="323"/>
      <c r="R302" s="322"/>
      <c r="S302" s="323"/>
      <c r="T302" s="323"/>
      <c r="U302" s="322"/>
    </row>
    <row r="303" spans="12:21" ht="16.5" customHeight="1">
      <c r="L303" s="322"/>
      <c r="M303" s="323"/>
      <c r="N303" s="323"/>
      <c r="O303" s="322"/>
      <c r="Q303" s="323"/>
      <c r="R303" s="322"/>
      <c r="S303" s="323"/>
      <c r="T303" s="323"/>
      <c r="U303" s="322"/>
    </row>
    <row r="304" spans="12:21" ht="16.5" customHeight="1">
      <c r="L304" s="322"/>
      <c r="M304" s="323"/>
      <c r="N304" s="323"/>
      <c r="O304" s="322"/>
      <c r="Q304" s="323"/>
      <c r="R304" s="322"/>
      <c r="S304" s="323"/>
      <c r="T304" s="323"/>
      <c r="U304" s="322"/>
    </row>
    <row r="305" spans="12:21" ht="16.5" customHeight="1">
      <c r="L305" s="322"/>
      <c r="M305" s="323"/>
      <c r="N305" s="323"/>
      <c r="O305" s="322"/>
      <c r="Q305" s="323"/>
      <c r="R305" s="322"/>
      <c r="S305" s="323"/>
      <c r="T305" s="323"/>
      <c r="U305" s="322"/>
    </row>
    <row r="306" spans="12:21" ht="16.5" customHeight="1">
      <c r="L306" s="322"/>
      <c r="M306" s="323"/>
      <c r="N306" s="323"/>
      <c r="O306" s="322"/>
      <c r="Q306" s="323"/>
      <c r="R306" s="322"/>
      <c r="S306" s="323"/>
      <c r="T306" s="323"/>
      <c r="U306" s="322"/>
    </row>
    <row r="307" spans="12:21" ht="16.5" customHeight="1">
      <c r="L307" s="322"/>
      <c r="M307" s="323"/>
      <c r="N307" s="323"/>
      <c r="O307" s="322"/>
      <c r="Q307" s="323"/>
      <c r="R307" s="322"/>
      <c r="S307" s="323"/>
      <c r="T307" s="323"/>
      <c r="U307" s="322"/>
    </row>
    <row r="308" spans="12:21" ht="16.5" customHeight="1">
      <c r="L308" s="322"/>
      <c r="M308" s="323"/>
      <c r="N308" s="323"/>
      <c r="O308" s="322"/>
      <c r="Q308" s="323"/>
      <c r="R308" s="322"/>
      <c r="S308" s="323"/>
      <c r="T308" s="323"/>
      <c r="U308" s="322"/>
    </row>
    <row r="309" spans="12:21" ht="16.5" customHeight="1">
      <c r="L309" s="322"/>
      <c r="M309" s="323"/>
      <c r="N309" s="323"/>
      <c r="O309" s="322"/>
      <c r="Q309" s="323"/>
      <c r="R309" s="322"/>
      <c r="S309" s="323"/>
      <c r="T309" s="323"/>
      <c r="U309" s="322"/>
    </row>
    <row r="310" spans="12:21" ht="16.5" customHeight="1">
      <c r="L310" s="322"/>
      <c r="M310" s="323"/>
      <c r="N310" s="323"/>
      <c r="O310" s="322"/>
      <c r="Q310" s="323"/>
      <c r="R310" s="322"/>
      <c r="S310" s="323"/>
      <c r="T310" s="323"/>
      <c r="U310" s="322"/>
    </row>
    <row r="311" spans="12:21" ht="16.5" customHeight="1">
      <c r="L311" s="322"/>
      <c r="M311" s="323"/>
      <c r="N311" s="323"/>
      <c r="O311" s="322"/>
      <c r="Q311" s="323"/>
      <c r="R311" s="322"/>
      <c r="S311" s="323"/>
      <c r="T311" s="323"/>
      <c r="U311" s="322"/>
    </row>
    <row r="312" spans="12:21" ht="16.5" customHeight="1">
      <c r="L312" s="322"/>
      <c r="M312" s="323"/>
      <c r="N312" s="323"/>
      <c r="O312" s="322"/>
      <c r="Q312" s="323"/>
      <c r="R312" s="322"/>
      <c r="S312" s="323"/>
      <c r="T312" s="323"/>
      <c r="U312" s="322"/>
    </row>
    <row r="313" spans="12:21" ht="16.5" customHeight="1">
      <c r="L313" s="322"/>
      <c r="M313" s="323"/>
      <c r="N313" s="323"/>
      <c r="O313" s="322"/>
      <c r="Q313" s="323"/>
      <c r="R313" s="322"/>
      <c r="S313" s="323"/>
      <c r="T313" s="323"/>
      <c r="U313" s="322"/>
    </row>
    <row r="314" spans="12:21" ht="16.5" customHeight="1">
      <c r="L314" s="322"/>
      <c r="M314" s="323"/>
      <c r="N314" s="323"/>
      <c r="O314" s="322"/>
      <c r="Q314" s="323"/>
      <c r="R314" s="322"/>
      <c r="S314" s="323"/>
      <c r="T314" s="323"/>
      <c r="U314" s="322"/>
    </row>
    <row r="315" spans="12:21" ht="16.5" customHeight="1">
      <c r="L315" s="322"/>
      <c r="M315" s="323"/>
      <c r="N315" s="323"/>
      <c r="O315" s="322"/>
      <c r="Q315" s="323"/>
      <c r="R315" s="322"/>
      <c r="S315" s="323"/>
      <c r="T315" s="323"/>
      <c r="U315" s="322"/>
    </row>
    <row r="316" spans="12:21" ht="16.5" customHeight="1">
      <c r="L316" s="322"/>
      <c r="M316" s="323"/>
      <c r="N316" s="323"/>
      <c r="O316" s="322"/>
      <c r="Q316" s="323"/>
      <c r="R316" s="322"/>
      <c r="S316" s="323"/>
      <c r="T316" s="323"/>
      <c r="U316" s="322"/>
    </row>
    <row r="317" spans="12:21" ht="16.5" customHeight="1">
      <c r="L317" s="322"/>
      <c r="M317" s="323"/>
      <c r="N317" s="323"/>
      <c r="O317" s="322"/>
      <c r="Q317" s="323"/>
      <c r="R317" s="322"/>
      <c r="S317" s="323"/>
      <c r="T317" s="323"/>
      <c r="U317" s="322"/>
    </row>
    <row r="318" spans="12:21" ht="16.5" customHeight="1">
      <c r="L318" s="322"/>
      <c r="M318" s="323"/>
      <c r="N318" s="323"/>
      <c r="O318" s="322"/>
      <c r="Q318" s="323"/>
      <c r="R318" s="322"/>
      <c r="S318" s="323"/>
      <c r="T318" s="323"/>
      <c r="U318" s="322"/>
    </row>
    <row r="319" spans="12:21" ht="16.5" customHeight="1">
      <c r="L319" s="322"/>
      <c r="M319" s="323"/>
      <c r="N319" s="323"/>
      <c r="O319" s="322"/>
      <c r="Q319" s="323"/>
      <c r="R319" s="322"/>
      <c r="S319" s="323"/>
      <c r="T319" s="323"/>
      <c r="U319" s="322"/>
    </row>
    <row r="320" spans="12:21" ht="16.5" customHeight="1">
      <c r="L320" s="322"/>
      <c r="M320" s="323"/>
      <c r="N320" s="323"/>
      <c r="O320" s="322"/>
      <c r="Q320" s="323"/>
      <c r="R320" s="322"/>
      <c r="S320" s="323"/>
      <c r="T320" s="323"/>
      <c r="U320" s="322"/>
    </row>
    <row r="321" spans="12:21" ht="16.5" customHeight="1">
      <c r="L321" s="322"/>
      <c r="M321" s="323"/>
      <c r="N321" s="323"/>
      <c r="O321" s="322"/>
      <c r="Q321" s="323"/>
      <c r="R321" s="322"/>
      <c r="S321" s="323"/>
      <c r="T321" s="323"/>
      <c r="U321" s="322"/>
    </row>
    <row r="322" spans="12:21" ht="16.5" customHeight="1">
      <c r="L322" s="322"/>
      <c r="M322" s="323"/>
      <c r="N322" s="323"/>
      <c r="O322" s="322"/>
      <c r="Q322" s="323"/>
      <c r="R322" s="322"/>
      <c r="S322" s="323"/>
      <c r="T322" s="323"/>
      <c r="U322" s="322"/>
    </row>
    <row r="323" spans="12:21" ht="16.5" customHeight="1">
      <c r="L323" s="322"/>
      <c r="M323" s="323"/>
      <c r="N323" s="323"/>
      <c r="O323" s="322"/>
      <c r="Q323" s="323"/>
      <c r="R323" s="322"/>
      <c r="S323" s="323"/>
      <c r="T323" s="323"/>
      <c r="U323" s="322"/>
    </row>
    <row r="324" spans="12:21" ht="16.5" customHeight="1">
      <c r="L324" s="322"/>
      <c r="M324" s="323"/>
      <c r="N324" s="323"/>
      <c r="O324" s="322"/>
      <c r="Q324" s="323"/>
      <c r="R324" s="322"/>
      <c r="S324" s="323"/>
      <c r="T324" s="323"/>
      <c r="U324" s="322"/>
    </row>
    <row r="325" spans="12:21" ht="16.5" customHeight="1">
      <c r="L325" s="322"/>
      <c r="M325" s="323"/>
      <c r="N325" s="323"/>
      <c r="O325" s="322"/>
      <c r="Q325" s="323"/>
      <c r="R325" s="322"/>
      <c r="S325" s="323"/>
      <c r="T325" s="323"/>
      <c r="U325" s="322"/>
    </row>
    <row r="326" spans="12:21" ht="16.5" customHeight="1">
      <c r="L326" s="322"/>
      <c r="M326" s="323"/>
      <c r="N326" s="323"/>
      <c r="O326" s="322"/>
      <c r="Q326" s="323"/>
      <c r="R326" s="322"/>
      <c r="S326" s="323"/>
      <c r="T326" s="323"/>
      <c r="U326" s="322"/>
    </row>
    <row r="327" spans="12:21" ht="16.5" customHeight="1">
      <c r="L327" s="322"/>
      <c r="M327" s="323"/>
      <c r="N327" s="323"/>
      <c r="O327" s="322"/>
      <c r="Q327" s="323"/>
      <c r="R327" s="322"/>
      <c r="S327" s="323"/>
      <c r="T327" s="323"/>
      <c r="U327" s="322"/>
    </row>
    <row r="328" spans="12:21" ht="16.5" customHeight="1">
      <c r="L328" s="322"/>
      <c r="M328" s="323"/>
      <c r="N328" s="323"/>
      <c r="O328" s="322"/>
      <c r="Q328" s="323"/>
      <c r="R328" s="322"/>
      <c r="S328" s="323"/>
      <c r="T328" s="323"/>
      <c r="U328" s="322"/>
    </row>
    <row r="329" spans="12:21" ht="16.5" customHeight="1">
      <c r="L329" s="322"/>
      <c r="M329" s="323"/>
      <c r="N329" s="323"/>
      <c r="O329" s="322"/>
      <c r="Q329" s="323"/>
      <c r="R329" s="322"/>
      <c r="S329" s="323"/>
      <c r="T329" s="323"/>
      <c r="U329" s="322"/>
    </row>
    <row r="330" spans="12:21" ht="16.5" customHeight="1">
      <c r="L330" s="322"/>
      <c r="M330" s="323"/>
      <c r="N330" s="323"/>
      <c r="O330" s="322"/>
      <c r="Q330" s="323"/>
      <c r="R330" s="322"/>
      <c r="S330" s="323"/>
      <c r="T330" s="323"/>
      <c r="U330" s="322"/>
    </row>
    <row r="331" spans="12:21" ht="16.5" customHeight="1">
      <c r="L331" s="322"/>
      <c r="M331" s="323"/>
      <c r="N331" s="323"/>
      <c r="O331" s="322"/>
      <c r="Q331" s="323"/>
      <c r="R331" s="322"/>
      <c r="S331" s="323"/>
      <c r="T331" s="323"/>
      <c r="U331" s="322"/>
    </row>
    <row r="332" spans="12:21" ht="16.5" customHeight="1">
      <c r="L332" s="322"/>
      <c r="M332" s="323"/>
      <c r="N332" s="323"/>
      <c r="O332" s="322"/>
      <c r="Q332" s="323"/>
      <c r="R332" s="322"/>
      <c r="S332" s="323"/>
      <c r="T332" s="323"/>
      <c r="U332" s="322"/>
    </row>
    <row r="333" spans="12:21" ht="16.5" customHeight="1">
      <c r="L333" s="322"/>
      <c r="M333" s="323"/>
      <c r="N333" s="323"/>
      <c r="O333" s="322"/>
      <c r="Q333" s="323"/>
      <c r="R333" s="322"/>
      <c r="S333" s="323"/>
      <c r="T333" s="323"/>
      <c r="U333" s="322"/>
    </row>
    <row r="334" spans="12:21" ht="16.5" customHeight="1">
      <c r="L334" s="322"/>
      <c r="M334" s="323"/>
      <c r="N334" s="323"/>
      <c r="O334" s="322"/>
      <c r="Q334" s="323"/>
      <c r="R334" s="322"/>
      <c r="S334" s="323"/>
      <c r="T334" s="323"/>
      <c r="U334" s="322"/>
    </row>
    <row r="335" spans="12:21" ht="16.5" customHeight="1">
      <c r="L335" s="322"/>
      <c r="M335" s="323"/>
      <c r="N335" s="323"/>
      <c r="O335" s="322"/>
      <c r="Q335" s="323"/>
      <c r="R335" s="322"/>
      <c r="S335" s="323"/>
      <c r="T335" s="323"/>
      <c r="U335" s="322"/>
    </row>
    <row r="336" spans="12:21" ht="16.5" customHeight="1">
      <c r="L336" s="322"/>
      <c r="M336" s="323"/>
      <c r="N336" s="323"/>
      <c r="O336" s="322"/>
      <c r="Q336" s="323"/>
      <c r="R336" s="322"/>
      <c r="S336" s="323"/>
      <c r="T336" s="323"/>
      <c r="U336" s="322"/>
    </row>
    <row r="337" spans="12:21" ht="16.5" customHeight="1">
      <c r="L337" s="322"/>
      <c r="M337" s="323"/>
      <c r="N337" s="323"/>
      <c r="O337" s="322"/>
      <c r="Q337" s="323"/>
      <c r="R337" s="322"/>
      <c r="S337" s="323"/>
      <c r="T337" s="323"/>
      <c r="U337" s="322"/>
    </row>
    <row r="338" spans="12:21" ht="16.5" customHeight="1">
      <c r="L338" s="322"/>
      <c r="M338" s="323"/>
      <c r="N338" s="323"/>
      <c r="O338" s="322"/>
      <c r="Q338" s="323"/>
      <c r="R338" s="322"/>
      <c r="S338" s="323"/>
      <c r="T338" s="323"/>
      <c r="U338" s="322"/>
    </row>
    <row r="339" spans="12:21" ht="16.5" customHeight="1">
      <c r="L339" s="322"/>
      <c r="M339" s="323"/>
      <c r="N339" s="323"/>
      <c r="O339" s="322"/>
      <c r="Q339" s="323"/>
      <c r="R339" s="322"/>
      <c r="S339" s="323"/>
      <c r="T339" s="323"/>
      <c r="U339" s="322"/>
    </row>
    <row r="340" spans="12:21" ht="16.5" customHeight="1">
      <c r="L340" s="322"/>
      <c r="M340" s="323"/>
      <c r="N340" s="323"/>
      <c r="O340" s="322"/>
      <c r="Q340" s="323"/>
      <c r="R340" s="322"/>
      <c r="S340" s="323"/>
      <c r="T340" s="323"/>
      <c r="U340" s="322"/>
    </row>
    <row r="341" spans="12:21" ht="16.5" customHeight="1">
      <c r="L341" s="322"/>
      <c r="M341" s="323"/>
      <c r="N341" s="323"/>
      <c r="O341" s="322"/>
      <c r="Q341" s="323"/>
      <c r="R341" s="322"/>
      <c r="S341" s="323"/>
      <c r="T341" s="323"/>
      <c r="U341" s="322"/>
    </row>
    <row r="342" spans="12:21" ht="16.5" customHeight="1">
      <c r="L342" s="322"/>
      <c r="M342" s="323"/>
      <c r="N342" s="323"/>
      <c r="O342" s="322"/>
      <c r="Q342" s="323"/>
      <c r="R342" s="322"/>
      <c r="S342" s="323"/>
      <c r="T342" s="323"/>
      <c r="U342" s="322"/>
    </row>
    <row r="343" spans="12:21" ht="16.5" customHeight="1">
      <c r="L343" s="322"/>
      <c r="M343" s="323"/>
      <c r="N343" s="323"/>
      <c r="O343" s="322"/>
      <c r="Q343" s="323"/>
      <c r="R343" s="322"/>
      <c r="S343" s="323"/>
      <c r="T343" s="323"/>
      <c r="U343" s="322"/>
    </row>
    <row r="344" spans="12:21" ht="16.5" customHeight="1">
      <c r="L344" s="322"/>
      <c r="M344" s="323"/>
      <c r="N344" s="323"/>
      <c r="O344" s="322"/>
      <c r="Q344" s="323"/>
      <c r="R344" s="322"/>
      <c r="S344" s="323"/>
      <c r="T344" s="323"/>
      <c r="U344" s="322"/>
    </row>
    <row r="345" spans="12:21" ht="16.5" customHeight="1">
      <c r="L345" s="322"/>
      <c r="M345" s="323"/>
      <c r="N345" s="323"/>
      <c r="O345" s="322"/>
      <c r="Q345" s="323"/>
      <c r="R345" s="322"/>
      <c r="S345" s="323"/>
      <c r="T345" s="323"/>
      <c r="U345" s="322"/>
    </row>
    <row r="346" spans="12:21" ht="16.5" customHeight="1">
      <c r="L346" s="322"/>
      <c r="M346" s="323"/>
      <c r="N346" s="323"/>
      <c r="O346" s="322"/>
      <c r="Q346" s="323"/>
      <c r="R346" s="322"/>
      <c r="S346" s="323"/>
      <c r="T346" s="323"/>
      <c r="U346" s="322"/>
    </row>
    <row r="347" spans="12:21" ht="16.5" customHeight="1">
      <c r="L347" s="322"/>
      <c r="M347" s="323"/>
      <c r="N347" s="323"/>
      <c r="O347" s="322"/>
      <c r="Q347" s="323"/>
      <c r="R347" s="322"/>
      <c r="S347" s="323"/>
      <c r="T347" s="323"/>
      <c r="U347" s="322"/>
    </row>
    <row r="348" spans="12:21" ht="16.5" customHeight="1">
      <c r="L348" s="322"/>
      <c r="M348" s="323"/>
      <c r="N348" s="323"/>
      <c r="O348" s="322"/>
      <c r="Q348" s="323"/>
      <c r="R348" s="322"/>
      <c r="S348" s="323"/>
      <c r="T348" s="323"/>
      <c r="U348" s="322"/>
    </row>
    <row r="349" spans="12:21" ht="16.5" customHeight="1">
      <c r="L349" s="322"/>
      <c r="M349" s="323"/>
      <c r="N349" s="323"/>
      <c r="O349" s="322"/>
      <c r="Q349" s="323"/>
      <c r="R349" s="322"/>
      <c r="S349" s="323"/>
      <c r="T349" s="323"/>
      <c r="U349" s="322"/>
    </row>
    <row r="350" spans="12:21" ht="16.5" customHeight="1">
      <c r="L350" s="322"/>
      <c r="M350" s="323"/>
      <c r="N350" s="323"/>
      <c r="O350" s="322"/>
      <c r="Q350" s="323"/>
      <c r="R350" s="322"/>
      <c r="S350" s="323"/>
      <c r="T350" s="323"/>
      <c r="U350" s="322"/>
    </row>
    <row r="351" spans="12:21" ht="16.5" customHeight="1">
      <c r="L351" s="322"/>
      <c r="M351" s="323"/>
      <c r="N351" s="323"/>
      <c r="O351" s="322"/>
      <c r="Q351" s="323"/>
      <c r="R351" s="322"/>
      <c r="S351" s="323"/>
      <c r="T351" s="323"/>
      <c r="U351" s="322"/>
    </row>
    <row r="352" spans="12:21" ht="16.5" customHeight="1">
      <c r="L352" s="322"/>
      <c r="M352" s="323"/>
      <c r="N352" s="323"/>
      <c r="O352" s="322"/>
      <c r="Q352" s="323"/>
      <c r="R352" s="322"/>
      <c r="S352" s="323"/>
      <c r="T352" s="323"/>
      <c r="U352" s="322"/>
    </row>
    <row r="353" spans="12:21" ht="16.5" customHeight="1">
      <c r="L353" s="322"/>
      <c r="M353" s="323"/>
      <c r="N353" s="323"/>
      <c r="O353" s="322"/>
      <c r="Q353" s="323"/>
      <c r="R353" s="322"/>
      <c r="S353" s="323"/>
      <c r="T353" s="323"/>
      <c r="U353" s="322"/>
    </row>
    <row r="354" spans="12:21" ht="16.5" customHeight="1">
      <c r="L354" s="322"/>
      <c r="M354" s="323"/>
      <c r="N354" s="323"/>
      <c r="O354" s="322"/>
      <c r="Q354" s="323"/>
      <c r="R354" s="322"/>
      <c r="S354" s="323"/>
      <c r="T354" s="323"/>
      <c r="U354" s="322"/>
    </row>
    <row r="355" spans="12:21" ht="16.5" customHeight="1">
      <c r="L355" s="322"/>
      <c r="M355" s="323"/>
      <c r="N355" s="323"/>
      <c r="O355" s="322"/>
      <c r="Q355" s="323"/>
      <c r="R355" s="322"/>
      <c r="S355" s="323"/>
      <c r="T355" s="323"/>
      <c r="U355" s="322"/>
    </row>
    <row r="356" spans="12:21" ht="16.5" customHeight="1">
      <c r="L356" s="322"/>
      <c r="M356" s="323"/>
      <c r="N356" s="323"/>
      <c r="O356" s="322"/>
      <c r="Q356" s="323"/>
      <c r="R356" s="322"/>
      <c r="S356" s="323"/>
      <c r="T356" s="323"/>
      <c r="U356" s="322"/>
    </row>
    <row r="357" spans="12:21" ht="16.5" customHeight="1">
      <c r="L357" s="322"/>
      <c r="M357" s="323"/>
      <c r="N357" s="323"/>
      <c r="O357" s="322"/>
      <c r="Q357" s="323"/>
      <c r="R357" s="322"/>
      <c r="S357" s="323"/>
      <c r="T357" s="323"/>
      <c r="U357" s="322"/>
    </row>
    <row r="358" spans="12:21" ht="16.5" customHeight="1">
      <c r="L358" s="322"/>
      <c r="M358" s="323"/>
      <c r="N358" s="323"/>
      <c r="O358" s="322"/>
      <c r="Q358" s="323"/>
      <c r="R358" s="322"/>
      <c r="S358" s="323"/>
      <c r="T358" s="323"/>
      <c r="U358" s="322"/>
    </row>
    <row r="359" spans="12:21" ht="16.5" customHeight="1">
      <c r="L359" s="322"/>
      <c r="M359" s="323"/>
      <c r="N359" s="323"/>
      <c r="O359" s="322"/>
      <c r="Q359" s="323"/>
      <c r="R359" s="322"/>
      <c r="S359" s="323"/>
      <c r="T359" s="323"/>
      <c r="U359" s="322"/>
    </row>
    <row r="360" spans="12:21" ht="16.5" customHeight="1">
      <c r="L360" s="322"/>
      <c r="M360" s="323"/>
      <c r="N360" s="323"/>
      <c r="O360" s="322"/>
      <c r="Q360" s="323"/>
      <c r="R360" s="322"/>
      <c r="S360" s="323"/>
      <c r="T360" s="323"/>
      <c r="U360" s="322"/>
    </row>
    <row r="361" spans="12:21" ht="16.5" customHeight="1">
      <c r="L361" s="322"/>
      <c r="M361" s="323"/>
      <c r="N361" s="323"/>
      <c r="O361" s="322"/>
      <c r="Q361" s="323"/>
      <c r="R361" s="322"/>
      <c r="S361" s="323"/>
      <c r="T361" s="323"/>
      <c r="U361" s="322"/>
    </row>
    <row r="362" spans="12:21" ht="16.5" customHeight="1">
      <c r="L362" s="322"/>
      <c r="M362" s="323"/>
      <c r="N362" s="323"/>
      <c r="O362" s="322"/>
      <c r="Q362" s="323"/>
      <c r="R362" s="322"/>
      <c r="S362" s="323"/>
      <c r="T362" s="323"/>
      <c r="U362" s="322"/>
    </row>
    <row r="363" spans="12:21" ht="16.5" customHeight="1">
      <c r="L363" s="322"/>
      <c r="M363" s="323"/>
      <c r="N363" s="323"/>
      <c r="O363" s="322"/>
      <c r="Q363" s="323"/>
      <c r="R363" s="322"/>
      <c r="S363" s="323"/>
      <c r="T363" s="323"/>
      <c r="U363" s="322"/>
    </row>
    <row r="364" spans="12:21" ht="16.5" customHeight="1">
      <c r="L364" s="322"/>
      <c r="M364" s="323"/>
      <c r="N364" s="323"/>
      <c r="O364" s="322"/>
      <c r="Q364" s="323"/>
      <c r="R364" s="322"/>
      <c r="S364" s="323"/>
      <c r="T364" s="323"/>
      <c r="U364" s="322"/>
    </row>
    <row r="365" spans="12:21" ht="16.5" customHeight="1">
      <c r="L365" s="322"/>
      <c r="M365" s="323"/>
      <c r="N365" s="323"/>
      <c r="O365" s="322"/>
      <c r="Q365" s="323"/>
      <c r="R365" s="322"/>
      <c r="S365" s="323"/>
      <c r="T365" s="323"/>
      <c r="U365" s="322"/>
    </row>
    <row r="366" spans="12:21" ht="16.5" customHeight="1">
      <c r="L366" s="322"/>
      <c r="M366" s="323"/>
      <c r="N366" s="323"/>
      <c r="O366" s="322"/>
      <c r="Q366" s="323"/>
      <c r="R366" s="322"/>
      <c r="S366" s="323"/>
      <c r="T366" s="323"/>
      <c r="U366" s="322"/>
    </row>
    <row r="367" spans="12:21" ht="16.5" customHeight="1">
      <c r="L367" s="322"/>
      <c r="M367" s="323"/>
      <c r="N367" s="323"/>
      <c r="O367" s="322"/>
      <c r="Q367" s="323"/>
      <c r="R367" s="322"/>
      <c r="S367" s="323"/>
      <c r="T367" s="323"/>
      <c r="U367" s="322"/>
    </row>
    <row r="368" spans="12:21" ht="16.5" customHeight="1">
      <c r="L368" s="322"/>
      <c r="M368" s="323"/>
      <c r="N368" s="323"/>
      <c r="O368" s="322"/>
      <c r="Q368" s="323"/>
      <c r="R368" s="322"/>
      <c r="S368" s="323"/>
      <c r="T368" s="323"/>
      <c r="U368" s="322"/>
    </row>
    <row r="369" spans="12:21" ht="16.5" customHeight="1">
      <c r="L369" s="322"/>
      <c r="M369" s="323"/>
      <c r="N369" s="323"/>
      <c r="O369" s="322"/>
      <c r="Q369" s="323"/>
      <c r="R369" s="322"/>
      <c r="S369" s="323"/>
      <c r="T369" s="323"/>
      <c r="U369" s="322"/>
    </row>
    <row r="370" spans="12:21" ht="16.5" customHeight="1">
      <c r="L370" s="322"/>
      <c r="M370" s="323"/>
      <c r="N370" s="323"/>
      <c r="O370" s="322"/>
      <c r="Q370" s="323"/>
      <c r="R370" s="322"/>
      <c r="S370" s="323"/>
      <c r="T370" s="323"/>
      <c r="U370" s="322"/>
    </row>
    <row r="371" spans="12:21" ht="16.5" customHeight="1">
      <c r="L371" s="322"/>
      <c r="M371" s="323"/>
      <c r="N371" s="323"/>
      <c r="O371" s="322"/>
      <c r="Q371" s="323"/>
      <c r="R371" s="322"/>
      <c r="S371" s="323"/>
      <c r="T371" s="323"/>
      <c r="U371" s="322"/>
    </row>
    <row r="372" spans="12:21" ht="16.5" customHeight="1">
      <c r="L372" s="322"/>
      <c r="M372" s="323"/>
      <c r="N372" s="323"/>
      <c r="O372" s="322"/>
      <c r="Q372" s="323"/>
      <c r="R372" s="322"/>
      <c r="S372" s="323"/>
      <c r="T372" s="323"/>
      <c r="U372" s="322"/>
    </row>
    <row r="373" spans="12:21" ht="16.5" customHeight="1">
      <c r="L373" s="322"/>
      <c r="M373" s="323"/>
      <c r="N373" s="323"/>
      <c r="O373" s="322"/>
      <c r="Q373" s="323"/>
      <c r="R373" s="322"/>
      <c r="S373" s="323"/>
      <c r="T373" s="323"/>
      <c r="U373" s="322"/>
    </row>
    <row r="374" spans="12:21" ht="16.5" customHeight="1">
      <c r="L374" s="322"/>
      <c r="M374" s="323"/>
      <c r="N374" s="323"/>
      <c r="O374" s="322"/>
      <c r="Q374" s="323"/>
      <c r="R374" s="322"/>
      <c r="S374" s="323"/>
      <c r="T374" s="323"/>
      <c r="U374" s="322"/>
    </row>
    <row r="375" spans="12:21" ht="16.5" customHeight="1">
      <c r="L375" s="322"/>
      <c r="M375" s="323"/>
      <c r="N375" s="323"/>
      <c r="O375" s="322"/>
      <c r="Q375" s="323"/>
      <c r="R375" s="322"/>
      <c r="S375" s="323"/>
      <c r="T375" s="323"/>
      <c r="U375" s="322"/>
    </row>
    <row r="376" spans="12:21" ht="16.5" customHeight="1">
      <c r="L376" s="322"/>
      <c r="M376" s="323"/>
      <c r="N376" s="323"/>
      <c r="O376" s="322"/>
      <c r="Q376" s="323"/>
      <c r="R376" s="322"/>
      <c r="S376" s="323"/>
      <c r="T376" s="323"/>
      <c r="U376" s="322"/>
    </row>
    <row r="377" spans="12:21" ht="16.5" customHeight="1">
      <c r="L377" s="322"/>
      <c r="M377" s="323"/>
      <c r="N377" s="323"/>
      <c r="O377" s="322"/>
      <c r="Q377" s="323"/>
      <c r="R377" s="322"/>
      <c r="S377" s="323"/>
      <c r="T377" s="323"/>
      <c r="U377" s="322"/>
    </row>
    <row r="378" spans="12:21" ht="16.5" customHeight="1">
      <c r="L378" s="322"/>
      <c r="M378" s="323"/>
      <c r="N378" s="323"/>
      <c r="O378" s="322"/>
      <c r="Q378" s="323"/>
      <c r="R378" s="322"/>
      <c r="S378" s="323"/>
      <c r="T378" s="323"/>
      <c r="U378" s="322"/>
    </row>
    <row r="379" spans="12:21" ht="16.5" customHeight="1">
      <c r="L379" s="322"/>
      <c r="M379" s="323"/>
      <c r="N379" s="323"/>
      <c r="O379" s="322"/>
      <c r="Q379" s="323"/>
      <c r="R379" s="322"/>
      <c r="S379" s="323"/>
      <c r="T379" s="323"/>
      <c r="U379" s="322"/>
    </row>
    <row r="380" spans="12:21" ht="16.5" customHeight="1">
      <c r="L380" s="322"/>
      <c r="M380" s="323"/>
      <c r="N380" s="323"/>
      <c r="O380" s="322"/>
      <c r="Q380" s="323"/>
      <c r="R380" s="322"/>
      <c r="S380" s="323"/>
      <c r="T380" s="323"/>
      <c r="U380" s="322"/>
    </row>
    <row r="381" spans="12:21" ht="16.5" customHeight="1">
      <c r="L381" s="322"/>
      <c r="M381" s="323"/>
      <c r="N381" s="323"/>
      <c r="O381" s="322"/>
      <c r="Q381" s="323"/>
      <c r="R381" s="322"/>
      <c r="S381" s="323"/>
      <c r="T381" s="323"/>
      <c r="U381" s="322"/>
    </row>
    <row r="382" spans="12:21" ht="16.5" customHeight="1">
      <c r="L382" s="322"/>
      <c r="M382" s="323"/>
      <c r="N382" s="323"/>
      <c r="O382" s="322"/>
      <c r="Q382" s="323"/>
      <c r="R382" s="322"/>
      <c r="S382" s="323"/>
      <c r="T382" s="323"/>
      <c r="U382" s="322"/>
    </row>
    <row r="383" spans="12:21" ht="16.5" customHeight="1">
      <c r="L383" s="322"/>
      <c r="M383" s="323"/>
      <c r="N383" s="323"/>
      <c r="O383" s="322"/>
      <c r="Q383" s="323"/>
      <c r="R383" s="322"/>
      <c r="S383" s="323"/>
      <c r="T383" s="323"/>
      <c r="U383" s="322"/>
    </row>
    <row r="384" spans="12:21" ht="16.5" customHeight="1">
      <c r="L384" s="322"/>
      <c r="M384" s="323"/>
      <c r="N384" s="323"/>
      <c r="O384" s="322"/>
      <c r="Q384" s="323"/>
      <c r="R384" s="322"/>
      <c r="S384" s="323"/>
      <c r="T384" s="323"/>
      <c r="U384" s="322"/>
    </row>
    <row r="385" spans="12:21" ht="16.5" customHeight="1">
      <c r="L385" s="322"/>
      <c r="M385" s="323"/>
      <c r="N385" s="323"/>
      <c r="O385" s="322"/>
      <c r="Q385" s="323"/>
      <c r="R385" s="322"/>
      <c r="S385" s="323"/>
      <c r="T385" s="323"/>
      <c r="U385" s="322"/>
    </row>
    <row r="386" spans="12:21" ht="16.5" customHeight="1">
      <c r="L386" s="322"/>
      <c r="M386" s="323"/>
      <c r="N386" s="323"/>
      <c r="O386" s="322"/>
      <c r="Q386" s="323"/>
      <c r="R386" s="322"/>
      <c r="S386" s="323"/>
      <c r="T386" s="323"/>
      <c r="U386" s="322"/>
    </row>
    <row r="387" spans="12:21" ht="16.5" customHeight="1">
      <c r="L387" s="322"/>
      <c r="M387" s="323"/>
      <c r="N387" s="323"/>
      <c r="O387" s="322"/>
      <c r="Q387" s="323"/>
      <c r="R387" s="322"/>
      <c r="S387" s="323"/>
      <c r="T387" s="323"/>
      <c r="U387" s="322"/>
    </row>
    <row r="388" spans="12:21" ht="16.5" customHeight="1">
      <c r="L388" s="322"/>
      <c r="M388" s="323"/>
      <c r="N388" s="323"/>
      <c r="O388" s="322"/>
      <c r="Q388" s="323"/>
      <c r="R388" s="322"/>
      <c r="S388" s="323"/>
      <c r="T388" s="323"/>
      <c r="U388" s="322"/>
    </row>
    <row r="389" spans="12:21" ht="16.5" customHeight="1">
      <c r="L389" s="322"/>
      <c r="M389" s="323"/>
      <c r="N389" s="323"/>
      <c r="O389" s="322"/>
      <c r="Q389" s="323"/>
      <c r="R389" s="322"/>
      <c r="S389" s="323"/>
      <c r="T389" s="323"/>
      <c r="U389" s="322"/>
    </row>
    <row r="390" spans="12:21" ht="16.5" customHeight="1">
      <c r="L390" s="322"/>
      <c r="M390" s="323"/>
      <c r="N390" s="323"/>
      <c r="O390" s="322"/>
      <c r="Q390" s="323"/>
      <c r="R390" s="322"/>
      <c r="S390" s="323"/>
      <c r="T390" s="323"/>
      <c r="U390" s="322"/>
    </row>
    <row r="391" spans="12:21" ht="16.5" customHeight="1">
      <c r="L391" s="322"/>
      <c r="M391" s="323"/>
      <c r="N391" s="323"/>
      <c r="O391" s="322"/>
      <c r="Q391" s="323"/>
      <c r="R391" s="322"/>
      <c r="S391" s="323"/>
      <c r="T391" s="323"/>
      <c r="U391" s="322"/>
    </row>
    <row r="392" spans="12:21" ht="16.5" customHeight="1">
      <c r="L392" s="322"/>
      <c r="M392" s="323"/>
      <c r="N392" s="323"/>
      <c r="O392" s="322"/>
      <c r="Q392" s="323"/>
      <c r="R392" s="322"/>
      <c r="S392" s="323"/>
      <c r="T392" s="323"/>
      <c r="U392" s="322"/>
    </row>
    <row r="393" spans="12:21" ht="16.5" customHeight="1">
      <c r="L393" s="322"/>
      <c r="M393" s="323"/>
      <c r="N393" s="323"/>
      <c r="O393" s="322"/>
      <c r="Q393" s="323"/>
      <c r="R393" s="322"/>
      <c r="S393" s="323"/>
      <c r="T393" s="323"/>
      <c r="U393" s="322"/>
    </row>
    <row r="394" spans="12:21" ht="16.5" customHeight="1">
      <c r="L394" s="322"/>
      <c r="M394" s="323"/>
      <c r="N394" s="323"/>
      <c r="O394" s="322"/>
      <c r="Q394" s="323"/>
      <c r="R394" s="322"/>
      <c r="S394" s="323"/>
      <c r="T394" s="323"/>
      <c r="U394" s="322"/>
    </row>
    <row r="395" spans="12:21" ht="16.5" customHeight="1">
      <c r="L395" s="322"/>
      <c r="M395" s="323"/>
      <c r="N395" s="323"/>
      <c r="O395" s="322"/>
      <c r="Q395" s="323"/>
      <c r="R395" s="322"/>
      <c r="S395" s="323"/>
      <c r="T395" s="323"/>
      <c r="U395" s="322"/>
    </row>
    <row r="396" spans="12:21" ht="16.5" customHeight="1">
      <c r="L396" s="322"/>
      <c r="M396" s="323"/>
      <c r="N396" s="323"/>
      <c r="O396" s="322"/>
      <c r="Q396" s="323"/>
      <c r="R396" s="322"/>
      <c r="S396" s="323"/>
      <c r="T396" s="323"/>
      <c r="U396" s="322"/>
    </row>
    <row r="397" spans="12:21" ht="16.5" customHeight="1">
      <c r="L397" s="322"/>
      <c r="M397" s="323"/>
      <c r="N397" s="323"/>
      <c r="O397" s="322"/>
      <c r="Q397" s="323"/>
      <c r="R397" s="322"/>
      <c r="S397" s="323"/>
      <c r="T397" s="323"/>
      <c r="U397" s="322"/>
    </row>
    <row r="398" spans="12:21" ht="16.5" customHeight="1">
      <c r="L398" s="322"/>
      <c r="M398" s="323"/>
      <c r="N398" s="323"/>
      <c r="O398" s="322"/>
      <c r="Q398" s="323"/>
      <c r="R398" s="322"/>
      <c r="S398" s="323"/>
      <c r="T398" s="323"/>
      <c r="U398" s="322"/>
    </row>
    <row r="399" spans="12:21" ht="16.5" customHeight="1">
      <c r="L399" s="322"/>
      <c r="M399" s="323"/>
      <c r="N399" s="323"/>
      <c r="O399" s="322"/>
      <c r="Q399" s="323"/>
      <c r="R399" s="322"/>
      <c r="S399" s="323"/>
      <c r="T399" s="323"/>
      <c r="U399" s="322"/>
    </row>
    <row r="400" spans="12:21" ht="16.5" customHeight="1">
      <c r="L400" s="322"/>
      <c r="M400" s="323"/>
      <c r="N400" s="323"/>
      <c r="O400" s="322"/>
      <c r="Q400" s="323"/>
      <c r="R400" s="322"/>
      <c r="S400" s="323"/>
      <c r="T400" s="323"/>
      <c r="U400" s="322"/>
    </row>
    <row r="401" spans="12:21" ht="16.5" customHeight="1">
      <c r="L401" s="322"/>
      <c r="M401" s="323"/>
      <c r="N401" s="323"/>
      <c r="O401" s="322"/>
      <c r="Q401" s="323"/>
      <c r="R401" s="322"/>
      <c r="S401" s="323"/>
      <c r="T401" s="323"/>
      <c r="U401" s="322"/>
    </row>
    <row r="402" spans="12:21" ht="16.5" customHeight="1">
      <c r="L402" s="322"/>
      <c r="M402" s="323"/>
      <c r="N402" s="323"/>
      <c r="O402" s="322"/>
      <c r="Q402" s="323"/>
      <c r="R402" s="322"/>
      <c r="S402" s="323"/>
      <c r="T402" s="323"/>
      <c r="U402" s="322"/>
    </row>
    <row r="403" spans="12:21" ht="16.5" customHeight="1">
      <c r="L403" s="322"/>
      <c r="M403" s="323"/>
      <c r="N403" s="323"/>
      <c r="O403" s="322"/>
      <c r="Q403" s="323"/>
      <c r="R403" s="322"/>
      <c r="S403" s="323"/>
      <c r="T403" s="323"/>
      <c r="U403" s="322"/>
    </row>
    <row r="404" spans="12:21" ht="16.5" customHeight="1">
      <c r="L404" s="322"/>
      <c r="M404" s="323"/>
      <c r="N404" s="323"/>
      <c r="O404" s="322"/>
      <c r="Q404" s="323"/>
      <c r="R404" s="322"/>
      <c r="S404" s="323"/>
      <c r="T404" s="323"/>
      <c r="U404" s="322"/>
    </row>
    <row r="405" spans="12:21" ht="16.5" customHeight="1">
      <c r="L405" s="322"/>
      <c r="M405" s="323"/>
      <c r="N405" s="323"/>
      <c r="O405" s="322"/>
      <c r="Q405" s="323"/>
      <c r="R405" s="322"/>
      <c r="S405" s="323"/>
      <c r="T405" s="323"/>
      <c r="U405" s="322"/>
    </row>
    <row r="406" spans="12:21" ht="16.5" customHeight="1">
      <c r="L406" s="322"/>
      <c r="M406" s="323"/>
      <c r="N406" s="323"/>
      <c r="O406" s="322"/>
      <c r="Q406" s="323"/>
      <c r="R406" s="322"/>
      <c r="S406" s="323"/>
      <c r="T406" s="323"/>
      <c r="U406" s="322"/>
    </row>
    <row r="407" spans="12:21" ht="16.5" customHeight="1">
      <c r="L407" s="322"/>
      <c r="M407" s="323"/>
      <c r="N407" s="323"/>
      <c r="O407" s="322"/>
      <c r="Q407" s="323"/>
      <c r="R407" s="322"/>
      <c r="S407" s="323"/>
      <c r="T407" s="323"/>
      <c r="U407" s="322"/>
    </row>
    <row r="408" spans="12:21" ht="16.5" customHeight="1">
      <c r="L408" s="322"/>
      <c r="M408" s="323"/>
      <c r="N408" s="323"/>
      <c r="O408" s="322"/>
      <c r="Q408" s="323"/>
      <c r="R408" s="322"/>
      <c r="S408" s="323"/>
      <c r="T408" s="323"/>
      <c r="U408" s="322"/>
    </row>
    <row r="409" spans="12:21" ht="16.5" customHeight="1">
      <c r="L409" s="322"/>
      <c r="M409" s="323"/>
      <c r="N409" s="323"/>
      <c r="O409" s="322"/>
      <c r="Q409" s="323"/>
      <c r="R409" s="322"/>
      <c r="S409" s="323"/>
      <c r="T409" s="323"/>
      <c r="U409" s="322"/>
    </row>
    <row r="410" spans="12:21" ht="16.5" customHeight="1">
      <c r="L410" s="322"/>
      <c r="M410" s="323"/>
      <c r="N410" s="323"/>
      <c r="O410" s="322"/>
      <c r="Q410" s="323"/>
      <c r="R410" s="322"/>
      <c r="S410" s="323"/>
      <c r="T410" s="323"/>
      <c r="U410" s="322"/>
    </row>
    <row r="411" spans="12:21" ht="16.5" customHeight="1">
      <c r="L411" s="322"/>
      <c r="M411" s="323"/>
      <c r="N411" s="323"/>
      <c r="O411" s="322"/>
      <c r="Q411" s="323"/>
      <c r="R411" s="322"/>
      <c r="S411" s="323"/>
      <c r="T411" s="323"/>
      <c r="U411" s="322"/>
    </row>
    <row r="412" spans="12:21" ht="16.5" customHeight="1">
      <c r="L412" s="322"/>
      <c r="M412" s="323"/>
      <c r="N412" s="323"/>
      <c r="O412" s="322"/>
      <c r="Q412" s="323"/>
      <c r="R412" s="322"/>
      <c r="S412" s="323"/>
      <c r="T412" s="323"/>
      <c r="U412" s="322"/>
    </row>
    <row r="413" spans="12:21" ht="16.5" customHeight="1">
      <c r="L413" s="322"/>
      <c r="M413" s="323"/>
      <c r="N413" s="323"/>
      <c r="O413" s="322"/>
      <c r="Q413" s="323"/>
      <c r="R413" s="322"/>
      <c r="S413" s="323"/>
      <c r="T413" s="323"/>
      <c r="U413" s="322"/>
    </row>
    <row r="414" spans="12:21" ht="16.5" customHeight="1">
      <c r="L414" s="322"/>
      <c r="M414" s="323"/>
      <c r="N414" s="323"/>
      <c r="O414" s="322"/>
      <c r="Q414" s="323"/>
      <c r="R414" s="322"/>
      <c r="S414" s="323"/>
      <c r="T414" s="323"/>
      <c r="U414" s="322"/>
    </row>
    <row r="415" spans="12:21" ht="16.5" customHeight="1">
      <c r="L415" s="322"/>
      <c r="M415" s="323"/>
      <c r="N415" s="323"/>
      <c r="O415" s="322"/>
      <c r="Q415" s="323"/>
      <c r="R415" s="322"/>
      <c r="S415" s="323"/>
      <c r="T415" s="323"/>
      <c r="U415" s="322"/>
    </row>
    <row r="416" spans="12:21" ht="16.5" customHeight="1">
      <c r="L416" s="322"/>
      <c r="M416" s="323"/>
      <c r="N416" s="323"/>
      <c r="O416" s="322"/>
      <c r="Q416" s="323"/>
      <c r="R416" s="322"/>
      <c r="S416" s="323"/>
      <c r="T416" s="323"/>
      <c r="U416" s="322"/>
    </row>
    <row r="417" spans="12:21" ht="16.5" customHeight="1">
      <c r="L417" s="322"/>
      <c r="M417" s="323"/>
      <c r="N417" s="323"/>
      <c r="O417" s="322"/>
      <c r="Q417" s="323"/>
      <c r="R417" s="322"/>
      <c r="S417" s="323"/>
      <c r="T417" s="323"/>
      <c r="U417" s="322"/>
    </row>
    <row r="418" spans="12:21" ht="16.5" customHeight="1">
      <c r="L418" s="322"/>
      <c r="M418" s="323"/>
      <c r="N418" s="323"/>
      <c r="O418" s="322"/>
      <c r="Q418" s="323"/>
      <c r="R418" s="322"/>
      <c r="S418" s="323"/>
      <c r="T418" s="323"/>
      <c r="U418" s="322"/>
    </row>
    <row r="419" spans="12:21" ht="16.5" customHeight="1">
      <c r="L419" s="322"/>
      <c r="M419" s="323"/>
      <c r="N419" s="323"/>
      <c r="O419" s="322"/>
      <c r="Q419" s="323"/>
      <c r="R419" s="322"/>
      <c r="S419" s="323"/>
      <c r="T419" s="323"/>
      <c r="U419" s="322"/>
    </row>
    <row r="420" spans="12:21" ht="16.5" customHeight="1">
      <c r="L420" s="322"/>
      <c r="M420" s="323"/>
      <c r="N420" s="323"/>
      <c r="O420" s="322"/>
      <c r="Q420" s="323"/>
      <c r="R420" s="322"/>
      <c r="S420" s="323"/>
      <c r="T420" s="323"/>
      <c r="U420" s="322"/>
    </row>
    <row r="421" spans="12:21" ht="16.5" customHeight="1">
      <c r="L421" s="322"/>
      <c r="M421" s="323"/>
      <c r="N421" s="323"/>
      <c r="O421" s="322"/>
      <c r="Q421" s="323"/>
      <c r="R421" s="322"/>
      <c r="S421" s="323"/>
      <c r="T421" s="323"/>
      <c r="U421" s="322"/>
    </row>
    <row r="422" spans="12:21" ht="16.5" customHeight="1">
      <c r="L422" s="322"/>
      <c r="M422" s="323"/>
      <c r="N422" s="323"/>
      <c r="O422" s="322"/>
      <c r="Q422" s="323"/>
      <c r="R422" s="322"/>
      <c r="S422" s="323"/>
      <c r="T422" s="323"/>
      <c r="U422" s="322"/>
    </row>
    <row r="423" spans="12:21" ht="16.5" customHeight="1">
      <c r="L423" s="322"/>
      <c r="M423" s="323"/>
      <c r="N423" s="323"/>
      <c r="O423" s="322"/>
      <c r="Q423" s="323"/>
      <c r="R423" s="322"/>
      <c r="S423" s="323"/>
      <c r="T423" s="323"/>
      <c r="U423" s="322"/>
    </row>
    <row r="424" spans="12:21" ht="16.5" customHeight="1">
      <c r="L424" s="322"/>
      <c r="M424" s="323"/>
      <c r="N424" s="323"/>
      <c r="O424" s="322"/>
      <c r="Q424" s="323"/>
      <c r="R424" s="322"/>
      <c r="S424" s="323"/>
      <c r="T424" s="323"/>
      <c r="U424" s="322"/>
    </row>
    <row r="425" spans="12:21" ht="16.5" customHeight="1">
      <c r="L425" s="322"/>
      <c r="M425" s="323"/>
      <c r="N425" s="323"/>
      <c r="O425" s="322"/>
      <c r="Q425" s="323"/>
      <c r="R425" s="322"/>
      <c r="S425" s="323"/>
      <c r="T425" s="323"/>
      <c r="U425" s="322"/>
    </row>
    <row r="426" spans="12:21" ht="16.5" customHeight="1">
      <c r="L426" s="322"/>
      <c r="M426" s="323"/>
      <c r="N426" s="323"/>
      <c r="O426" s="322"/>
      <c r="Q426" s="323"/>
      <c r="R426" s="322"/>
      <c r="S426" s="323"/>
      <c r="T426" s="323"/>
      <c r="U426" s="322"/>
    </row>
    <row r="427" spans="12:21" ht="16.5" customHeight="1">
      <c r="L427" s="322"/>
      <c r="M427" s="323"/>
      <c r="N427" s="323"/>
      <c r="O427" s="322"/>
      <c r="Q427" s="323"/>
      <c r="R427" s="322"/>
      <c r="S427" s="323"/>
      <c r="T427" s="323"/>
      <c r="U427" s="322"/>
    </row>
    <row r="428" spans="12:21" ht="16.5" customHeight="1">
      <c r="L428" s="322"/>
      <c r="M428" s="323"/>
      <c r="N428" s="323"/>
      <c r="O428" s="322"/>
      <c r="Q428" s="323"/>
      <c r="R428" s="322"/>
      <c r="S428" s="323"/>
      <c r="T428" s="323"/>
      <c r="U428" s="322"/>
    </row>
    <row r="429" spans="12:21" ht="16.5" customHeight="1">
      <c r="L429" s="322"/>
      <c r="M429" s="323"/>
      <c r="N429" s="323"/>
      <c r="O429" s="322"/>
      <c r="Q429" s="323"/>
      <c r="R429" s="322"/>
      <c r="S429" s="323"/>
      <c r="T429" s="323"/>
      <c r="U429" s="322"/>
    </row>
    <row r="430" spans="12:21" ht="16.5" customHeight="1">
      <c r="L430" s="322"/>
      <c r="M430" s="323"/>
      <c r="N430" s="323"/>
      <c r="O430" s="322"/>
      <c r="Q430" s="323"/>
      <c r="R430" s="322"/>
      <c r="S430" s="323"/>
      <c r="T430" s="323"/>
      <c r="U430" s="322"/>
    </row>
    <row r="431" spans="12:21" ht="16.5" customHeight="1">
      <c r="L431" s="322"/>
      <c r="M431" s="323"/>
      <c r="N431" s="323"/>
      <c r="O431" s="322"/>
      <c r="Q431" s="323"/>
      <c r="R431" s="322"/>
      <c r="S431" s="323"/>
      <c r="T431" s="323"/>
      <c r="U431" s="322"/>
    </row>
    <row r="432" spans="12:21" ht="16.5" customHeight="1">
      <c r="L432" s="322"/>
      <c r="M432" s="323"/>
      <c r="N432" s="323"/>
      <c r="O432" s="322"/>
      <c r="Q432" s="323"/>
      <c r="R432" s="322"/>
      <c r="S432" s="323"/>
      <c r="T432" s="323"/>
      <c r="U432" s="322"/>
    </row>
    <row r="433" spans="12:21" ht="16.5" customHeight="1">
      <c r="L433" s="322"/>
      <c r="M433" s="323"/>
      <c r="N433" s="323"/>
      <c r="O433" s="322"/>
      <c r="Q433" s="323"/>
      <c r="R433" s="322"/>
      <c r="S433" s="323"/>
      <c r="T433" s="323"/>
      <c r="U433" s="322"/>
    </row>
    <row r="434" spans="12:21" ht="16.5" customHeight="1">
      <c r="L434" s="322"/>
      <c r="M434" s="323"/>
      <c r="N434" s="323"/>
      <c r="O434" s="322"/>
      <c r="Q434" s="323"/>
      <c r="R434" s="322"/>
      <c r="S434" s="323"/>
      <c r="T434" s="323"/>
      <c r="U434" s="322"/>
    </row>
    <row r="435" spans="12:21" ht="16.5" customHeight="1">
      <c r="L435" s="322"/>
      <c r="M435" s="323"/>
      <c r="N435" s="323"/>
      <c r="O435" s="322"/>
      <c r="Q435" s="323"/>
      <c r="R435" s="322"/>
      <c r="S435" s="323"/>
      <c r="T435" s="323"/>
      <c r="U435" s="322"/>
    </row>
    <row r="436" spans="12:21" ht="16.5" customHeight="1">
      <c r="L436" s="322"/>
      <c r="M436" s="323"/>
      <c r="N436" s="323"/>
      <c r="O436" s="322"/>
      <c r="Q436" s="323"/>
      <c r="R436" s="322"/>
      <c r="S436" s="323"/>
      <c r="T436" s="323"/>
      <c r="U436" s="322"/>
    </row>
    <row r="437" spans="12:21" ht="16.5" customHeight="1">
      <c r="L437" s="322"/>
      <c r="M437" s="323"/>
      <c r="N437" s="323"/>
      <c r="O437" s="322"/>
      <c r="Q437" s="323"/>
      <c r="R437" s="322"/>
      <c r="S437" s="323"/>
      <c r="T437" s="323"/>
      <c r="U437" s="322"/>
    </row>
    <row r="438" spans="12:21" ht="16.5" customHeight="1">
      <c r="L438" s="322"/>
      <c r="M438" s="323"/>
      <c r="N438" s="323"/>
      <c r="O438" s="322"/>
      <c r="Q438" s="323"/>
      <c r="R438" s="322"/>
      <c r="S438" s="323"/>
      <c r="T438" s="323"/>
      <c r="U438" s="322"/>
    </row>
    <row r="439" spans="12:21" ht="16.5" customHeight="1">
      <c r="L439" s="322"/>
      <c r="M439" s="323"/>
      <c r="N439" s="323"/>
      <c r="O439" s="322"/>
      <c r="Q439" s="323"/>
      <c r="R439" s="322"/>
      <c r="S439" s="323"/>
      <c r="T439" s="323"/>
      <c r="U439" s="322"/>
    </row>
    <row r="440" spans="12:21" ht="16.5" customHeight="1">
      <c r="L440" s="322"/>
      <c r="M440" s="323"/>
      <c r="N440" s="323"/>
      <c r="O440" s="322"/>
      <c r="Q440" s="323"/>
      <c r="R440" s="322"/>
      <c r="S440" s="323"/>
      <c r="T440" s="323"/>
      <c r="U440" s="322"/>
    </row>
    <row r="441" spans="12:21" ht="16.5" customHeight="1">
      <c r="L441" s="322"/>
      <c r="M441" s="323"/>
      <c r="N441" s="323"/>
      <c r="O441" s="322"/>
      <c r="Q441" s="323"/>
      <c r="R441" s="322"/>
      <c r="S441" s="323"/>
      <c r="T441" s="323"/>
      <c r="U441" s="322"/>
    </row>
    <row r="442" spans="12:21" ht="16.5" customHeight="1">
      <c r="L442" s="322"/>
      <c r="M442" s="323"/>
      <c r="N442" s="323"/>
      <c r="O442" s="322"/>
      <c r="Q442" s="323"/>
      <c r="R442" s="322"/>
      <c r="S442" s="323"/>
      <c r="T442" s="323"/>
      <c r="U442" s="322"/>
    </row>
    <row r="443" spans="12:21" ht="16.5" customHeight="1">
      <c r="L443" s="322"/>
      <c r="M443" s="323"/>
      <c r="N443" s="323"/>
      <c r="O443" s="322"/>
      <c r="Q443" s="323"/>
      <c r="R443" s="322"/>
      <c r="S443" s="323"/>
      <c r="T443" s="323"/>
      <c r="U443" s="322"/>
    </row>
    <row r="444" spans="12:21" ht="16.5" customHeight="1">
      <c r="L444" s="322"/>
      <c r="M444" s="323"/>
      <c r="N444" s="323"/>
      <c r="O444" s="322"/>
      <c r="Q444" s="323"/>
      <c r="R444" s="322"/>
      <c r="S444" s="323"/>
      <c r="T444" s="323"/>
      <c r="U444" s="322"/>
    </row>
    <row r="445" spans="12:21" ht="16.5" customHeight="1">
      <c r="L445" s="322"/>
      <c r="M445" s="323"/>
      <c r="N445" s="323"/>
      <c r="O445" s="322"/>
      <c r="Q445" s="323"/>
      <c r="R445" s="322"/>
      <c r="S445" s="323"/>
      <c r="T445" s="323"/>
      <c r="U445" s="322"/>
    </row>
    <row r="446" spans="12:21" ht="16.5" customHeight="1">
      <c r="L446" s="322"/>
      <c r="M446" s="323"/>
      <c r="N446" s="323"/>
      <c r="O446" s="322"/>
      <c r="Q446" s="323"/>
      <c r="R446" s="322"/>
      <c r="S446" s="323"/>
      <c r="T446" s="323"/>
      <c r="U446" s="322"/>
    </row>
    <row r="447" spans="12:21" ht="16.5" customHeight="1">
      <c r="L447" s="322"/>
      <c r="M447" s="323"/>
      <c r="N447" s="323"/>
      <c r="O447" s="322"/>
      <c r="Q447" s="323"/>
      <c r="R447" s="322"/>
      <c r="S447" s="323"/>
      <c r="T447" s="323"/>
      <c r="U447" s="322"/>
    </row>
    <row r="448" spans="12:21" ht="16.5" customHeight="1">
      <c r="L448" s="322"/>
      <c r="M448" s="323"/>
      <c r="N448" s="323"/>
      <c r="O448" s="322"/>
      <c r="Q448" s="323"/>
      <c r="R448" s="322"/>
      <c r="S448" s="323"/>
      <c r="T448" s="323"/>
      <c r="U448" s="322"/>
    </row>
    <row r="449" spans="12:21" ht="16.5" customHeight="1">
      <c r="L449" s="322"/>
      <c r="M449" s="323"/>
      <c r="N449" s="323"/>
      <c r="O449" s="322"/>
      <c r="Q449" s="323"/>
      <c r="R449" s="322"/>
      <c r="S449" s="323"/>
      <c r="T449" s="323"/>
      <c r="U449" s="322"/>
    </row>
    <row r="450" spans="12:21" ht="16.5" customHeight="1">
      <c r="L450" s="322"/>
      <c r="M450" s="323"/>
      <c r="N450" s="323"/>
      <c r="O450" s="322"/>
      <c r="Q450" s="323"/>
      <c r="R450" s="322"/>
      <c r="S450" s="323"/>
      <c r="T450" s="323"/>
      <c r="U450" s="322"/>
    </row>
    <row r="451" spans="12:21" ht="16.5" customHeight="1">
      <c r="L451" s="322"/>
      <c r="M451" s="323"/>
      <c r="N451" s="323"/>
      <c r="O451" s="322"/>
      <c r="Q451" s="323"/>
      <c r="R451" s="322"/>
      <c r="S451" s="323"/>
      <c r="T451" s="323"/>
      <c r="U451" s="322"/>
    </row>
    <row r="452" spans="12:21" ht="16.5" customHeight="1">
      <c r="L452" s="322"/>
      <c r="M452" s="323"/>
      <c r="N452" s="323"/>
      <c r="O452" s="322"/>
      <c r="Q452" s="323"/>
      <c r="R452" s="322"/>
      <c r="S452" s="323"/>
      <c r="T452" s="323"/>
      <c r="U452" s="322"/>
    </row>
    <row r="453" spans="12:21" ht="16.5" customHeight="1">
      <c r="L453" s="322"/>
      <c r="M453" s="323"/>
      <c r="N453" s="323"/>
      <c r="O453" s="322"/>
      <c r="Q453" s="323"/>
      <c r="R453" s="322"/>
      <c r="S453" s="323"/>
      <c r="T453" s="323"/>
      <c r="U453" s="322"/>
    </row>
    <row r="454" spans="12:21" ht="16.5" customHeight="1">
      <c r="L454" s="322"/>
      <c r="M454" s="323"/>
      <c r="N454" s="323"/>
      <c r="O454" s="322"/>
      <c r="Q454" s="323"/>
      <c r="R454" s="322"/>
      <c r="S454" s="323"/>
      <c r="T454" s="323"/>
      <c r="U454" s="322"/>
    </row>
    <row r="455" spans="12:21" ht="16.5" customHeight="1">
      <c r="L455" s="322"/>
      <c r="M455" s="323"/>
      <c r="N455" s="323"/>
      <c r="O455" s="322"/>
      <c r="Q455" s="323"/>
      <c r="R455" s="322"/>
      <c r="S455" s="323"/>
      <c r="T455" s="323"/>
      <c r="U455" s="322"/>
    </row>
    <row r="456" spans="12:21" ht="16.5" customHeight="1">
      <c r="L456" s="322"/>
      <c r="M456" s="323"/>
      <c r="N456" s="323"/>
      <c r="O456" s="322"/>
      <c r="Q456" s="323"/>
      <c r="R456" s="322"/>
      <c r="S456" s="323"/>
      <c r="T456" s="323"/>
      <c r="U456" s="322"/>
    </row>
    <row r="457" spans="12:21" ht="16.5" customHeight="1">
      <c r="L457" s="322"/>
      <c r="M457" s="323"/>
      <c r="N457" s="323"/>
      <c r="O457" s="322"/>
      <c r="Q457" s="323"/>
      <c r="R457" s="322"/>
      <c r="S457" s="323"/>
      <c r="T457" s="323"/>
      <c r="U457" s="322"/>
    </row>
    <row r="458" spans="12:21" ht="16.5" customHeight="1">
      <c r="L458" s="322"/>
      <c r="M458" s="323"/>
      <c r="N458" s="323"/>
      <c r="O458" s="322"/>
      <c r="Q458" s="323"/>
      <c r="R458" s="322"/>
      <c r="S458" s="323"/>
      <c r="T458" s="323"/>
      <c r="U458" s="322"/>
    </row>
    <row r="459" spans="12:21" ht="16.5" customHeight="1">
      <c r="L459" s="322"/>
      <c r="M459" s="323"/>
      <c r="N459" s="323"/>
      <c r="O459" s="322"/>
      <c r="Q459" s="323"/>
      <c r="R459" s="322"/>
      <c r="S459" s="323"/>
      <c r="T459" s="323"/>
      <c r="U459" s="322"/>
    </row>
    <row r="460" spans="12:21" ht="16.5" customHeight="1">
      <c r="L460" s="322"/>
      <c r="M460" s="323"/>
      <c r="N460" s="323"/>
      <c r="O460" s="322"/>
      <c r="Q460" s="323"/>
      <c r="R460" s="322"/>
      <c r="S460" s="323"/>
      <c r="T460" s="323"/>
      <c r="U460" s="322"/>
    </row>
    <row r="461" spans="12:21" ht="16.5" customHeight="1">
      <c r="L461" s="322"/>
      <c r="M461" s="323"/>
      <c r="N461" s="323"/>
      <c r="O461" s="322"/>
      <c r="Q461" s="323"/>
      <c r="R461" s="322"/>
      <c r="S461" s="323"/>
      <c r="T461" s="323"/>
      <c r="U461" s="322"/>
    </row>
    <row r="462" spans="12:21" ht="16.5" customHeight="1">
      <c r="L462" s="322"/>
      <c r="M462" s="323"/>
      <c r="N462" s="323"/>
      <c r="O462" s="322"/>
      <c r="Q462" s="323"/>
      <c r="R462" s="322"/>
      <c r="S462" s="323"/>
      <c r="T462" s="323"/>
      <c r="U462" s="322"/>
    </row>
    <row r="463" spans="12:21" ht="16.5" customHeight="1">
      <c r="L463" s="322"/>
      <c r="M463" s="323"/>
      <c r="N463" s="323"/>
      <c r="O463" s="322"/>
      <c r="Q463" s="323"/>
      <c r="R463" s="322"/>
      <c r="S463" s="323"/>
      <c r="T463" s="323"/>
      <c r="U463" s="322"/>
    </row>
    <row r="464" spans="12:21" ht="16.5" customHeight="1">
      <c r="L464" s="322"/>
      <c r="M464" s="323"/>
      <c r="N464" s="323"/>
      <c r="O464" s="322"/>
      <c r="Q464" s="323"/>
      <c r="R464" s="322"/>
      <c r="S464" s="323"/>
      <c r="T464" s="323"/>
      <c r="U464" s="322"/>
    </row>
    <row r="465" spans="12:21" ht="16.5" customHeight="1">
      <c r="L465" s="322"/>
      <c r="M465" s="323"/>
      <c r="N465" s="323"/>
      <c r="O465" s="322"/>
      <c r="Q465" s="323"/>
      <c r="R465" s="322"/>
      <c r="S465" s="323"/>
      <c r="T465" s="323"/>
      <c r="U465" s="322"/>
    </row>
    <row r="466" spans="12:21" ht="16.5" customHeight="1">
      <c r="L466" s="322"/>
      <c r="M466" s="323"/>
      <c r="N466" s="323"/>
      <c r="O466" s="322"/>
      <c r="Q466" s="323"/>
      <c r="R466" s="322"/>
      <c r="S466" s="323"/>
      <c r="T466" s="323"/>
      <c r="U466" s="322"/>
    </row>
    <row r="467" spans="12:21" ht="16.5" customHeight="1">
      <c r="L467" s="322"/>
      <c r="M467" s="323"/>
      <c r="N467" s="323"/>
      <c r="O467" s="322"/>
      <c r="Q467" s="323"/>
      <c r="R467" s="322"/>
      <c r="S467" s="323"/>
      <c r="T467" s="323"/>
      <c r="U467" s="322"/>
    </row>
    <row r="468" spans="12:21" ht="16.5" customHeight="1">
      <c r="L468" s="322"/>
      <c r="M468" s="323"/>
      <c r="N468" s="323"/>
      <c r="O468" s="322"/>
      <c r="Q468" s="323"/>
      <c r="R468" s="322"/>
      <c r="S468" s="323"/>
      <c r="T468" s="323"/>
      <c r="U468" s="322"/>
    </row>
    <row r="469" spans="12:21" ht="16.5" customHeight="1">
      <c r="L469" s="322"/>
      <c r="M469" s="323"/>
      <c r="N469" s="323"/>
      <c r="O469" s="322"/>
      <c r="Q469" s="323"/>
      <c r="R469" s="322"/>
      <c r="S469" s="323"/>
      <c r="T469" s="323"/>
      <c r="U469" s="322"/>
    </row>
    <row r="470" spans="12:21" ht="16.5" customHeight="1">
      <c r="L470" s="322"/>
      <c r="M470" s="323"/>
      <c r="N470" s="323"/>
      <c r="O470" s="322"/>
      <c r="Q470" s="323"/>
      <c r="R470" s="322"/>
      <c r="S470" s="323"/>
      <c r="T470" s="323"/>
      <c r="U470" s="322"/>
    </row>
    <row r="471" spans="12:21" ht="16.5" customHeight="1">
      <c r="L471" s="322"/>
      <c r="M471" s="323"/>
      <c r="N471" s="323"/>
      <c r="O471" s="322"/>
      <c r="Q471" s="323"/>
      <c r="R471" s="322"/>
      <c r="S471" s="323"/>
      <c r="T471" s="323"/>
      <c r="U471" s="322"/>
    </row>
    <row r="472" spans="12:21" ht="16.5" customHeight="1">
      <c r="L472" s="322"/>
      <c r="M472" s="323"/>
      <c r="N472" s="323"/>
      <c r="O472" s="322"/>
      <c r="Q472" s="323"/>
      <c r="R472" s="322"/>
      <c r="S472" s="323"/>
      <c r="T472" s="323"/>
      <c r="U472" s="322"/>
    </row>
    <row r="473" spans="12:21" ht="16.5" customHeight="1">
      <c r="L473" s="322"/>
      <c r="M473" s="323"/>
      <c r="N473" s="323"/>
      <c r="O473" s="322"/>
      <c r="Q473" s="323"/>
      <c r="R473" s="322"/>
      <c r="S473" s="323"/>
      <c r="T473" s="323"/>
      <c r="U473" s="322"/>
    </row>
    <row r="474" spans="12:21" ht="16.5" customHeight="1">
      <c r="L474" s="322"/>
      <c r="M474" s="323"/>
      <c r="N474" s="323"/>
      <c r="O474" s="322"/>
      <c r="Q474" s="323"/>
      <c r="R474" s="322"/>
      <c r="S474" s="323"/>
      <c r="T474" s="323"/>
      <c r="U474" s="322"/>
    </row>
    <row r="475" spans="12:21" ht="16.5" customHeight="1">
      <c r="L475" s="322"/>
      <c r="M475" s="323"/>
      <c r="N475" s="323"/>
      <c r="O475" s="322"/>
      <c r="Q475" s="323"/>
      <c r="R475" s="322"/>
      <c r="S475" s="323"/>
      <c r="T475" s="323"/>
      <c r="U475" s="322"/>
    </row>
    <row r="476" spans="12:21" ht="16.5" customHeight="1">
      <c r="L476" s="322"/>
      <c r="M476" s="323"/>
      <c r="N476" s="323"/>
      <c r="O476" s="322"/>
      <c r="Q476" s="323"/>
      <c r="R476" s="322"/>
      <c r="S476" s="323"/>
      <c r="T476" s="323"/>
      <c r="U476" s="322"/>
    </row>
    <row r="477" spans="12:21" ht="16.5" customHeight="1">
      <c r="L477" s="322"/>
      <c r="M477" s="323"/>
      <c r="N477" s="323"/>
      <c r="O477" s="322"/>
      <c r="Q477" s="323"/>
      <c r="R477" s="322"/>
      <c r="S477" s="323"/>
      <c r="T477" s="323"/>
      <c r="U477" s="322"/>
    </row>
    <row r="478" spans="12:21" ht="16.5" customHeight="1">
      <c r="L478" s="322"/>
      <c r="M478" s="323"/>
      <c r="N478" s="323"/>
      <c r="O478" s="322"/>
      <c r="Q478" s="323"/>
      <c r="R478" s="322"/>
      <c r="S478" s="323"/>
      <c r="T478" s="323"/>
      <c r="U478" s="322"/>
    </row>
    <row r="479" spans="12:21" ht="16.5" customHeight="1">
      <c r="L479" s="322"/>
      <c r="M479" s="323"/>
      <c r="N479" s="323"/>
      <c r="O479" s="322"/>
      <c r="Q479" s="323"/>
      <c r="R479" s="322"/>
      <c r="S479" s="323"/>
      <c r="T479" s="323"/>
      <c r="U479" s="322"/>
    </row>
    <row r="480" spans="12:21" ht="16.5" customHeight="1">
      <c r="L480" s="322"/>
      <c r="M480" s="323"/>
      <c r="N480" s="323"/>
      <c r="O480" s="322"/>
      <c r="Q480" s="323"/>
      <c r="R480" s="322"/>
      <c r="S480" s="323"/>
      <c r="T480" s="323"/>
      <c r="U480" s="322"/>
    </row>
    <row r="481" spans="12:21" ht="16.5" customHeight="1">
      <c r="L481" s="322"/>
      <c r="M481" s="323"/>
      <c r="N481" s="323"/>
      <c r="O481" s="322"/>
      <c r="Q481" s="323"/>
      <c r="R481" s="322"/>
      <c r="S481" s="323"/>
      <c r="T481" s="323"/>
      <c r="U481" s="322"/>
    </row>
    <row r="482" spans="12:21" ht="16.5" customHeight="1">
      <c r="L482" s="322"/>
      <c r="M482" s="323"/>
      <c r="N482" s="323"/>
      <c r="O482" s="322"/>
      <c r="Q482" s="323"/>
      <c r="R482" s="322"/>
      <c r="S482" s="323"/>
      <c r="T482" s="323"/>
      <c r="U482" s="322"/>
    </row>
    <row r="483" spans="12:21" ht="16.5" customHeight="1">
      <c r="L483" s="322"/>
      <c r="M483" s="323"/>
      <c r="N483" s="323"/>
      <c r="O483" s="322"/>
      <c r="Q483" s="323"/>
      <c r="R483" s="322"/>
      <c r="S483" s="323"/>
      <c r="T483" s="323"/>
      <c r="U483" s="322"/>
    </row>
    <row r="484" spans="12:21" ht="16.5" customHeight="1">
      <c r="L484" s="322"/>
      <c r="M484" s="323"/>
      <c r="N484" s="323"/>
      <c r="O484" s="322"/>
      <c r="Q484" s="323"/>
      <c r="R484" s="322"/>
      <c r="S484" s="323"/>
      <c r="T484" s="323"/>
      <c r="U484" s="322"/>
    </row>
    <row r="485" spans="12:21" ht="16.5" customHeight="1">
      <c r="L485" s="322"/>
      <c r="M485" s="323"/>
      <c r="N485" s="323"/>
      <c r="O485" s="322"/>
      <c r="Q485" s="323"/>
      <c r="R485" s="322"/>
      <c r="S485" s="323"/>
      <c r="T485" s="323"/>
      <c r="U485" s="322"/>
    </row>
    <row r="486" spans="12:21" ht="16.5" customHeight="1">
      <c r="L486" s="322"/>
      <c r="M486" s="323"/>
      <c r="N486" s="323"/>
      <c r="O486" s="322"/>
      <c r="Q486" s="323"/>
      <c r="R486" s="322"/>
      <c r="S486" s="323"/>
      <c r="T486" s="323"/>
      <c r="U486" s="322"/>
    </row>
    <row r="487" spans="12:21" ht="16.5" customHeight="1">
      <c r="L487" s="322"/>
      <c r="M487" s="323"/>
      <c r="N487" s="323"/>
      <c r="O487" s="322"/>
      <c r="Q487" s="323"/>
      <c r="R487" s="322"/>
      <c r="S487" s="323"/>
      <c r="T487" s="323"/>
      <c r="U487" s="322"/>
    </row>
    <row r="488" spans="12:21" ht="16.5" customHeight="1">
      <c r="L488" s="322"/>
      <c r="M488" s="323"/>
      <c r="N488" s="323"/>
      <c r="O488" s="322"/>
      <c r="Q488" s="323"/>
      <c r="R488" s="322"/>
      <c r="S488" s="323"/>
      <c r="T488" s="323"/>
      <c r="U488" s="322"/>
    </row>
    <row r="489" spans="12:21" ht="16.5" customHeight="1">
      <c r="L489" s="322"/>
      <c r="M489" s="323"/>
      <c r="N489" s="323"/>
      <c r="O489" s="322"/>
      <c r="Q489" s="323"/>
      <c r="R489" s="322"/>
      <c r="S489" s="323"/>
      <c r="T489" s="323"/>
      <c r="U489" s="322"/>
    </row>
    <row r="490" spans="12:21" ht="16.5" customHeight="1">
      <c r="L490" s="322"/>
      <c r="M490" s="323"/>
      <c r="N490" s="323"/>
      <c r="O490" s="322"/>
      <c r="Q490" s="323"/>
      <c r="R490" s="322"/>
      <c r="S490" s="323"/>
      <c r="T490" s="323"/>
      <c r="U490" s="322"/>
    </row>
    <row r="491" spans="12:21" ht="16.5" customHeight="1">
      <c r="L491" s="322"/>
      <c r="M491" s="323"/>
      <c r="N491" s="323"/>
      <c r="O491" s="322"/>
      <c r="Q491" s="323"/>
      <c r="R491" s="322"/>
      <c r="S491" s="323"/>
      <c r="T491" s="323"/>
      <c r="U491" s="322"/>
    </row>
    <row r="492" spans="12:21" ht="16.5" customHeight="1">
      <c r="L492" s="322"/>
      <c r="M492" s="323"/>
      <c r="N492" s="323"/>
      <c r="O492" s="322"/>
      <c r="Q492" s="323"/>
      <c r="R492" s="322"/>
      <c r="S492" s="323"/>
      <c r="T492" s="323"/>
      <c r="U492" s="322"/>
    </row>
    <row r="493" spans="12:21" ht="16.5" customHeight="1">
      <c r="L493" s="322"/>
      <c r="M493" s="323"/>
      <c r="N493" s="323"/>
      <c r="O493" s="322"/>
      <c r="Q493" s="323"/>
      <c r="R493" s="322"/>
      <c r="S493" s="323"/>
      <c r="T493" s="323"/>
      <c r="U493" s="322"/>
    </row>
    <row r="494" spans="12:21" ht="16.5" customHeight="1">
      <c r="L494" s="322"/>
      <c r="M494" s="323"/>
      <c r="N494" s="323"/>
      <c r="O494" s="322"/>
      <c r="Q494" s="323"/>
      <c r="R494" s="322"/>
      <c r="S494" s="323"/>
      <c r="T494" s="323"/>
      <c r="U494" s="322"/>
    </row>
    <row r="495" spans="12:21" ht="16.5" customHeight="1">
      <c r="L495" s="322"/>
      <c r="M495" s="323"/>
      <c r="N495" s="323"/>
      <c r="O495" s="322"/>
      <c r="Q495" s="323"/>
      <c r="R495" s="322"/>
      <c r="S495" s="323"/>
      <c r="T495" s="323"/>
      <c r="U495" s="322"/>
    </row>
    <row r="496" spans="12:21" ht="16.5" customHeight="1">
      <c r="L496" s="322"/>
      <c r="M496" s="323"/>
      <c r="N496" s="323"/>
      <c r="O496" s="322"/>
      <c r="Q496" s="323"/>
      <c r="R496" s="322"/>
      <c r="S496" s="323"/>
      <c r="T496" s="323"/>
      <c r="U496" s="322"/>
    </row>
    <row r="497" spans="12:21" ht="16.5" customHeight="1">
      <c r="L497" s="322"/>
      <c r="M497" s="323"/>
      <c r="N497" s="323"/>
      <c r="O497" s="322"/>
      <c r="Q497" s="323"/>
      <c r="R497" s="322"/>
      <c r="S497" s="323"/>
      <c r="T497" s="323"/>
      <c r="U497" s="322"/>
    </row>
    <row r="498" spans="12:21" ht="16.5" customHeight="1">
      <c r="L498" s="322"/>
      <c r="M498" s="323"/>
      <c r="N498" s="323"/>
      <c r="O498" s="322"/>
      <c r="Q498" s="323"/>
      <c r="R498" s="322"/>
      <c r="S498" s="323"/>
      <c r="T498" s="323"/>
      <c r="U498" s="322"/>
    </row>
    <row r="499" spans="12:21" ht="16.5" customHeight="1">
      <c r="L499" s="322"/>
      <c r="M499" s="323"/>
      <c r="N499" s="323"/>
      <c r="O499" s="322"/>
      <c r="Q499" s="323"/>
      <c r="R499" s="322"/>
      <c r="S499" s="323"/>
      <c r="T499" s="323"/>
      <c r="U499" s="322"/>
    </row>
    <row r="500" spans="12:21" ht="16.5" customHeight="1">
      <c r="L500" s="322"/>
      <c r="M500" s="323"/>
      <c r="N500" s="323"/>
      <c r="O500" s="322"/>
      <c r="Q500" s="323"/>
      <c r="R500" s="322"/>
      <c r="S500" s="323"/>
      <c r="T500" s="323"/>
      <c r="U500" s="322"/>
    </row>
    <row r="501" spans="12:21" ht="16.5" customHeight="1">
      <c r="L501" s="322"/>
      <c r="M501" s="323"/>
      <c r="N501" s="323"/>
      <c r="O501" s="322"/>
      <c r="Q501" s="323"/>
      <c r="R501" s="322"/>
      <c r="S501" s="323"/>
      <c r="T501" s="323"/>
      <c r="U501" s="322"/>
    </row>
    <row r="502" spans="12:21" ht="16.5" customHeight="1">
      <c r="L502" s="322"/>
      <c r="M502" s="323"/>
      <c r="N502" s="323"/>
      <c r="O502" s="322"/>
      <c r="Q502" s="323"/>
      <c r="R502" s="322"/>
      <c r="S502" s="323"/>
      <c r="T502" s="323"/>
      <c r="U502" s="322"/>
    </row>
    <row r="503" spans="12:21" ht="16.5" customHeight="1">
      <c r="L503" s="322"/>
      <c r="M503" s="323"/>
      <c r="N503" s="323"/>
      <c r="O503" s="322"/>
      <c r="Q503" s="323"/>
      <c r="R503" s="322"/>
      <c r="S503" s="323"/>
      <c r="T503" s="323"/>
      <c r="U503" s="322"/>
    </row>
    <row r="504" spans="12:21" ht="16.5" customHeight="1">
      <c r="L504" s="322"/>
      <c r="M504" s="323"/>
      <c r="N504" s="323"/>
      <c r="O504" s="322"/>
      <c r="Q504" s="323"/>
      <c r="R504" s="322"/>
      <c r="S504" s="323"/>
      <c r="T504" s="323"/>
      <c r="U504" s="322"/>
    </row>
    <row r="505" spans="12:21" ht="16.5" customHeight="1">
      <c r="L505" s="322"/>
      <c r="M505" s="323"/>
      <c r="N505" s="323"/>
      <c r="O505" s="322"/>
      <c r="Q505" s="323"/>
      <c r="R505" s="322"/>
      <c r="S505" s="323"/>
      <c r="T505" s="323"/>
      <c r="U505" s="322"/>
    </row>
    <row r="506" spans="12:21" ht="16.5" customHeight="1">
      <c r="L506" s="322"/>
      <c r="M506" s="323"/>
      <c r="N506" s="323"/>
      <c r="O506" s="322"/>
      <c r="Q506" s="323"/>
      <c r="R506" s="322"/>
      <c r="S506" s="323"/>
      <c r="T506" s="323"/>
      <c r="U506" s="322"/>
    </row>
    <row r="507" spans="12:21" ht="16.5" customHeight="1">
      <c r="L507" s="322"/>
      <c r="M507" s="323"/>
      <c r="N507" s="323"/>
      <c r="O507" s="322"/>
      <c r="Q507" s="323"/>
      <c r="R507" s="322"/>
      <c r="S507" s="323"/>
      <c r="T507" s="323"/>
      <c r="U507" s="322"/>
    </row>
    <row r="508" spans="12:21" ht="16.5" customHeight="1">
      <c r="L508" s="322"/>
      <c r="M508" s="323"/>
      <c r="N508" s="323"/>
      <c r="O508" s="322"/>
      <c r="Q508" s="323"/>
      <c r="R508" s="322"/>
      <c r="S508" s="323"/>
      <c r="T508" s="323"/>
      <c r="U508" s="322"/>
    </row>
    <row r="509" spans="12:21" ht="16.5" customHeight="1">
      <c r="L509" s="322"/>
      <c r="M509" s="323"/>
      <c r="N509" s="323"/>
      <c r="O509" s="322"/>
      <c r="Q509" s="323"/>
      <c r="R509" s="322"/>
      <c r="S509" s="323"/>
      <c r="T509" s="323"/>
      <c r="U509" s="322"/>
    </row>
    <row r="510" spans="12:21" ht="16.5" customHeight="1">
      <c r="L510" s="322"/>
      <c r="M510" s="323"/>
      <c r="N510" s="323"/>
      <c r="O510" s="322"/>
      <c r="Q510" s="323"/>
      <c r="R510" s="322"/>
      <c r="S510" s="323"/>
      <c r="T510" s="323"/>
      <c r="U510" s="322"/>
    </row>
    <row r="511" spans="12:21" ht="16.5" customHeight="1">
      <c r="L511" s="322"/>
      <c r="M511" s="323"/>
      <c r="N511" s="323"/>
      <c r="O511" s="322"/>
      <c r="Q511" s="323"/>
      <c r="R511" s="322"/>
      <c r="S511" s="323"/>
      <c r="T511" s="323"/>
      <c r="U511" s="322"/>
    </row>
    <row r="512" spans="12:21" ht="16.5" customHeight="1">
      <c r="L512" s="322"/>
      <c r="M512" s="323"/>
      <c r="N512" s="323"/>
      <c r="O512" s="322"/>
      <c r="Q512" s="323"/>
      <c r="R512" s="322"/>
      <c r="S512" s="323"/>
      <c r="T512" s="323"/>
      <c r="U512" s="322"/>
    </row>
    <row r="513" spans="12:21" ht="16.5" customHeight="1">
      <c r="L513" s="322"/>
      <c r="M513" s="323"/>
      <c r="N513" s="323"/>
      <c r="O513" s="322"/>
      <c r="Q513" s="323"/>
      <c r="R513" s="322"/>
      <c r="S513" s="323"/>
      <c r="T513" s="323"/>
      <c r="U513" s="322"/>
    </row>
    <row r="514" spans="12:21" ht="16.5" customHeight="1">
      <c r="L514" s="322"/>
      <c r="M514" s="323"/>
      <c r="N514" s="323"/>
      <c r="O514" s="322"/>
      <c r="Q514" s="323"/>
      <c r="R514" s="322"/>
      <c r="S514" s="323"/>
      <c r="T514" s="323"/>
      <c r="U514" s="322"/>
    </row>
    <row r="515" spans="12:21" ht="16.5" customHeight="1">
      <c r="L515" s="322"/>
      <c r="M515" s="323"/>
      <c r="N515" s="323"/>
      <c r="O515" s="322"/>
      <c r="Q515" s="323"/>
      <c r="R515" s="322"/>
      <c r="S515" s="323"/>
      <c r="T515" s="323"/>
      <c r="U515" s="322"/>
    </row>
    <row r="516" spans="12:21" ht="16.5" customHeight="1">
      <c r="L516" s="322"/>
      <c r="M516" s="323"/>
      <c r="N516" s="323"/>
      <c r="O516" s="322"/>
      <c r="Q516" s="323"/>
      <c r="R516" s="322"/>
      <c r="S516" s="323"/>
      <c r="T516" s="323"/>
      <c r="U516" s="322"/>
    </row>
    <row r="517" spans="12:21" ht="16.5" customHeight="1">
      <c r="L517" s="322"/>
      <c r="M517" s="323"/>
      <c r="N517" s="323"/>
      <c r="O517" s="322"/>
      <c r="Q517" s="323"/>
      <c r="R517" s="322"/>
      <c r="S517" s="323"/>
      <c r="T517" s="323"/>
      <c r="U517" s="322"/>
    </row>
    <row r="518" spans="12:21" ht="16.5" customHeight="1">
      <c r="L518" s="322"/>
      <c r="M518" s="323"/>
      <c r="N518" s="323"/>
      <c r="O518" s="322"/>
      <c r="Q518" s="323"/>
      <c r="R518" s="322"/>
      <c r="S518" s="323"/>
      <c r="T518" s="323"/>
      <c r="U518" s="322"/>
    </row>
    <row r="519" spans="12:21" ht="16.5" customHeight="1">
      <c r="L519" s="322"/>
      <c r="M519" s="323"/>
      <c r="N519" s="323"/>
      <c r="O519" s="322"/>
      <c r="Q519" s="323"/>
      <c r="R519" s="322"/>
      <c r="S519" s="323"/>
      <c r="T519" s="323"/>
      <c r="U519" s="322"/>
    </row>
    <row r="520" spans="12:21" ht="16.5" customHeight="1">
      <c r="L520" s="322"/>
      <c r="M520" s="323"/>
      <c r="N520" s="323"/>
      <c r="O520" s="322"/>
      <c r="Q520" s="323"/>
      <c r="R520" s="322"/>
      <c r="S520" s="323"/>
      <c r="T520" s="323"/>
      <c r="U520" s="322"/>
    </row>
    <row r="521" spans="12:21" ht="16.5" customHeight="1">
      <c r="L521" s="322"/>
      <c r="M521" s="323"/>
      <c r="N521" s="323"/>
      <c r="O521" s="322"/>
      <c r="Q521" s="323"/>
      <c r="R521" s="322"/>
      <c r="S521" s="323"/>
      <c r="T521" s="323"/>
      <c r="U521" s="322"/>
    </row>
    <row r="522" spans="12:21" ht="16.5" customHeight="1">
      <c r="L522" s="322"/>
      <c r="M522" s="323"/>
      <c r="N522" s="323"/>
      <c r="O522" s="322"/>
      <c r="Q522" s="323"/>
      <c r="R522" s="322"/>
      <c r="S522" s="323"/>
      <c r="T522" s="323"/>
      <c r="U522" s="322"/>
    </row>
    <row r="523" spans="12:21" ht="16.5" customHeight="1">
      <c r="L523" s="322"/>
      <c r="M523" s="323"/>
      <c r="N523" s="323"/>
      <c r="O523" s="322"/>
      <c r="Q523" s="323"/>
      <c r="R523" s="322"/>
      <c r="S523" s="323"/>
      <c r="T523" s="323"/>
      <c r="U523" s="322"/>
    </row>
    <row r="524" spans="12:21" ht="16.5" customHeight="1">
      <c r="L524" s="322"/>
      <c r="M524" s="323"/>
      <c r="N524" s="323"/>
      <c r="O524" s="322"/>
      <c r="Q524" s="323"/>
      <c r="R524" s="322"/>
      <c r="S524" s="323"/>
      <c r="T524" s="323"/>
      <c r="U524" s="322"/>
    </row>
    <row r="525" spans="12:21" ht="16.5" customHeight="1">
      <c r="L525" s="322"/>
      <c r="M525" s="323"/>
      <c r="N525" s="323"/>
      <c r="O525" s="322"/>
      <c r="Q525" s="323"/>
      <c r="R525" s="322"/>
      <c r="S525" s="323"/>
      <c r="T525" s="323"/>
      <c r="U525" s="322"/>
    </row>
    <row r="526" spans="12:21" ht="16.5" customHeight="1">
      <c r="L526" s="322"/>
      <c r="M526" s="323"/>
      <c r="N526" s="323"/>
      <c r="O526" s="322"/>
      <c r="Q526" s="323"/>
      <c r="R526" s="322"/>
      <c r="S526" s="323"/>
      <c r="T526" s="323"/>
      <c r="U526" s="322"/>
    </row>
    <row r="527" spans="12:21" ht="16.5" customHeight="1">
      <c r="L527" s="322"/>
      <c r="M527" s="323"/>
      <c r="N527" s="323"/>
      <c r="O527" s="322"/>
      <c r="Q527" s="323"/>
      <c r="R527" s="322"/>
      <c r="S527" s="323"/>
      <c r="T527" s="323"/>
      <c r="U527" s="322"/>
    </row>
    <row r="528" spans="12:21" ht="16.5" customHeight="1">
      <c r="L528" s="322"/>
      <c r="M528" s="323"/>
      <c r="N528" s="323"/>
      <c r="O528" s="322"/>
      <c r="Q528" s="323"/>
      <c r="R528" s="322"/>
      <c r="S528" s="323"/>
      <c r="T528" s="323"/>
      <c r="U528" s="322"/>
    </row>
    <row r="529" spans="12:21" ht="16.5" customHeight="1">
      <c r="L529" s="322"/>
      <c r="M529" s="323"/>
      <c r="N529" s="323"/>
      <c r="O529" s="322"/>
      <c r="Q529" s="323"/>
      <c r="R529" s="322"/>
      <c r="S529" s="323"/>
      <c r="T529" s="323"/>
      <c r="U529" s="322"/>
    </row>
    <row r="530" spans="12:21" ht="16.5" customHeight="1">
      <c r="L530" s="322"/>
      <c r="M530" s="323"/>
      <c r="N530" s="323"/>
      <c r="O530" s="322"/>
      <c r="Q530" s="323"/>
      <c r="R530" s="322"/>
      <c r="S530" s="323"/>
      <c r="T530" s="323"/>
      <c r="U530" s="322"/>
    </row>
    <row r="531" spans="12:21" ht="16.5" customHeight="1">
      <c r="L531" s="322"/>
      <c r="M531" s="323"/>
      <c r="N531" s="323"/>
      <c r="O531" s="322"/>
      <c r="Q531" s="323"/>
      <c r="R531" s="322"/>
      <c r="S531" s="323"/>
      <c r="T531" s="323"/>
      <c r="U531" s="322"/>
    </row>
    <row r="532" spans="12:21" ht="16.5" customHeight="1">
      <c r="L532" s="322"/>
      <c r="M532" s="323"/>
      <c r="N532" s="323"/>
      <c r="O532" s="322"/>
      <c r="Q532" s="323"/>
      <c r="R532" s="322"/>
      <c r="S532" s="323"/>
      <c r="T532" s="323"/>
      <c r="U532" s="322"/>
    </row>
    <row r="533" spans="12:21" ht="16.5" customHeight="1">
      <c r="L533" s="322"/>
      <c r="M533" s="323"/>
      <c r="N533" s="323"/>
      <c r="O533" s="322"/>
      <c r="Q533" s="323"/>
      <c r="R533" s="322"/>
      <c r="S533" s="323"/>
      <c r="T533" s="323"/>
      <c r="U533" s="322"/>
    </row>
    <row r="534" spans="12:21" ht="16.5" customHeight="1">
      <c r="L534" s="322"/>
      <c r="M534" s="323"/>
      <c r="N534" s="323"/>
      <c r="O534" s="322"/>
      <c r="Q534" s="323"/>
      <c r="R534" s="322"/>
      <c r="S534" s="323"/>
      <c r="T534" s="323"/>
      <c r="U534" s="322"/>
    </row>
    <row r="535" spans="12:21" ht="16.5" customHeight="1">
      <c r="L535" s="322"/>
      <c r="M535" s="323"/>
      <c r="N535" s="323"/>
      <c r="O535" s="322"/>
      <c r="Q535" s="323"/>
      <c r="R535" s="322"/>
      <c r="S535" s="323"/>
      <c r="T535" s="323"/>
      <c r="U535" s="322"/>
    </row>
    <row r="536" spans="12:21" ht="16.5" customHeight="1">
      <c r="L536" s="322"/>
      <c r="M536" s="323"/>
      <c r="N536" s="323"/>
      <c r="O536" s="322"/>
      <c r="Q536" s="323"/>
      <c r="R536" s="322"/>
      <c r="S536" s="323"/>
      <c r="T536" s="323"/>
      <c r="U536" s="322"/>
    </row>
    <row r="537" spans="12:21" ht="16.5" customHeight="1">
      <c r="L537" s="322"/>
      <c r="M537" s="323"/>
      <c r="N537" s="323"/>
      <c r="O537" s="322"/>
      <c r="Q537" s="323"/>
      <c r="R537" s="322"/>
      <c r="S537" s="323"/>
      <c r="T537" s="323"/>
      <c r="U537" s="322"/>
    </row>
    <row r="538" spans="12:21" ht="16.5" customHeight="1">
      <c r="L538" s="322"/>
      <c r="M538" s="323"/>
      <c r="N538" s="323"/>
      <c r="O538" s="322"/>
      <c r="Q538" s="323"/>
      <c r="R538" s="322"/>
      <c r="S538" s="323"/>
      <c r="T538" s="323"/>
      <c r="U538" s="322"/>
    </row>
    <row r="539" spans="12:21" ht="16.5" customHeight="1">
      <c r="L539" s="322"/>
      <c r="M539" s="323"/>
      <c r="N539" s="323"/>
      <c r="O539" s="322"/>
      <c r="Q539" s="323"/>
      <c r="R539" s="322"/>
      <c r="S539" s="323"/>
      <c r="T539" s="323"/>
      <c r="U539" s="322"/>
    </row>
    <row r="540" spans="12:21" ht="16.5" customHeight="1">
      <c r="L540" s="322"/>
      <c r="M540" s="323"/>
      <c r="N540" s="323"/>
      <c r="O540" s="322"/>
      <c r="Q540" s="323"/>
      <c r="R540" s="322"/>
      <c r="S540" s="323"/>
      <c r="T540" s="323"/>
      <c r="U540" s="322"/>
    </row>
    <row r="541" spans="12:21" ht="16.5" customHeight="1">
      <c r="L541" s="322"/>
      <c r="M541" s="323"/>
      <c r="N541" s="323"/>
      <c r="O541" s="322"/>
      <c r="Q541" s="323"/>
      <c r="R541" s="322"/>
      <c r="S541" s="323"/>
      <c r="T541" s="323"/>
      <c r="U541" s="322"/>
    </row>
    <row r="542" spans="12:21" ht="16.5" customHeight="1">
      <c r="L542" s="322"/>
      <c r="M542" s="323"/>
      <c r="N542" s="323"/>
      <c r="O542" s="322"/>
      <c r="Q542" s="323"/>
      <c r="R542" s="322"/>
      <c r="S542" s="323"/>
      <c r="T542" s="323"/>
      <c r="U542" s="322"/>
    </row>
    <row r="543" spans="12:21" ht="16.5" customHeight="1">
      <c r="L543" s="322"/>
      <c r="M543" s="323"/>
      <c r="N543" s="323"/>
      <c r="O543" s="322"/>
      <c r="Q543" s="323"/>
      <c r="R543" s="322"/>
      <c r="S543" s="323"/>
      <c r="T543" s="323"/>
      <c r="U543" s="322"/>
    </row>
    <row r="544" spans="12:21" ht="16.5" customHeight="1">
      <c r="L544" s="322"/>
      <c r="M544" s="323"/>
      <c r="N544" s="323"/>
      <c r="O544" s="322"/>
      <c r="Q544" s="323"/>
      <c r="R544" s="322"/>
      <c r="S544" s="323"/>
      <c r="T544" s="323"/>
      <c r="U544" s="322"/>
    </row>
    <row r="545" spans="12:21" ht="16.5" customHeight="1">
      <c r="L545" s="322"/>
      <c r="M545" s="323"/>
      <c r="N545" s="323"/>
      <c r="O545" s="322"/>
      <c r="Q545" s="323"/>
      <c r="R545" s="322"/>
      <c r="S545" s="323"/>
      <c r="T545" s="323"/>
      <c r="U545" s="322"/>
    </row>
    <row r="546" spans="12:21" ht="16.5" customHeight="1">
      <c r="L546" s="322"/>
      <c r="M546" s="323"/>
      <c r="N546" s="323"/>
      <c r="O546" s="322"/>
      <c r="Q546" s="323"/>
      <c r="R546" s="322"/>
      <c r="S546" s="323"/>
      <c r="T546" s="323"/>
      <c r="U546" s="322"/>
    </row>
    <row r="547" spans="12:21" ht="16.5" customHeight="1">
      <c r="L547" s="322"/>
      <c r="M547" s="323"/>
      <c r="N547" s="323"/>
      <c r="O547" s="322"/>
      <c r="Q547" s="323"/>
      <c r="R547" s="322"/>
      <c r="S547" s="323"/>
      <c r="T547" s="323"/>
      <c r="U547" s="322"/>
    </row>
    <row r="548" spans="12:21" ht="16.5" customHeight="1">
      <c r="L548" s="322"/>
      <c r="M548" s="323"/>
      <c r="N548" s="323"/>
      <c r="O548" s="322"/>
      <c r="Q548" s="323"/>
      <c r="R548" s="322"/>
      <c r="S548" s="323"/>
      <c r="T548" s="323"/>
      <c r="U548" s="322"/>
    </row>
    <row r="549" spans="12:21" ht="16.5" customHeight="1">
      <c r="L549" s="322"/>
      <c r="M549" s="323"/>
      <c r="N549" s="323"/>
      <c r="O549" s="322"/>
      <c r="Q549" s="323"/>
      <c r="R549" s="322"/>
      <c r="S549" s="323"/>
      <c r="T549" s="323"/>
      <c r="U549" s="322"/>
    </row>
    <row r="550" spans="12:21" ht="16.5" customHeight="1">
      <c r="L550" s="322"/>
      <c r="M550" s="323"/>
      <c r="N550" s="323"/>
      <c r="O550" s="322"/>
      <c r="Q550" s="323"/>
      <c r="R550" s="322"/>
      <c r="S550" s="323"/>
      <c r="T550" s="323"/>
      <c r="U550" s="322"/>
    </row>
    <row r="551" spans="12:21" ht="16.5" customHeight="1">
      <c r="L551" s="322"/>
      <c r="M551" s="323"/>
      <c r="N551" s="323"/>
      <c r="O551" s="322"/>
      <c r="Q551" s="323"/>
      <c r="R551" s="322"/>
      <c r="S551" s="323"/>
      <c r="T551" s="323"/>
      <c r="U551" s="322"/>
    </row>
    <row r="552" spans="12:21" ht="16.5" customHeight="1">
      <c r="L552" s="322"/>
      <c r="M552" s="323"/>
      <c r="N552" s="323"/>
      <c r="O552" s="322"/>
      <c r="Q552" s="323"/>
      <c r="R552" s="322"/>
      <c r="S552" s="323"/>
      <c r="T552" s="323"/>
      <c r="U552" s="322"/>
    </row>
    <row r="553" spans="12:21" ht="16.5" customHeight="1">
      <c r="L553" s="322"/>
      <c r="M553" s="323"/>
      <c r="N553" s="323"/>
      <c r="O553" s="322"/>
      <c r="Q553" s="323"/>
      <c r="R553" s="322"/>
      <c r="S553" s="323"/>
      <c r="T553" s="323"/>
      <c r="U553" s="322"/>
    </row>
    <row r="554" spans="12:21" ht="16.5" customHeight="1">
      <c r="L554" s="322"/>
      <c r="M554" s="323"/>
      <c r="N554" s="323"/>
      <c r="O554" s="322"/>
      <c r="Q554" s="323"/>
      <c r="R554" s="322"/>
      <c r="S554" s="323"/>
      <c r="T554" s="323"/>
      <c r="U554" s="322"/>
    </row>
    <row r="555" spans="12:21" ht="16.5" customHeight="1">
      <c r="L555" s="322"/>
      <c r="M555" s="323"/>
      <c r="N555" s="323"/>
      <c r="O555" s="322"/>
      <c r="Q555" s="323"/>
      <c r="R555" s="322"/>
      <c r="S555" s="323"/>
      <c r="T555" s="323"/>
      <c r="U555" s="322"/>
    </row>
    <row r="556" spans="12:21" ht="16.5" customHeight="1">
      <c r="L556" s="322"/>
      <c r="M556" s="323"/>
      <c r="N556" s="323"/>
      <c r="O556" s="322"/>
      <c r="Q556" s="323"/>
      <c r="R556" s="322"/>
      <c r="S556" s="323"/>
      <c r="T556" s="323"/>
      <c r="U556" s="322"/>
    </row>
    <row r="557" spans="12:21" ht="16.5" customHeight="1">
      <c r="L557" s="322"/>
      <c r="M557" s="323"/>
      <c r="N557" s="323"/>
      <c r="O557" s="322"/>
      <c r="Q557" s="323"/>
      <c r="R557" s="322"/>
      <c r="S557" s="323"/>
      <c r="T557" s="323"/>
      <c r="U557" s="322"/>
    </row>
    <row r="558" spans="12:21" ht="16.5" customHeight="1">
      <c r="L558" s="322"/>
      <c r="M558" s="323"/>
      <c r="N558" s="323"/>
      <c r="O558" s="322"/>
      <c r="Q558" s="323"/>
      <c r="R558" s="322"/>
      <c r="S558" s="323"/>
      <c r="T558" s="323"/>
      <c r="U558" s="322"/>
    </row>
    <row r="559" spans="12:21" ht="16.5" customHeight="1">
      <c r="L559" s="322"/>
      <c r="M559" s="323"/>
      <c r="N559" s="323"/>
      <c r="O559" s="322"/>
      <c r="Q559" s="323"/>
      <c r="R559" s="322"/>
      <c r="S559" s="323"/>
      <c r="T559" s="323"/>
      <c r="U559" s="322"/>
    </row>
    <row r="560" spans="12:21" ht="16.5" customHeight="1">
      <c r="L560" s="322"/>
      <c r="M560" s="323"/>
      <c r="N560" s="323"/>
      <c r="O560" s="322"/>
      <c r="Q560" s="323"/>
      <c r="R560" s="322"/>
      <c r="S560" s="323"/>
      <c r="T560" s="323"/>
      <c r="U560" s="322"/>
    </row>
    <row r="561" spans="12:21" ht="16.5" customHeight="1">
      <c r="L561" s="322"/>
      <c r="M561" s="323"/>
      <c r="N561" s="323"/>
      <c r="O561" s="322"/>
      <c r="Q561" s="323"/>
      <c r="R561" s="322"/>
      <c r="S561" s="323"/>
      <c r="T561" s="323"/>
      <c r="U561" s="322"/>
    </row>
    <row r="562" spans="12:21" ht="16.5" customHeight="1">
      <c r="L562" s="322"/>
      <c r="M562" s="323"/>
      <c r="N562" s="323"/>
      <c r="O562" s="322"/>
      <c r="Q562" s="323"/>
      <c r="R562" s="322"/>
      <c r="S562" s="323"/>
      <c r="T562" s="323"/>
      <c r="U562" s="322"/>
    </row>
    <row r="563" spans="12:21" ht="16.5" customHeight="1">
      <c r="L563" s="322"/>
      <c r="M563" s="323"/>
      <c r="N563" s="323"/>
      <c r="O563" s="322"/>
      <c r="Q563" s="323"/>
      <c r="R563" s="322"/>
      <c r="S563" s="323"/>
      <c r="T563" s="323"/>
      <c r="U563" s="322"/>
    </row>
    <row r="564" spans="12:21" ht="16.5" customHeight="1">
      <c r="L564" s="322"/>
      <c r="M564" s="323"/>
      <c r="N564" s="323"/>
      <c r="O564" s="322"/>
      <c r="Q564" s="323"/>
      <c r="R564" s="322"/>
      <c r="S564" s="323"/>
      <c r="T564" s="323"/>
      <c r="U564" s="322"/>
    </row>
    <row r="565" spans="12:21" ht="16.5" customHeight="1">
      <c r="L565" s="322"/>
      <c r="M565" s="323"/>
      <c r="N565" s="323"/>
      <c r="O565" s="322"/>
      <c r="Q565" s="323"/>
      <c r="R565" s="322"/>
      <c r="S565" s="323"/>
      <c r="T565" s="323"/>
      <c r="U565" s="322"/>
    </row>
    <row r="566" spans="12:21" ht="16.5" customHeight="1">
      <c r="L566" s="322"/>
      <c r="M566" s="323"/>
      <c r="N566" s="323"/>
      <c r="O566" s="322"/>
      <c r="Q566" s="323"/>
      <c r="R566" s="322"/>
      <c r="S566" s="323"/>
      <c r="T566" s="323"/>
      <c r="U566" s="322"/>
    </row>
    <row r="567" spans="12:21" ht="16.5" customHeight="1">
      <c r="L567" s="322"/>
      <c r="M567" s="323"/>
      <c r="N567" s="323"/>
      <c r="O567" s="322"/>
      <c r="Q567" s="323"/>
      <c r="R567" s="322"/>
      <c r="S567" s="323"/>
      <c r="T567" s="323"/>
      <c r="U567" s="322"/>
    </row>
    <row r="568" spans="12:21" ht="16.5" customHeight="1">
      <c r="L568" s="322"/>
      <c r="M568" s="323"/>
      <c r="N568" s="323"/>
      <c r="O568" s="322"/>
      <c r="Q568" s="323"/>
      <c r="R568" s="322"/>
      <c r="S568" s="323"/>
      <c r="T568" s="323"/>
      <c r="U568" s="322"/>
    </row>
    <row r="569" spans="12:21" ht="16.5" customHeight="1">
      <c r="L569" s="322"/>
      <c r="M569" s="323"/>
      <c r="N569" s="323"/>
      <c r="O569" s="322"/>
      <c r="Q569" s="323"/>
      <c r="R569" s="322"/>
      <c r="S569" s="323"/>
      <c r="T569" s="323"/>
      <c r="U569" s="322"/>
    </row>
    <row r="570" spans="12:21" ht="16.5" customHeight="1">
      <c r="L570" s="322"/>
      <c r="M570" s="323"/>
      <c r="N570" s="323"/>
      <c r="O570" s="322"/>
      <c r="Q570" s="323"/>
      <c r="R570" s="322"/>
      <c r="S570" s="323"/>
      <c r="T570" s="323"/>
      <c r="U570" s="322"/>
    </row>
    <row r="571" spans="12:21" ht="16.5" customHeight="1">
      <c r="L571" s="322"/>
      <c r="M571" s="323"/>
      <c r="N571" s="323"/>
      <c r="O571" s="322"/>
      <c r="Q571" s="323"/>
      <c r="R571" s="322"/>
      <c r="S571" s="323"/>
      <c r="T571" s="323"/>
      <c r="U571" s="322"/>
    </row>
    <row r="572" spans="12:21" ht="16.5" customHeight="1">
      <c r="L572" s="322"/>
      <c r="M572" s="323"/>
      <c r="N572" s="323"/>
      <c r="O572" s="322"/>
      <c r="Q572" s="323"/>
      <c r="R572" s="322"/>
      <c r="S572" s="323"/>
      <c r="T572" s="323"/>
      <c r="U572" s="322"/>
    </row>
    <row r="573" spans="12:21" ht="16.5" customHeight="1">
      <c r="L573" s="322"/>
      <c r="M573" s="323"/>
      <c r="N573" s="323"/>
      <c r="O573" s="322"/>
      <c r="Q573" s="323"/>
      <c r="R573" s="322"/>
      <c r="S573" s="323"/>
      <c r="T573" s="323"/>
      <c r="U573" s="322"/>
    </row>
    <row r="574" spans="12:21" ht="16.5" customHeight="1">
      <c r="L574" s="322"/>
      <c r="M574" s="323"/>
      <c r="N574" s="323"/>
      <c r="O574" s="322"/>
      <c r="Q574" s="323"/>
      <c r="R574" s="322"/>
      <c r="S574" s="323"/>
      <c r="T574" s="323"/>
      <c r="U574" s="322"/>
    </row>
    <row r="575" spans="12:21" ht="16.5" customHeight="1">
      <c r="L575" s="322"/>
      <c r="M575" s="323"/>
      <c r="N575" s="323"/>
      <c r="O575" s="322"/>
      <c r="Q575" s="323"/>
      <c r="R575" s="322"/>
      <c r="S575" s="323"/>
      <c r="T575" s="323"/>
      <c r="U575" s="322"/>
    </row>
    <row r="576" spans="12:21" ht="16.5" customHeight="1">
      <c r="L576" s="322"/>
      <c r="M576" s="323"/>
      <c r="N576" s="323"/>
      <c r="O576" s="322"/>
      <c r="Q576" s="323"/>
      <c r="R576" s="322"/>
      <c r="S576" s="323"/>
      <c r="T576" s="323"/>
      <c r="U576" s="322"/>
    </row>
    <row r="577" spans="12:21" ht="16.5" customHeight="1">
      <c r="L577" s="322"/>
      <c r="M577" s="323"/>
      <c r="N577" s="323"/>
      <c r="O577" s="322"/>
      <c r="Q577" s="323"/>
      <c r="R577" s="322"/>
      <c r="S577" s="323"/>
      <c r="T577" s="323"/>
      <c r="U577" s="322"/>
    </row>
    <row r="578" spans="12:21" ht="16.5" customHeight="1">
      <c r="L578" s="322"/>
      <c r="M578" s="323"/>
      <c r="N578" s="323"/>
      <c r="O578" s="322"/>
      <c r="Q578" s="323"/>
      <c r="R578" s="322"/>
      <c r="S578" s="323"/>
      <c r="T578" s="323"/>
      <c r="U578" s="322"/>
    </row>
    <row r="579" spans="12:21" ht="16.5" customHeight="1">
      <c r="L579" s="322"/>
      <c r="M579" s="323"/>
      <c r="N579" s="323"/>
      <c r="O579" s="322"/>
      <c r="Q579" s="323"/>
      <c r="R579" s="322"/>
      <c r="S579" s="323"/>
      <c r="T579" s="323"/>
      <c r="U579" s="322"/>
    </row>
    <row r="580" spans="12:21" ht="16.5" customHeight="1">
      <c r="L580" s="322"/>
      <c r="M580" s="323"/>
      <c r="N580" s="323"/>
      <c r="O580" s="322"/>
      <c r="Q580" s="323"/>
      <c r="R580" s="322"/>
      <c r="S580" s="323"/>
      <c r="T580" s="323"/>
      <c r="U580" s="322"/>
    </row>
    <row r="581" spans="12:21" ht="16.5" customHeight="1">
      <c r="L581" s="322"/>
      <c r="M581" s="323"/>
      <c r="N581" s="323"/>
      <c r="O581" s="322"/>
      <c r="Q581" s="323"/>
      <c r="R581" s="322"/>
      <c r="S581" s="323"/>
      <c r="T581" s="323"/>
      <c r="U581" s="322"/>
    </row>
    <row r="582" spans="12:21" ht="16.5" customHeight="1">
      <c r="L582" s="322"/>
      <c r="M582" s="323"/>
      <c r="N582" s="323"/>
      <c r="O582" s="322"/>
      <c r="Q582" s="323"/>
      <c r="R582" s="322"/>
      <c r="S582" s="323"/>
      <c r="T582" s="323"/>
      <c r="U582" s="322"/>
    </row>
    <row r="583" spans="12:21" ht="16.5" customHeight="1">
      <c r="L583" s="322"/>
      <c r="M583" s="323"/>
      <c r="N583" s="323"/>
      <c r="O583" s="322"/>
      <c r="Q583" s="323"/>
      <c r="R583" s="322"/>
      <c r="S583" s="323"/>
      <c r="T583" s="323"/>
      <c r="U583" s="322"/>
    </row>
    <row r="584" spans="12:21" ht="16.5" customHeight="1">
      <c r="L584" s="322"/>
      <c r="M584" s="323"/>
      <c r="N584" s="323"/>
      <c r="O584" s="322"/>
      <c r="Q584" s="323"/>
      <c r="R584" s="322"/>
      <c r="S584" s="323"/>
      <c r="T584" s="323"/>
      <c r="U584" s="322"/>
    </row>
    <row r="585" spans="12:21" ht="16.5" customHeight="1">
      <c r="L585" s="322"/>
      <c r="M585" s="323"/>
      <c r="N585" s="323"/>
      <c r="O585" s="322"/>
      <c r="Q585" s="323"/>
      <c r="R585" s="322"/>
      <c r="S585" s="323"/>
      <c r="T585" s="323"/>
      <c r="U585" s="322"/>
    </row>
    <row r="586" spans="12:21" ht="16.5" customHeight="1">
      <c r="L586" s="322"/>
      <c r="M586" s="323"/>
      <c r="N586" s="323"/>
      <c r="O586" s="322"/>
      <c r="Q586" s="323"/>
      <c r="R586" s="322"/>
      <c r="S586" s="323"/>
      <c r="T586" s="323"/>
      <c r="U586" s="322"/>
    </row>
    <row r="587" spans="12:21" ht="16.5" customHeight="1">
      <c r="L587" s="322"/>
      <c r="M587" s="323"/>
      <c r="N587" s="323"/>
      <c r="O587" s="322"/>
      <c r="Q587" s="323"/>
      <c r="R587" s="322"/>
      <c r="S587" s="323"/>
      <c r="T587" s="323"/>
      <c r="U587" s="322"/>
    </row>
    <row r="588" spans="12:21" ht="16.5" customHeight="1">
      <c r="L588" s="322"/>
      <c r="M588" s="323"/>
      <c r="N588" s="323"/>
      <c r="O588" s="322"/>
      <c r="Q588" s="323"/>
      <c r="R588" s="322"/>
      <c r="S588" s="323"/>
      <c r="T588" s="323"/>
      <c r="U588" s="322"/>
    </row>
    <row r="589" spans="12:21" ht="16.5" customHeight="1">
      <c r="L589" s="322"/>
      <c r="M589" s="323"/>
      <c r="N589" s="323"/>
      <c r="O589" s="322"/>
      <c r="Q589" s="323"/>
      <c r="R589" s="322"/>
      <c r="S589" s="323"/>
      <c r="T589" s="323"/>
      <c r="U589" s="322"/>
    </row>
    <row r="590" spans="12:21" ht="16.5" customHeight="1">
      <c r="L590" s="322"/>
      <c r="M590" s="323"/>
      <c r="N590" s="323"/>
      <c r="O590" s="322"/>
      <c r="Q590" s="323"/>
      <c r="R590" s="322"/>
      <c r="S590" s="323"/>
      <c r="T590" s="323"/>
      <c r="U590" s="322"/>
    </row>
    <row r="591" spans="12:21" ht="16.5" customHeight="1">
      <c r="L591" s="322"/>
      <c r="M591" s="323"/>
      <c r="N591" s="323"/>
      <c r="O591" s="322"/>
      <c r="Q591" s="323"/>
      <c r="R591" s="322"/>
      <c r="S591" s="323"/>
      <c r="T591" s="323"/>
      <c r="U591" s="322"/>
    </row>
    <row r="592" spans="12:21" ht="16.5" customHeight="1">
      <c r="L592" s="322"/>
      <c r="M592" s="323"/>
      <c r="N592" s="323"/>
      <c r="O592" s="322"/>
      <c r="Q592" s="323"/>
      <c r="R592" s="322"/>
      <c r="S592" s="323"/>
      <c r="T592" s="323"/>
      <c r="U592" s="322"/>
    </row>
    <row r="593" spans="12:21" ht="16.5" customHeight="1">
      <c r="L593" s="322"/>
      <c r="M593" s="323"/>
      <c r="N593" s="323"/>
      <c r="O593" s="322"/>
      <c r="Q593" s="323"/>
      <c r="R593" s="322"/>
      <c r="S593" s="323"/>
      <c r="T593" s="323"/>
      <c r="U593" s="322"/>
    </row>
    <row r="594" spans="12:21" ht="16.5" customHeight="1">
      <c r="L594" s="322"/>
      <c r="M594" s="323"/>
      <c r="N594" s="323"/>
      <c r="O594" s="322"/>
      <c r="Q594" s="323"/>
      <c r="R594" s="322"/>
      <c r="S594" s="323"/>
      <c r="T594" s="323"/>
      <c r="U594" s="322"/>
    </row>
    <row r="595" spans="12:21" ht="16.5" customHeight="1">
      <c r="L595" s="322"/>
      <c r="M595" s="323"/>
      <c r="N595" s="323"/>
      <c r="O595" s="322"/>
      <c r="Q595" s="323"/>
      <c r="R595" s="322"/>
      <c r="S595" s="323"/>
      <c r="T595" s="323"/>
      <c r="U595" s="322"/>
    </row>
    <row r="596" spans="12:21" ht="16.5" customHeight="1">
      <c r="L596" s="322"/>
      <c r="M596" s="323"/>
      <c r="N596" s="323"/>
      <c r="O596" s="322"/>
      <c r="Q596" s="323"/>
      <c r="R596" s="322"/>
      <c r="S596" s="323"/>
      <c r="T596" s="323"/>
      <c r="U596" s="322"/>
    </row>
    <row r="597" spans="12:21" ht="16.5" customHeight="1">
      <c r="L597" s="322"/>
      <c r="M597" s="323"/>
      <c r="N597" s="323"/>
      <c r="O597" s="322"/>
      <c r="Q597" s="323"/>
      <c r="R597" s="322"/>
      <c r="S597" s="323"/>
      <c r="T597" s="323"/>
      <c r="U597" s="322"/>
    </row>
    <row r="598" spans="12:21" ht="16.5" customHeight="1">
      <c r="L598" s="322"/>
      <c r="M598" s="323"/>
      <c r="N598" s="323"/>
      <c r="O598" s="322"/>
      <c r="Q598" s="323"/>
      <c r="R598" s="322"/>
      <c r="S598" s="323"/>
      <c r="T598" s="323"/>
      <c r="U598" s="322"/>
    </row>
    <row r="599" spans="12:21" ht="16.5" customHeight="1">
      <c r="L599" s="322"/>
      <c r="M599" s="323"/>
      <c r="N599" s="323"/>
      <c r="O599" s="322"/>
      <c r="Q599" s="323"/>
      <c r="R599" s="322"/>
      <c r="S599" s="323"/>
      <c r="T599" s="323"/>
      <c r="U599" s="322"/>
    </row>
    <row r="600" spans="12:21" ht="16.5" customHeight="1">
      <c r="L600" s="322"/>
      <c r="M600" s="323"/>
      <c r="N600" s="323"/>
      <c r="O600" s="322"/>
      <c r="Q600" s="323"/>
      <c r="R600" s="322"/>
      <c r="S600" s="323"/>
      <c r="T600" s="323"/>
      <c r="U600" s="322"/>
    </row>
    <row r="601" spans="12:21" ht="16.5" customHeight="1">
      <c r="L601" s="322"/>
      <c r="M601" s="323"/>
      <c r="N601" s="323"/>
      <c r="O601" s="322"/>
      <c r="Q601" s="323"/>
      <c r="R601" s="322"/>
      <c r="S601" s="323"/>
      <c r="T601" s="323"/>
      <c r="U601" s="322"/>
    </row>
    <row r="602" spans="12:21" ht="16.5" customHeight="1">
      <c r="L602" s="322"/>
      <c r="M602" s="323"/>
      <c r="N602" s="323"/>
      <c r="O602" s="322"/>
      <c r="Q602" s="323"/>
      <c r="R602" s="322"/>
      <c r="S602" s="323"/>
      <c r="T602" s="323"/>
      <c r="U602" s="322"/>
    </row>
    <row r="603" spans="12:21" ht="16.5" customHeight="1">
      <c r="L603" s="322"/>
      <c r="M603" s="323"/>
      <c r="N603" s="323"/>
      <c r="O603" s="322"/>
      <c r="Q603" s="323"/>
      <c r="R603" s="322"/>
      <c r="S603" s="323"/>
      <c r="T603" s="323"/>
      <c r="U603" s="322"/>
    </row>
    <row r="604" spans="12:21" ht="16.5" customHeight="1">
      <c r="L604" s="322"/>
      <c r="M604" s="323"/>
      <c r="N604" s="323"/>
      <c r="O604" s="322"/>
      <c r="Q604" s="323"/>
      <c r="R604" s="322"/>
      <c r="S604" s="323"/>
      <c r="T604" s="323"/>
      <c r="U604" s="322"/>
    </row>
    <row r="605" spans="12:21" ht="16.5" customHeight="1">
      <c r="L605" s="322"/>
      <c r="M605" s="323"/>
      <c r="N605" s="323"/>
      <c r="O605" s="322"/>
      <c r="Q605" s="323"/>
      <c r="R605" s="322"/>
      <c r="S605" s="323"/>
      <c r="T605" s="323"/>
      <c r="U605" s="322"/>
    </row>
    <row r="606" spans="12:21" ht="16.5" customHeight="1">
      <c r="L606" s="322"/>
      <c r="M606" s="323"/>
      <c r="N606" s="323"/>
      <c r="O606" s="322"/>
      <c r="Q606" s="323"/>
      <c r="R606" s="322"/>
      <c r="S606" s="323"/>
      <c r="T606" s="323"/>
      <c r="U606" s="322"/>
    </row>
    <row r="607" spans="12:21" ht="16.5" customHeight="1">
      <c r="L607" s="322"/>
      <c r="M607" s="323"/>
      <c r="N607" s="323"/>
      <c r="O607" s="322"/>
      <c r="Q607" s="323"/>
      <c r="R607" s="322"/>
      <c r="S607" s="323"/>
      <c r="T607" s="323"/>
      <c r="U607" s="322"/>
    </row>
    <row r="608" spans="12:21" ht="16.5" customHeight="1">
      <c r="L608" s="322"/>
      <c r="M608" s="323"/>
      <c r="N608" s="323"/>
      <c r="O608" s="322"/>
      <c r="Q608" s="323"/>
      <c r="R608" s="322"/>
      <c r="S608" s="323"/>
      <c r="T608" s="323"/>
      <c r="U608" s="322"/>
    </row>
    <row r="609" spans="12:21" ht="16.5" customHeight="1">
      <c r="L609" s="322"/>
      <c r="M609" s="323"/>
      <c r="N609" s="323"/>
      <c r="O609" s="322"/>
      <c r="Q609" s="323"/>
      <c r="R609" s="322"/>
      <c r="S609" s="323"/>
      <c r="T609" s="323"/>
      <c r="U609" s="322"/>
    </row>
    <row r="610" spans="12:21" ht="16.5" customHeight="1">
      <c r="L610" s="322"/>
      <c r="M610" s="323"/>
      <c r="N610" s="323"/>
      <c r="O610" s="322"/>
      <c r="Q610" s="323"/>
      <c r="R610" s="322"/>
      <c r="S610" s="323"/>
      <c r="T610" s="323"/>
      <c r="U610" s="322"/>
    </row>
    <row r="611" spans="12:21" ht="16.5" customHeight="1">
      <c r="L611" s="322"/>
      <c r="M611" s="323"/>
      <c r="N611" s="323"/>
      <c r="O611" s="322"/>
      <c r="Q611" s="323"/>
      <c r="R611" s="322"/>
      <c r="S611" s="323"/>
      <c r="T611" s="323"/>
      <c r="U611" s="322"/>
    </row>
    <row r="612" spans="12:21" ht="16.5" customHeight="1">
      <c r="L612" s="322"/>
      <c r="M612" s="323"/>
      <c r="N612" s="323"/>
      <c r="O612" s="322"/>
      <c r="Q612" s="323"/>
      <c r="R612" s="322"/>
      <c r="S612" s="323"/>
      <c r="T612" s="323"/>
      <c r="U612" s="322"/>
    </row>
    <row r="613" spans="12:21" ht="16.5" customHeight="1">
      <c r="L613" s="322"/>
      <c r="M613" s="323"/>
      <c r="N613" s="323"/>
      <c r="O613" s="322"/>
      <c r="Q613" s="323"/>
      <c r="R613" s="322"/>
      <c r="S613" s="323"/>
      <c r="T613" s="323"/>
      <c r="U613" s="322"/>
    </row>
    <row r="614" spans="12:21" ht="16.5" customHeight="1">
      <c r="L614" s="322"/>
      <c r="M614" s="323"/>
      <c r="N614" s="323"/>
      <c r="O614" s="322"/>
      <c r="Q614" s="323"/>
      <c r="R614" s="322"/>
      <c r="S614" s="323"/>
      <c r="T614" s="323"/>
      <c r="U614" s="322"/>
    </row>
    <row r="615" spans="12:21" ht="16.5" customHeight="1">
      <c r="L615" s="322"/>
      <c r="M615" s="323"/>
      <c r="N615" s="323"/>
      <c r="O615" s="322"/>
      <c r="Q615" s="323"/>
      <c r="R615" s="322"/>
      <c r="S615" s="323"/>
      <c r="T615" s="323"/>
      <c r="U615" s="322"/>
    </row>
    <row r="616" spans="12:21" ht="16.5" customHeight="1">
      <c r="L616" s="322"/>
      <c r="M616" s="323"/>
      <c r="N616" s="323"/>
      <c r="O616" s="322"/>
      <c r="Q616" s="323"/>
      <c r="R616" s="322"/>
      <c r="S616" s="323"/>
      <c r="T616" s="323"/>
      <c r="U616" s="322"/>
    </row>
    <row r="617" spans="12:21" ht="16.5" customHeight="1">
      <c r="L617" s="322"/>
      <c r="M617" s="323"/>
      <c r="N617" s="323"/>
      <c r="O617" s="322"/>
      <c r="Q617" s="323"/>
      <c r="R617" s="322"/>
      <c r="S617" s="323"/>
      <c r="T617" s="323"/>
      <c r="U617" s="322"/>
    </row>
    <row r="618" spans="12:21" ht="16.5" customHeight="1">
      <c r="L618" s="322"/>
      <c r="M618" s="323"/>
      <c r="N618" s="323"/>
      <c r="O618" s="322"/>
      <c r="Q618" s="323"/>
      <c r="R618" s="322"/>
      <c r="S618" s="323"/>
      <c r="T618" s="323"/>
      <c r="U618" s="322"/>
    </row>
    <row r="619" spans="12:21" ht="16.5" customHeight="1">
      <c r="L619" s="322"/>
      <c r="M619" s="323"/>
      <c r="N619" s="323"/>
      <c r="O619" s="322"/>
      <c r="Q619" s="323"/>
      <c r="R619" s="322"/>
      <c r="S619" s="323"/>
      <c r="T619" s="323"/>
      <c r="U619" s="322"/>
    </row>
    <row r="620" spans="12:21" ht="16.5" customHeight="1">
      <c r="L620" s="322"/>
      <c r="M620" s="323"/>
      <c r="N620" s="323"/>
      <c r="O620" s="322"/>
      <c r="Q620" s="323"/>
      <c r="R620" s="322"/>
      <c r="S620" s="323"/>
      <c r="T620" s="323"/>
      <c r="U620" s="322"/>
    </row>
    <row r="621" spans="12:21" ht="16.5" customHeight="1">
      <c r="L621" s="322"/>
      <c r="M621" s="323"/>
      <c r="N621" s="323"/>
      <c r="O621" s="322"/>
      <c r="Q621" s="323"/>
      <c r="R621" s="322"/>
      <c r="S621" s="323"/>
      <c r="T621" s="323"/>
      <c r="U621" s="322"/>
    </row>
    <row r="622" spans="12:21" ht="16.5" customHeight="1">
      <c r="L622" s="322"/>
      <c r="M622" s="323"/>
      <c r="N622" s="323"/>
      <c r="O622" s="322"/>
      <c r="Q622" s="323"/>
      <c r="R622" s="322"/>
      <c r="S622" s="323"/>
      <c r="T622" s="323"/>
      <c r="U622" s="322"/>
    </row>
    <row r="623" spans="12:21" ht="16.5" customHeight="1">
      <c r="L623" s="322"/>
      <c r="M623" s="323"/>
      <c r="N623" s="323"/>
      <c r="O623" s="322"/>
      <c r="Q623" s="323"/>
      <c r="R623" s="322"/>
      <c r="S623" s="323"/>
      <c r="T623" s="323"/>
      <c r="U623" s="322"/>
    </row>
    <row r="624" spans="12:21" ht="16.5" customHeight="1">
      <c r="L624" s="322"/>
      <c r="M624" s="323"/>
      <c r="N624" s="323"/>
      <c r="O624" s="322"/>
      <c r="Q624" s="323"/>
      <c r="R624" s="322"/>
      <c r="S624" s="323"/>
      <c r="T624" s="323"/>
      <c r="U624" s="322"/>
    </row>
    <row r="625" spans="12:21" ht="16.5" customHeight="1">
      <c r="L625" s="322"/>
      <c r="M625" s="323"/>
      <c r="N625" s="323"/>
      <c r="O625" s="322"/>
      <c r="Q625" s="323"/>
      <c r="R625" s="322"/>
      <c r="S625" s="323"/>
      <c r="T625" s="323"/>
      <c r="U625" s="322"/>
    </row>
    <row r="626" spans="12:21" ht="16.5" customHeight="1">
      <c r="L626" s="322"/>
      <c r="M626" s="323"/>
      <c r="N626" s="323"/>
      <c r="O626" s="322"/>
      <c r="Q626" s="323"/>
      <c r="R626" s="322"/>
      <c r="S626" s="323"/>
      <c r="T626" s="323"/>
      <c r="U626" s="322"/>
    </row>
    <row r="627" spans="12:21" ht="16.5" customHeight="1">
      <c r="L627" s="322"/>
      <c r="M627" s="323"/>
      <c r="N627" s="323"/>
      <c r="O627" s="322"/>
      <c r="Q627" s="323"/>
      <c r="R627" s="322"/>
      <c r="S627" s="323"/>
      <c r="T627" s="323"/>
      <c r="U627" s="322"/>
    </row>
    <row r="628" spans="12:21" ht="16.5" customHeight="1">
      <c r="L628" s="322"/>
      <c r="M628" s="323"/>
      <c r="N628" s="323"/>
      <c r="O628" s="322"/>
      <c r="Q628" s="323"/>
      <c r="R628" s="322"/>
      <c r="S628" s="323"/>
      <c r="T628" s="323"/>
      <c r="U628" s="322"/>
    </row>
    <row r="629" spans="12:21" ht="16.5" customHeight="1">
      <c r="L629" s="322"/>
      <c r="M629" s="323"/>
      <c r="N629" s="323"/>
      <c r="O629" s="322"/>
      <c r="Q629" s="323"/>
      <c r="R629" s="322"/>
      <c r="S629" s="323"/>
      <c r="T629" s="323"/>
      <c r="U629" s="322"/>
    </row>
    <row r="630" spans="12:21" ht="16.5" customHeight="1">
      <c r="L630" s="322"/>
      <c r="M630" s="323"/>
      <c r="N630" s="323"/>
      <c r="O630" s="322"/>
      <c r="Q630" s="323"/>
      <c r="R630" s="322"/>
      <c r="S630" s="323"/>
      <c r="T630" s="323"/>
      <c r="U630" s="322"/>
    </row>
    <row r="631" spans="12:21" ht="16.5" customHeight="1">
      <c r="L631" s="322"/>
      <c r="M631" s="323"/>
      <c r="N631" s="323"/>
      <c r="O631" s="322"/>
      <c r="Q631" s="323"/>
      <c r="R631" s="322"/>
      <c r="S631" s="323"/>
      <c r="T631" s="323"/>
      <c r="U631" s="322"/>
    </row>
    <row r="632" spans="12:21" ht="16.5" customHeight="1">
      <c r="L632" s="322"/>
      <c r="M632" s="323"/>
      <c r="N632" s="323"/>
      <c r="O632" s="322"/>
      <c r="Q632" s="323"/>
      <c r="R632" s="322"/>
      <c r="S632" s="323"/>
      <c r="T632" s="323"/>
      <c r="U632" s="322"/>
    </row>
    <row r="633" spans="12:21" ht="16.5" customHeight="1">
      <c r="L633" s="322"/>
      <c r="M633" s="323"/>
      <c r="N633" s="323"/>
      <c r="O633" s="322"/>
      <c r="Q633" s="323"/>
      <c r="R633" s="322"/>
      <c r="S633" s="323"/>
      <c r="T633" s="323"/>
      <c r="U633" s="322"/>
    </row>
    <row r="634" spans="12:21" ht="16.5" customHeight="1">
      <c r="L634" s="322"/>
      <c r="M634" s="323"/>
      <c r="N634" s="323"/>
      <c r="O634" s="322"/>
      <c r="Q634" s="323"/>
      <c r="R634" s="322"/>
      <c r="S634" s="323"/>
      <c r="T634" s="323"/>
      <c r="U634" s="322"/>
    </row>
    <row r="635" spans="12:21" ht="16.5" customHeight="1">
      <c r="L635" s="322"/>
      <c r="M635" s="323"/>
      <c r="N635" s="323"/>
      <c r="O635" s="322"/>
      <c r="Q635" s="323"/>
      <c r="R635" s="322"/>
      <c r="S635" s="323"/>
      <c r="T635" s="323"/>
      <c r="U635" s="322"/>
    </row>
    <row r="636" spans="12:21" ht="16.5" customHeight="1">
      <c r="L636" s="322"/>
      <c r="M636" s="323"/>
      <c r="N636" s="323"/>
      <c r="O636" s="322"/>
      <c r="Q636" s="323"/>
      <c r="R636" s="322"/>
      <c r="S636" s="323"/>
      <c r="T636" s="323"/>
      <c r="U636" s="322"/>
    </row>
    <row r="637" spans="12:21" ht="16.5" customHeight="1">
      <c r="L637" s="322"/>
      <c r="M637" s="323"/>
      <c r="N637" s="323"/>
      <c r="O637" s="322"/>
      <c r="Q637" s="323"/>
      <c r="R637" s="322"/>
      <c r="S637" s="323"/>
      <c r="T637" s="323"/>
      <c r="U637" s="322"/>
    </row>
    <row r="638" spans="12:21" ht="16.5" customHeight="1">
      <c r="L638" s="322"/>
      <c r="M638" s="323"/>
      <c r="N638" s="323"/>
      <c r="O638" s="322"/>
      <c r="Q638" s="323"/>
      <c r="R638" s="322"/>
      <c r="S638" s="323"/>
      <c r="T638" s="323"/>
      <c r="U638" s="322"/>
    </row>
    <row r="639" spans="12:21" ht="16.5" customHeight="1">
      <c r="L639" s="322"/>
      <c r="M639" s="323"/>
      <c r="N639" s="323"/>
      <c r="O639" s="322"/>
      <c r="Q639" s="323"/>
      <c r="R639" s="322"/>
      <c r="S639" s="323"/>
      <c r="T639" s="323"/>
      <c r="U639" s="322"/>
    </row>
    <row r="640" spans="12:21" ht="16.5" customHeight="1">
      <c r="L640" s="322"/>
      <c r="M640" s="323"/>
      <c r="N640" s="323"/>
      <c r="O640" s="322"/>
      <c r="Q640" s="323"/>
      <c r="R640" s="322"/>
      <c r="S640" s="323"/>
      <c r="T640" s="323"/>
      <c r="U640" s="322"/>
    </row>
    <row r="641" spans="12:21" ht="16.5" customHeight="1">
      <c r="L641" s="322"/>
      <c r="M641" s="323"/>
      <c r="N641" s="323"/>
      <c r="O641" s="322"/>
      <c r="Q641" s="323"/>
      <c r="R641" s="322"/>
      <c r="S641" s="323"/>
      <c r="T641" s="323"/>
      <c r="U641" s="322"/>
    </row>
    <row r="642" spans="12:21" ht="16.5" customHeight="1">
      <c r="L642" s="322"/>
      <c r="M642" s="323"/>
      <c r="N642" s="323"/>
      <c r="O642" s="322"/>
      <c r="Q642" s="323"/>
      <c r="R642" s="322"/>
      <c r="S642" s="323"/>
      <c r="T642" s="323"/>
      <c r="U642" s="322"/>
    </row>
    <row r="643" spans="12:21" ht="16.5" customHeight="1">
      <c r="L643" s="322"/>
      <c r="M643" s="323"/>
      <c r="N643" s="323"/>
      <c r="O643" s="322"/>
      <c r="Q643" s="323"/>
      <c r="R643" s="322"/>
      <c r="S643" s="323"/>
      <c r="T643" s="323"/>
      <c r="U643" s="322"/>
    </row>
    <row r="644" spans="12:21" ht="16.5" customHeight="1">
      <c r="L644" s="322"/>
      <c r="M644" s="323"/>
      <c r="N644" s="323"/>
      <c r="O644" s="322"/>
      <c r="Q644" s="323"/>
      <c r="R644" s="322"/>
      <c r="S644" s="323"/>
      <c r="T644" s="323"/>
      <c r="U644" s="322"/>
    </row>
    <row r="645" spans="12:21" ht="16.5" customHeight="1">
      <c r="L645" s="322"/>
      <c r="M645" s="323"/>
      <c r="N645" s="323"/>
      <c r="O645" s="322"/>
      <c r="Q645" s="323"/>
      <c r="R645" s="322"/>
      <c r="S645" s="323"/>
      <c r="T645" s="323"/>
      <c r="U645" s="322"/>
    </row>
    <row r="646" spans="12:21" ht="16.5" customHeight="1">
      <c r="L646" s="322"/>
      <c r="M646" s="323"/>
      <c r="N646" s="323"/>
      <c r="O646" s="322"/>
      <c r="Q646" s="323"/>
      <c r="R646" s="322"/>
      <c r="S646" s="323"/>
      <c r="T646" s="323"/>
      <c r="U646" s="322"/>
    </row>
    <row r="647" spans="12:21" ht="16.5" customHeight="1">
      <c r="L647" s="322"/>
      <c r="M647" s="323"/>
      <c r="N647" s="323"/>
      <c r="O647" s="322"/>
      <c r="Q647" s="323"/>
      <c r="R647" s="322"/>
      <c r="S647" s="323"/>
      <c r="T647" s="323"/>
      <c r="U647" s="322"/>
    </row>
    <row r="648" spans="12:21" ht="16.5" customHeight="1">
      <c r="L648" s="322"/>
      <c r="M648" s="323"/>
      <c r="N648" s="323"/>
      <c r="O648" s="322"/>
      <c r="Q648" s="323"/>
      <c r="R648" s="322"/>
      <c r="S648" s="323"/>
      <c r="T648" s="323"/>
      <c r="U648" s="322"/>
    </row>
    <row r="649" spans="12:21" ht="16.5" customHeight="1">
      <c r="L649" s="322"/>
      <c r="M649" s="323"/>
      <c r="N649" s="323"/>
      <c r="O649" s="322"/>
      <c r="Q649" s="323"/>
      <c r="R649" s="322"/>
      <c r="S649" s="323"/>
      <c r="T649" s="323"/>
      <c r="U649" s="322"/>
    </row>
    <row r="650" spans="12:21" ht="16.5" customHeight="1">
      <c r="L650" s="322"/>
      <c r="M650" s="323"/>
      <c r="N650" s="323"/>
      <c r="O650" s="322"/>
      <c r="Q650" s="323"/>
      <c r="R650" s="322"/>
      <c r="S650" s="323"/>
      <c r="T650" s="323"/>
      <c r="U650" s="322"/>
    </row>
    <row r="651" spans="12:21" ht="16.5" customHeight="1">
      <c r="L651" s="322"/>
      <c r="M651" s="323"/>
      <c r="N651" s="323"/>
      <c r="O651" s="322"/>
      <c r="Q651" s="323"/>
      <c r="R651" s="322"/>
      <c r="S651" s="323"/>
      <c r="T651" s="323"/>
      <c r="U651" s="322"/>
    </row>
    <row r="652" spans="12:21" ht="16.5" customHeight="1">
      <c r="L652" s="322"/>
      <c r="M652" s="323"/>
      <c r="N652" s="323"/>
      <c r="O652" s="322"/>
      <c r="Q652" s="323"/>
      <c r="R652" s="322"/>
      <c r="S652" s="323"/>
      <c r="T652" s="323"/>
      <c r="U652" s="322"/>
    </row>
    <row r="653" spans="12:21" ht="16.5" customHeight="1">
      <c r="L653" s="322"/>
      <c r="M653" s="323"/>
      <c r="N653" s="323"/>
      <c r="O653" s="322"/>
      <c r="Q653" s="323"/>
      <c r="R653" s="322"/>
      <c r="S653" s="323"/>
      <c r="T653" s="323"/>
      <c r="U653" s="322"/>
    </row>
    <row r="654" spans="12:21" ht="16.5" customHeight="1">
      <c r="L654" s="322"/>
      <c r="M654" s="323"/>
      <c r="N654" s="323"/>
      <c r="O654" s="322"/>
      <c r="Q654" s="323"/>
      <c r="R654" s="322"/>
      <c r="S654" s="323"/>
      <c r="T654" s="323"/>
      <c r="U654" s="322"/>
    </row>
    <row r="655" spans="12:21" ht="16.5" customHeight="1">
      <c r="L655" s="322"/>
      <c r="M655" s="323"/>
      <c r="N655" s="323"/>
      <c r="O655" s="322"/>
      <c r="Q655" s="323"/>
      <c r="R655" s="322"/>
      <c r="S655" s="323"/>
      <c r="T655" s="323"/>
      <c r="U655" s="322"/>
    </row>
    <row r="656" spans="12:21" ht="16.5" customHeight="1">
      <c r="L656" s="322"/>
      <c r="M656" s="323"/>
      <c r="N656" s="323"/>
      <c r="O656" s="322"/>
      <c r="Q656" s="323"/>
      <c r="R656" s="322"/>
      <c r="S656" s="323"/>
      <c r="T656" s="323"/>
      <c r="U656" s="322"/>
    </row>
    <row r="657" spans="12:21" ht="16.5" customHeight="1">
      <c r="L657" s="322"/>
      <c r="M657" s="323"/>
      <c r="N657" s="323"/>
      <c r="O657" s="322"/>
      <c r="Q657" s="323"/>
      <c r="R657" s="322"/>
      <c r="S657" s="323"/>
      <c r="T657" s="323"/>
      <c r="U657" s="322"/>
    </row>
    <row r="658" spans="12:21" ht="16.5" customHeight="1">
      <c r="L658" s="322"/>
      <c r="M658" s="323"/>
      <c r="N658" s="323"/>
      <c r="O658" s="322"/>
      <c r="Q658" s="323"/>
      <c r="R658" s="322"/>
      <c r="S658" s="323"/>
      <c r="T658" s="323"/>
      <c r="U658" s="322"/>
    </row>
    <row r="659" spans="12:21" ht="16.5" customHeight="1">
      <c r="L659" s="322"/>
      <c r="M659" s="323"/>
      <c r="N659" s="323"/>
      <c r="O659" s="322"/>
      <c r="Q659" s="323"/>
      <c r="R659" s="322"/>
      <c r="S659" s="323"/>
      <c r="T659" s="323"/>
      <c r="U659" s="322"/>
    </row>
    <row r="660" spans="12:21" ht="16.5" customHeight="1">
      <c r="L660" s="322"/>
      <c r="M660" s="323"/>
      <c r="N660" s="323"/>
      <c r="O660" s="322"/>
      <c r="Q660" s="323"/>
      <c r="R660" s="322"/>
      <c r="S660" s="323"/>
      <c r="T660" s="323"/>
      <c r="U660" s="322"/>
    </row>
    <row r="661" spans="12:21" ht="16.5" customHeight="1">
      <c r="L661" s="322"/>
      <c r="M661" s="323"/>
      <c r="N661" s="323"/>
      <c r="O661" s="322"/>
      <c r="Q661" s="323"/>
      <c r="R661" s="322"/>
      <c r="S661" s="323"/>
      <c r="T661" s="323"/>
      <c r="U661" s="322"/>
    </row>
    <row r="662" spans="12:21" ht="16.5" customHeight="1">
      <c r="L662" s="322"/>
      <c r="M662" s="323"/>
      <c r="N662" s="323"/>
      <c r="O662" s="322"/>
      <c r="Q662" s="323"/>
      <c r="R662" s="322"/>
      <c r="S662" s="323"/>
      <c r="T662" s="323"/>
      <c r="U662" s="322"/>
    </row>
    <row r="663" spans="12:21" ht="16.5" customHeight="1">
      <c r="L663" s="322"/>
      <c r="M663" s="323"/>
      <c r="N663" s="323"/>
      <c r="O663" s="322"/>
      <c r="Q663" s="323"/>
      <c r="R663" s="322"/>
      <c r="S663" s="323"/>
      <c r="T663" s="323"/>
      <c r="U663" s="322"/>
    </row>
    <row r="664" spans="12:21" ht="16.5" customHeight="1">
      <c r="L664" s="322"/>
      <c r="M664" s="323"/>
      <c r="N664" s="323"/>
      <c r="O664" s="322"/>
      <c r="Q664" s="323"/>
      <c r="R664" s="322"/>
      <c r="S664" s="323"/>
      <c r="T664" s="323"/>
      <c r="U664" s="322"/>
    </row>
    <row r="665" spans="12:21" ht="16.5" customHeight="1">
      <c r="L665" s="322"/>
      <c r="M665" s="323"/>
      <c r="N665" s="323"/>
      <c r="O665" s="322"/>
      <c r="Q665" s="323"/>
      <c r="R665" s="322"/>
      <c r="S665" s="323"/>
      <c r="T665" s="323"/>
      <c r="U665" s="322"/>
    </row>
    <row r="666" spans="12:21" ht="16.5" customHeight="1">
      <c r="L666" s="322"/>
      <c r="M666" s="323"/>
      <c r="N666" s="323"/>
      <c r="O666" s="322"/>
      <c r="Q666" s="323"/>
      <c r="R666" s="322"/>
      <c r="S666" s="323"/>
      <c r="T666" s="323"/>
      <c r="U666" s="322"/>
    </row>
    <row r="667" spans="12:21" ht="16.5" customHeight="1">
      <c r="L667" s="322"/>
      <c r="M667" s="323"/>
      <c r="N667" s="323"/>
      <c r="O667" s="322"/>
      <c r="Q667" s="323"/>
      <c r="R667" s="322"/>
      <c r="S667" s="323"/>
      <c r="T667" s="323"/>
      <c r="U667" s="322"/>
    </row>
    <row r="668" spans="12:21" ht="16.5" customHeight="1">
      <c r="L668" s="322"/>
      <c r="M668" s="323"/>
      <c r="N668" s="323"/>
      <c r="O668" s="322"/>
      <c r="Q668" s="323"/>
      <c r="R668" s="322"/>
      <c r="S668" s="323"/>
      <c r="T668" s="323"/>
      <c r="U668" s="322"/>
    </row>
    <row r="669" spans="12:21" ht="16.5" customHeight="1">
      <c r="L669" s="322"/>
      <c r="M669" s="323"/>
      <c r="N669" s="323"/>
      <c r="O669" s="322"/>
      <c r="Q669" s="323"/>
      <c r="R669" s="322"/>
      <c r="S669" s="323"/>
      <c r="T669" s="323"/>
      <c r="U669" s="322"/>
    </row>
    <row r="670" spans="12:21" ht="16.5" customHeight="1">
      <c r="L670" s="322"/>
      <c r="M670" s="323"/>
      <c r="N670" s="323"/>
      <c r="O670" s="322"/>
      <c r="Q670" s="323"/>
      <c r="R670" s="322"/>
      <c r="S670" s="323"/>
      <c r="T670" s="323"/>
      <c r="U670" s="322"/>
    </row>
    <row r="671" spans="12:21" ht="16.5" customHeight="1">
      <c r="L671" s="322"/>
      <c r="M671" s="323"/>
      <c r="N671" s="323"/>
      <c r="O671" s="322"/>
      <c r="Q671" s="323"/>
      <c r="R671" s="322"/>
      <c r="S671" s="323"/>
      <c r="T671" s="323"/>
      <c r="U671" s="322"/>
    </row>
    <row r="672" spans="12:21" ht="16.5" customHeight="1">
      <c r="L672" s="322"/>
      <c r="M672" s="323"/>
      <c r="N672" s="323"/>
      <c r="O672" s="322"/>
      <c r="Q672" s="323"/>
      <c r="R672" s="322"/>
      <c r="S672" s="323"/>
      <c r="T672" s="323"/>
      <c r="U672" s="322"/>
    </row>
    <row r="673" spans="12:21" ht="16.5" customHeight="1">
      <c r="L673" s="322"/>
      <c r="M673" s="323"/>
      <c r="N673" s="323"/>
      <c r="O673" s="322"/>
      <c r="Q673" s="323"/>
      <c r="R673" s="322"/>
      <c r="S673" s="323"/>
      <c r="T673" s="323"/>
      <c r="U673" s="322"/>
    </row>
    <row r="674" spans="12:21" ht="16.5" customHeight="1">
      <c r="L674" s="322"/>
      <c r="M674" s="323"/>
      <c r="N674" s="323"/>
      <c r="O674" s="322"/>
      <c r="Q674" s="323"/>
      <c r="R674" s="322"/>
      <c r="S674" s="323"/>
      <c r="T674" s="323"/>
      <c r="U674" s="322"/>
    </row>
    <row r="675" spans="12:21" ht="16.5" customHeight="1">
      <c r="L675" s="322"/>
      <c r="M675" s="323"/>
      <c r="N675" s="323"/>
      <c r="O675" s="322"/>
      <c r="Q675" s="323"/>
      <c r="R675" s="322"/>
      <c r="S675" s="323"/>
      <c r="T675" s="323"/>
      <c r="U675" s="322"/>
    </row>
    <row r="676" spans="12:21" ht="16.5" customHeight="1">
      <c r="L676" s="322"/>
      <c r="M676" s="323"/>
      <c r="N676" s="323"/>
      <c r="O676" s="322"/>
      <c r="Q676" s="323"/>
      <c r="R676" s="322"/>
      <c r="S676" s="323"/>
      <c r="T676" s="323"/>
      <c r="U676" s="322"/>
    </row>
    <row r="677" spans="12:21" ht="16.5" customHeight="1">
      <c r="L677" s="322"/>
      <c r="M677" s="323"/>
      <c r="N677" s="323"/>
      <c r="O677" s="322"/>
      <c r="Q677" s="323"/>
      <c r="R677" s="322"/>
      <c r="S677" s="323"/>
      <c r="T677" s="323"/>
      <c r="U677" s="322"/>
    </row>
    <row r="678" spans="12:21" ht="16.5" customHeight="1">
      <c r="L678" s="322"/>
      <c r="M678" s="323"/>
      <c r="N678" s="323"/>
      <c r="O678" s="322"/>
      <c r="Q678" s="323"/>
      <c r="R678" s="322"/>
      <c r="S678" s="323"/>
      <c r="T678" s="323"/>
      <c r="U678" s="322"/>
    </row>
    <row r="679" spans="12:21" ht="16.5" customHeight="1">
      <c r="L679" s="322"/>
      <c r="M679" s="323"/>
      <c r="N679" s="323"/>
      <c r="O679" s="322"/>
      <c r="Q679" s="323"/>
      <c r="R679" s="322"/>
      <c r="S679" s="323"/>
      <c r="T679" s="323"/>
      <c r="U679" s="322"/>
    </row>
    <row r="680" spans="12:21" ht="16.5" customHeight="1">
      <c r="L680" s="322"/>
      <c r="M680" s="323"/>
      <c r="N680" s="323"/>
      <c r="O680" s="322"/>
      <c r="Q680" s="323"/>
      <c r="R680" s="322"/>
      <c r="S680" s="323"/>
      <c r="T680" s="323"/>
      <c r="U680" s="322"/>
    </row>
    <row r="681" spans="12:21" ht="16.5" customHeight="1">
      <c r="L681" s="322"/>
      <c r="M681" s="323"/>
      <c r="N681" s="323"/>
      <c r="O681" s="322"/>
      <c r="Q681" s="323"/>
      <c r="R681" s="322"/>
      <c r="S681" s="323"/>
      <c r="T681" s="323"/>
      <c r="U681" s="322"/>
    </row>
    <row r="682" spans="12:21" ht="16.5" customHeight="1">
      <c r="L682" s="322"/>
      <c r="M682" s="323"/>
      <c r="N682" s="323"/>
      <c r="O682" s="322"/>
      <c r="Q682" s="323"/>
      <c r="R682" s="322"/>
      <c r="S682" s="323"/>
      <c r="T682" s="323"/>
      <c r="U682" s="322"/>
    </row>
    <row r="683" spans="12:21" ht="16.5" customHeight="1">
      <c r="L683" s="322"/>
      <c r="M683" s="323"/>
      <c r="N683" s="323"/>
      <c r="O683" s="322"/>
      <c r="Q683" s="323"/>
      <c r="R683" s="322"/>
      <c r="S683" s="323"/>
      <c r="T683" s="323"/>
      <c r="U683" s="322"/>
    </row>
    <row r="684" spans="12:21" ht="16.5" customHeight="1">
      <c r="L684" s="322"/>
      <c r="M684" s="323"/>
      <c r="N684" s="323"/>
      <c r="O684" s="322"/>
      <c r="Q684" s="323"/>
      <c r="R684" s="322"/>
      <c r="S684" s="323"/>
      <c r="T684" s="323"/>
      <c r="U684" s="322"/>
    </row>
    <row r="685" spans="12:21" ht="16.5" customHeight="1">
      <c r="L685" s="322"/>
      <c r="M685" s="323"/>
      <c r="N685" s="323"/>
      <c r="O685" s="322"/>
      <c r="Q685" s="323"/>
      <c r="R685" s="322"/>
      <c r="S685" s="323"/>
      <c r="T685" s="323"/>
      <c r="U685" s="322"/>
    </row>
    <row r="686" spans="12:21" ht="16.5" customHeight="1">
      <c r="L686" s="322"/>
      <c r="M686" s="323"/>
      <c r="N686" s="323"/>
      <c r="O686" s="322"/>
      <c r="Q686" s="323"/>
      <c r="R686" s="322"/>
      <c r="S686" s="323"/>
      <c r="T686" s="323"/>
      <c r="U686" s="322"/>
    </row>
    <row r="687" spans="12:21" ht="16.5" customHeight="1">
      <c r="L687" s="322"/>
      <c r="M687" s="323"/>
      <c r="N687" s="323"/>
      <c r="O687" s="322"/>
      <c r="Q687" s="323"/>
      <c r="R687" s="322"/>
      <c r="S687" s="323"/>
      <c r="T687" s="323"/>
      <c r="U687" s="322"/>
    </row>
    <row r="688" spans="12:21" ht="16.5" customHeight="1">
      <c r="L688" s="322"/>
      <c r="M688" s="323"/>
      <c r="N688" s="323"/>
      <c r="O688" s="322"/>
      <c r="Q688" s="323"/>
      <c r="R688" s="322"/>
      <c r="S688" s="323"/>
      <c r="T688" s="323"/>
      <c r="U688" s="322"/>
    </row>
    <row r="689" spans="12:21" ht="16.5" customHeight="1">
      <c r="L689" s="322"/>
      <c r="M689" s="323"/>
      <c r="N689" s="323"/>
      <c r="O689" s="322"/>
      <c r="Q689" s="323"/>
      <c r="R689" s="322"/>
      <c r="S689" s="323"/>
      <c r="T689" s="323"/>
      <c r="U689" s="322"/>
    </row>
    <row r="690" spans="12:21" ht="16.5" customHeight="1">
      <c r="L690" s="322"/>
      <c r="M690" s="323"/>
      <c r="N690" s="323"/>
      <c r="O690" s="322"/>
      <c r="Q690" s="323"/>
      <c r="R690" s="322"/>
      <c r="S690" s="323"/>
      <c r="T690" s="323"/>
      <c r="U690" s="322"/>
    </row>
    <row r="691" spans="12:21" ht="16.5" customHeight="1">
      <c r="L691" s="322"/>
      <c r="M691" s="323"/>
      <c r="N691" s="323"/>
      <c r="O691" s="322"/>
      <c r="Q691" s="323"/>
      <c r="R691" s="322"/>
      <c r="S691" s="323"/>
      <c r="T691" s="323"/>
      <c r="U691" s="322"/>
    </row>
    <row r="692" spans="12:21" ht="16.5" customHeight="1">
      <c r="L692" s="322"/>
      <c r="M692" s="323"/>
      <c r="N692" s="323"/>
      <c r="O692" s="322"/>
      <c r="Q692" s="323"/>
      <c r="R692" s="322"/>
      <c r="S692" s="323"/>
      <c r="T692" s="323"/>
      <c r="U692" s="322"/>
    </row>
    <row r="693" spans="12:21" ht="16.5" customHeight="1">
      <c r="L693" s="322"/>
      <c r="M693" s="323"/>
      <c r="N693" s="323"/>
      <c r="O693" s="322"/>
      <c r="Q693" s="323"/>
      <c r="R693" s="322"/>
      <c r="S693" s="323"/>
      <c r="T693" s="323"/>
      <c r="U693" s="322"/>
    </row>
    <row r="694" spans="12:21" ht="16.5" customHeight="1">
      <c r="L694" s="322"/>
      <c r="M694" s="323"/>
      <c r="N694" s="323"/>
      <c r="O694" s="322"/>
      <c r="Q694" s="323"/>
      <c r="R694" s="322"/>
      <c r="S694" s="323"/>
      <c r="T694" s="323"/>
      <c r="U694" s="322"/>
    </row>
    <row r="695" spans="12:21" ht="16.5" customHeight="1">
      <c r="L695" s="322"/>
      <c r="M695" s="323"/>
      <c r="N695" s="323"/>
      <c r="O695" s="322"/>
      <c r="Q695" s="323"/>
      <c r="R695" s="322"/>
      <c r="S695" s="323"/>
      <c r="T695" s="323"/>
      <c r="U695" s="322"/>
    </row>
    <row r="696" spans="12:21" ht="16.5" customHeight="1">
      <c r="L696" s="322"/>
      <c r="M696" s="323"/>
      <c r="N696" s="323"/>
      <c r="O696" s="322"/>
      <c r="Q696" s="323"/>
      <c r="R696" s="322"/>
      <c r="S696" s="323"/>
      <c r="T696" s="323"/>
      <c r="U696" s="322"/>
    </row>
    <row r="697" spans="12:21" ht="16.5" customHeight="1">
      <c r="L697" s="322"/>
      <c r="M697" s="323"/>
      <c r="N697" s="323"/>
      <c r="O697" s="322"/>
      <c r="Q697" s="323"/>
      <c r="R697" s="322"/>
      <c r="S697" s="323"/>
      <c r="T697" s="323"/>
      <c r="U697" s="322"/>
    </row>
    <row r="698" spans="12:21" ht="16.5" customHeight="1">
      <c r="L698" s="322"/>
      <c r="M698" s="323"/>
      <c r="N698" s="323"/>
      <c r="O698" s="322"/>
      <c r="Q698" s="323"/>
      <c r="R698" s="322"/>
      <c r="S698" s="323"/>
      <c r="T698" s="323"/>
      <c r="U698" s="322"/>
    </row>
    <row r="699" spans="12:21" ht="16.5" customHeight="1">
      <c r="L699" s="322"/>
      <c r="M699" s="323"/>
      <c r="N699" s="323"/>
      <c r="O699" s="322"/>
      <c r="Q699" s="323"/>
      <c r="R699" s="322"/>
      <c r="S699" s="323"/>
      <c r="T699" s="323"/>
      <c r="U699" s="322"/>
    </row>
    <row r="700" spans="12:21" ht="16.5" customHeight="1">
      <c r="L700" s="322"/>
      <c r="M700" s="323"/>
      <c r="N700" s="323"/>
      <c r="O700" s="322"/>
      <c r="Q700" s="323"/>
      <c r="R700" s="322"/>
      <c r="S700" s="323"/>
      <c r="T700" s="323"/>
      <c r="U700" s="322"/>
    </row>
    <row r="701" spans="12:21" ht="16.5" customHeight="1">
      <c r="L701" s="322"/>
      <c r="M701" s="323"/>
      <c r="N701" s="323"/>
      <c r="O701" s="322"/>
      <c r="Q701" s="323"/>
      <c r="R701" s="322"/>
      <c r="S701" s="323"/>
      <c r="T701" s="323"/>
      <c r="U701" s="322"/>
    </row>
    <row r="702" spans="12:21" ht="16.5" customHeight="1">
      <c r="L702" s="322"/>
      <c r="M702" s="323"/>
      <c r="N702" s="323"/>
      <c r="O702" s="322"/>
      <c r="Q702" s="323"/>
      <c r="R702" s="322"/>
      <c r="S702" s="323"/>
      <c r="T702" s="323"/>
      <c r="U702" s="322"/>
    </row>
    <row r="703" spans="12:21" ht="16.5" customHeight="1">
      <c r="L703" s="322"/>
      <c r="M703" s="323"/>
      <c r="N703" s="323"/>
      <c r="O703" s="322"/>
      <c r="Q703" s="323"/>
      <c r="R703" s="322"/>
      <c r="S703" s="323"/>
      <c r="T703" s="323"/>
      <c r="U703" s="322"/>
    </row>
    <row r="704" spans="12:21" ht="16.5" customHeight="1">
      <c r="L704" s="322"/>
      <c r="M704" s="323"/>
      <c r="N704" s="323"/>
      <c r="O704" s="322"/>
      <c r="Q704" s="323"/>
      <c r="R704" s="322"/>
      <c r="S704" s="323"/>
      <c r="T704" s="323"/>
      <c r="U704" s="322"/>
    </row>
    <row r="705" spans="12:21" ht="16.5" customHeight="1">
      <c r="L705" s="322"/>
      <c r="M705" s="323"/>
      <c r="N705" s="323"/>
      <c r="O705" s="322"/>
      <c r="Q705" s="323"/>
      <c r="R705" s="322"/>
      <c r="S705" s="323"/>
      <c r="T705" s="323"/>
      <c r="U705" s="322"/>
    </row>
    <row r="706" spans="12:21" ht="16.5" customHeight="1">
      <c r="L706" s="322"/>
      <c r="M706" s="323"/>
      <c r="N706" s="323"/>
      <c r="O706" s="322"/>
      <c r="Q706" s="323"/>
      <c r="R706" s="322"/>
      <c r="S706" s="323"/>
      <c r="T706" s="323"/>
      <c r="U706" s="322"/>
    </row>
    <row r="707" spans="12:21" ht="16.5" customHeight="1">
      <c r="L707" s="322"/>
      <c r="M707" s="323"/>
      <c r="N707" s="323"/>
      <c r="O707" s="322"/>
      <c r="Q707" s="323"/>
      <c r="R707" s="322"/>
      <c r="S707" s="323"/>
      <c r="T707" s="323"/>
      <c r="U707" s="322"/>
    </row>
    <row r="708" spans="12:21" ht="16.5" customHeight="1">
      <c r="L708" s="322"/>
      <c r="M708" s="323"/>
      <c r="N708" s="323"/>
      <c r="O708" s="322"/>
      <c r="Q708" s="323"/>
      <c r="R708" s="322"/>
      <c r="S708" s="323"/>
      <c r="T708" s="323"/>
      <c r="U708" s="322"/>
    </row>
    <row r="709" spans="12:21" ht="16.5" customHeight="1">
      <c r="L709" s="322"/>
      <c r="M709" s="323"/>
      <c r="N709" s="323"/>
      <c r="O709" s="322"/>
      <c r="Q709" s="323"/>
      <c r="R709" s="322"/>
      <c r="S709" s="323"/>
      <c r="T709" s="323"/>
      <c r="U709" s="322"/>
    </row>
    <row r="710" spans="12:21" ht="16.5" customHeight="1">
      <c r="L710" s="322"/>
      <c r="M710" s="323"/>
      <c r="N710" s="323"/>
      <c r="O710" s="322"/>
      <c r="Q710" s="323"/>
      <c r="R710" s="322"/>
      <c r="S710" s="323"/>
      <c r="T710" s="323"/>
      <c r="U710" s="322"/>
    </row>
    <row r="711" spans="12:21" ht="16.5" customHeight="1">
      <c r="L711" s="322"/>
      <c r="M711" s="323"/>
      <c r="N711" s="323"/>
      <c r="O711" s="322"/>
      <c r="Q711" s="323"/>
      <c r="R711" s="322"/>
      <c r="S711" s="323"/>
      <c r="T711" s="323"/>
      <c r="U711" s="322"/>
    </row>
    <row r="712" spans="12:21" ht="16.5" customHeight="1">
      <c r="L712" s="322"/>
      <c r="M712" s="323"/>
      <c r="N712" s="323"/>
      <c r="O712" s="322"/>
      <c r="Q712" s="323"/>
      <c r="R712" s="322"/>
      <c r="S712" s="323"/>
      <c r="T712" s="323"/>
      <c r="U712" s="322"/>
    </row>
    <row r="713" spans="12:21" ht="16.5" customHeight="1">
      <c r="L713" s="322"/>
      <c r="M713" s="323"/>
      <c r="N713" s="323"/>
      <c r="O713" s="322"/>
      <c r="Q713" s="323"/>
      <c r="R713" s="322"/>
      <c r="S713" s="323"/>
      <c r="T713" s="323"/>
      <c r="U713" s="322"/>
    </row>
    <row r="714" spans="12:21" ht="16.5" customHeight="1">
      <c r="L714" s="322"/>
      <c r="M714" s="323"/>
      <c r="N714" s="323"/>
      <c r="O714" s="322"/>
      <c r="Q714" s="323"/>
      <c r="R714" s="322"/>
      <c r="S714" s="323"/>
      <c r="T714" s="323"/>
      <c r="U714" s="322"/>
    </row>
    <row r="715" spans="12:21" ht="16.5" customHeight="1">
      <c r="L715" s="322"/>
      <c r="M715" s="323"/>
      <c r="N715" s="323"/>
      <c r="O715" s="322"/>
      <c r="Q715" s="323"/>
      <c r="R715" s="322"/>
      <c r="S715" s="323"/>
      <c r="T715" s="323"/>
      <c r="U715" s="322"/>
    </row>
    <row r="716" spans="12:21" ht="16.5" customHeight="1">
      <c r="L716" s="322"/>
      <c r="M716" s="323"/>
      <c r="N716" s="323"/>
      <c r="O716" s="322"/>
      <c r="Q716" s="323"/>
      <c r="R716" s="322"/>
      <c r="S716" s="323"/>
      <c r="T716" s="323"/>
      <c r="U716" s="322"/>
    </row>
    <row r="717" spans="12:21" ht="16.5" customHeight="1">
      <c r="L717" s="322"/>
      <c r="M717" s="323"/>
      <c r="N717" s="323"/>
      <c r="O717" s="322"/>
      <c r="Q717" s="323"/>
      <c r="R717" s="322"/>
      <c r="S717" s="323"/>
      <c r="T717" s="323"/>
      <c r="U717" s="322"/>
    </row>
    <row r="718" spans="12:21" ht="16.5" customHeight="1">
      <c r="L718" s="322"/>
      <c r="M718" s="323"/>
      <c r="N718" s="323"/>
      <c r="O718" s="322"/>
      <c r="Q718" s="323"/>
      <c r="R718" s="322"/>
      <c r="S718" s="323"/>
      <c r="T718" s="323"/>
      <c r="U718" s="322"/>
    </row>
    <row r="719" spans="12:21" ht="16.5" customHeight="1">
      <c r="L719" s="322"/>
      <c r="M719" s="323"/>
      <c r="N719" s="323"/>
      <c r="O719" s="322"/>
      <c r="Q719" s="323"/>
      <c r="R719" s="322"/>
      <c r="S719" s="323"/>
      <c r="T719" s="323"/>
      <c r="U719" s="322"/>
    </row>
    <row r="720" spans="12:21" ht="16.5" customHeight="1">
      <c r="L720" s="322"/>
      <c r="M720" s="323"/>
      <c r="N720" s="323"/>
      <c r="O720" s="322"/>
      <c r="Q720" s="323"/>
      <c r="R720" s="322"/>
      <c r="S720" s="323"/>
      <c r="T720" s="323"/>
      <c r="U720" s="322"/>
    </row>
    <row r="721" spans="12:21" ht="16.5" customHeight="1">
      <c r="L721" s="322"/>
      <c r="M721" s="323"/>
      <c r="N721" s="323"/>
      <c r="O721" s="322"/>
      <c r="Q721" s="323"/>
      <c r="R721" s="322"/>
      <c r="S721" s="323"/>
      <c r="T721" s="323"/>
      <c r="U721" s="322"/>
    </row>
    <row r="722" spans="12:21" ht="16.5" customHeight="1">
      <c r="L722" s="322"/>
      <c r="M722" s="323"/>
      <c r="N722" s="323"/>
      <c r="O722" s="322"/>
      <c r="Q722" s="323"/>
      <c r="R722" s="322"/>
      <c r="S722" s="323"/>
      <c r="T722" s="323"/>
      <c r="U722" s="322"/>
    </row>
    <row r="723" spans="12:21" ht="16.5" customHeight="1">
      <c r="L723" s="322"/>
      <c r="M723" s="323"/>
      <c r="N723" s="323"/>
      <c r="O723" s="322"/>
      <c r="Q723" s="323"/>
      <c r="R723" s="322"/>
      <c r="S723" s="323"/>
      <c r="T723" s="323"/>
      <c r="U723" s="322"/>
    </row>
    <row r="724" spans="12:21" ht="16.5" customHeight="1">
      <c r="L724" s="322"/>
      <c r="M724" s="323"/>
      <c r="N724" s="323"/>
      <c r="O724" s="322"/>
      <c r="Q724" s="323"/>
      <c r="R724" s="322"/>
      <c r="S724" s="323"/>
      <c r="T724" s="323"/>
      <c r="U724" s="322"/>
    </row>
    <row r="725" spans="12:21" ht="16.5" customHeight="1">
      <c r="L725" s="322"/>
      <c r="M725" s="323"/>
      <c r="N725" s="323"/>
      <c r="O725" s="322"/>
      <c r="Q725" s="323"/>
      <c r="R725" s="322"/>
      <c r="S725" s="323"/>
      <c r="T725" s="323"/>
      <c r="U725" s="322"/>
    </row>
    <row r="726" spans="12:21" ht="16.5" customHeight="1">
      <c r="L726" s="322"/>
      <c r="M726" s="323"/>
      <c r="N726" s="323"/>
      <c r="O726" s="322"/>
      <c r="Q726" s="323"/>
      <c r="R726" s="322"/>
      <c r="S726" s="323"/>
      <c r="T726" s="323"/>
      <c r="U726" s="322"/>
    </row>
    <row r="727" spans="12:21" ht="16.5" customHeight="1">
      <c r="L727" s="322"/>
      <c r="M727" s="323"/>
      <c r="N727" s="323"/>
      <c r="O727" s="322"/>
      <c r="Q727" s="323"/>
      <c r="R727" s="322"/>
      <c r="S727" s="323"/>
      <c r="T727" s="323"/>
      <c r="U727" s="322"/>
    </row>
    <row r="728" spans="12:21" ht="16.5" customHeight="1">
      <c r="L728" s="322"/>
      <c r="M728" s="323"/>
      <c r="N728" s="323"/>
      <c r="O728" s="322"/>
      <c r="Q728" s="323"/>
      <c r="R728" s="322"/>
      <c r="S728" s="323"/>
      <c r="T728" s="323"/>
      <c r="U728" s="322"/>
    </row>
    <row r="729" spans="12:21" ht="16.5" customHeight="1">
      <c r="L729" s="322"/>
      <c r="M729" s="323"/>
      <c r="N729" s="323"/>
      <c r="O729" s="322"/>
      <c r="Q729" s="323"/>
      <c r="R729" s="322"/>
      <c r="S729" s="323"/>
      <c r="T729" s="323"/>
      <c r="U729" s="322"/>
    </row>
    <row r="730" spans="12:21" ht="16.5" customHeight="1">
      <c r="L730" s="322"/>
      <c r="M730" s="323"/>
      <c r="N730" s="323"/>
      <c r="O730" s="322"/>
      <c r="Q730" s="323"/>
      <c r="R730" s="322"/>
      <c r="S730" s="323"/>
      <c r="T730" s="323"/>
      <c r="U730" s="322"/>
    </row>
    <row r="731" spans="12:21" ht="16.5" customHeight="1">
      <c r="L731" s="322"/>
      <c r="M731" s="323"/>
      <c r="N731" s="323"/>
      <c r="O731" s="322"/>
      <c r="Q731" s="323"/>
      <c r="R731" s="322"/>
      <c r="S731" s="323"/>
      <c r="T731" s="323"/>
      <c r="U731" s="322"/>
    </row>
    <row r="732" spans="12:21" ht="16.5" customHeight="1">
      <c r="L732" s="322"/>
      <c r="M732" s="323"/>
      <c r="N732" s="323"/>
      <c r="O732" s="322"/>
      <c r="Q732" s="323"/>
      <c r="R732" s="322"/>
      <c r="S732" s="323"/>
      <c r="T732" s="323"/>
      <c r="U732" s="322"/>
    </row>
    <row r="733" spans="12:21" ht="16.5" customHeight="1">
      <c r="L733" s="322"/>
      <c r="M733" s="323"/>
      <c r="N733" s="323"/>
      <c r="O733" s="322"/>
      <c r="Q733" s="323"/>
      <c r="R733" s="322"/>
      <c r="S733" s="323"/>
      <c r="T733" s="323"/>
      <c r="U733" s="322"/>
    </row>
    <row r="734" spans="12:21" ht="16.5" customHeight="1">
      <c r="L734" s="322"/>
      <c r="M734" s="323"/>
      <c r="N734" s="323"/>
      <c r="O734" s="322"/>
      <c r="Q734" s="323"/>
      <c r="R734" s="322"/>
      <c r="S734" s="323"/>
      <c r="T734" s="323"/>
      <c r="U734" s="322"/>
    </row>
    <row r="735" spans="12:21" ht="16.5" customHeight="1">
      <c r="L735" s="322"/>
      <c r="M735" s="323"/>
      <c r="N735" s="323"/>
      <c r="O735" s="322"/>
      <c r="Q735" s="323"/>
      <c r="R735" s="322"/>
      <c r="S735" s="323"/>
      <c r="T735" s="323"/>
      <c r="U735" s="322"/>
    </row>
    <row r="736" spans="12:21" ht="16.5" customHeight="1">
      <c r="L736" s="322"/>
      <c r="M736" s="323"/>
      <c r="N736" s="323"/>
      <c r="O736" s="322"/>
      <c r="Q736" s="323"/>
      <c r="R736" s="322"/>
      <c r="S736" s="323"/>
      <c r="T736" s="323"/>
      <c r="U736" s="322"/>
    </row>
    <row r="737" spans="12:21" ht="16.5" customHeight="1">
      <c r="L737" s="322"/>
      <c r="M737" s="323"/>
      <c r="N737" s="323"/>
      <c r="O737" s="322"/>
      <c r="Q737" s="323"/>
      <c r="R737" s="322"/>
      <c r="S737" s="323"/>
      <c r="T737" s="323"/>
      <c r="U737" s="322"/>
    </row>
    <row r="738" spans="12:21" ht="16.5" customHeight="1">
      <c r="L738" s="322"/>
      <c r="M738" s="323"/>
      <c r="N738" s="323"/>
      <c r="O738" s="322"/>
      <c r="Q738" s="323"/>
      <c r="R738" s="322"/>
      <c r="S738" s="323"/>
      <c r="T738" s="323"/>
      <c r="U738" s="322"/>
    </row>
    <row r="739" spans="12:21" ht="16.5" customHeight="1">
      <c r="L739" s="322"/>
      <c r="M739" s="323"/>
      <c r="N739" s="323"/>
      <c r="O739" s="322"/>
      <c r="Q739" s="323"/>
      <c r="R739" s="322"/>
      <c r="S739" s="323"/>
      <c r="T739" s="323"/>
      <c r="U739" s="322"/>
    </row>
    <row r="740" spans="12:21" ht="16.5" customHeight="1">
      <c r="L740" s="322"/>
      <c r="M740" s="323"/>
      <c r="N740" s="323"/>
      <c r="O740" s="322"/>
      <c r="Q740" s="323"/>
      <c r="R740" s="322"/>
      <c r="S740" s="323"/>
      <c r="T740" s="323"/>
      <c r="U740" s="322"/>
    </row>
    <row r="741" spans="12:21" ht="16.5" customHeight="1">
      <c r="L741" s="322"/>
      <c r="M741" s="323"/>
      <c r="N741" s="323"/>
      <c r="O741" s="322"/>
      <c r="Q741" s="323"/>
      <c r="R741" s="322"/>
      <c r="S741" s="323"/>
      <c r="T741" s="323"/>
      <c r="U741" s="322"/>
    </row>
    <row r="742" spans="12:21" ht="16.5" customHeight="1">
      <c r="L742" s="322"/>
      <c r="M742" s="323"/>
      <c r="N742" s="323"/>
      <c r="O742" s="322"/>
      <c r="Q742" s="323"/>
      <c r="R742" s="322"/>
      <c r="S742" s="323"/>
      <c r="T742" s="323"/>
      <c r="U742" s="322"/>
    </row>
    <row r="743" spans="12:21" ht="16.5" customHeight="1">
      <c r="L743" s="322"/>
      <c r="M743" s="323"/>
      <c r="N743" s="323"/>
      <c r="O743" s="322"/>
      <c r="Q743" s="323"/>
      <c r="R743" s="322"/>
      <c r="S743" s="323"/>
      <c r="T743" s="323"/>
      <c r="U743" s="322"/>
    </row>
    <row r="744" spans="12:21" ht="16.5" customHeight="1">
      <c r="L744" s="322"/>
      <c r="M744" s="323"/>
      <c r="N744" s="323"/>
      <c r="O744" s="322"/>
      <c r="Q744" s="323"/>
      <c r="R744" s="322"/>
      <c r="S744" s="323"/>
      <c r="T744" s="323"/>
      <c r="U744" s="322"/>
    </row>
    <row r="745" spans="12:21" ht="16.5" customHeight="1">
      <c r="L745" s="322"/>
      <c r="M745" s="323"/>
      <c r="N745" s="323"/>
      <c r="O745" s="322"/>
      <c r="Q745" s="323"/>
      <c r="R745" s="322"/>
      <c r="S745" s="323"/>
      <c r="T745" s="323"/>
      <c r="U745" s="322"/>
    </row>
    <row r="746" spans="12:21" ht="16.5" customHeight="1">
      <c r="L746" s="322"/>
      <c r="M746" s="323"/>
      <c r="N746" s="323"/>
      <c r="O746" s="322"/>
      <c r="Q746" s="323"/>
      <c r="R746" s="322"/>
      <c r="S746" s="323"/>
      <c r="T746" s="323"/>
      <c r="U746" s="322"/>
    </row>
    <row r="747" spans="12:21" ht="16.5" customHeight="1">
      <c r="L747" s="322"/>
      <c r="M747" s="323"/>
      <c r="N747" s="323"/>
      <c r="O747" s="322"/>
      <c r="Q747" s="323"/>
      <c r="R747" s="322"/>
      <c r="S747" s="323"/>
      <c r="T747" s="323"/>
      <c r="U747" s="322"/>
    </row>
    <row r="748" spans="12:21" ht="16.5" customHeight="1">
      <c r="L748" s="322"/>
      <c r="M748" s="323"/>
      <c r="N748" s="323"/>
      <c r="O748" s="322"/>
      <c r="Q748" s="323"/>
      <c r="R748" s="322"/>
      <c r="S748" s="323"/>
      <c r="T748" s="323"/>
      <c r="U748" s="322"/>
    </row>
    <row r="749" spans="12:21" ht="16.5" customHeight="1">
      <c r="L749" s="322"/>
      <c r="M749" s="323"/>
      <c r="N749" s="323"/>
      <c r="O749" s="322"/>
      <c r="Q749" s="323"/>
      <c r="R749" s="322"/>
      <c r="S749" s="323"/>
      <c r="T749" s="323"/>
      <c r="U749" s="322"/>
    </row>
    <row r="750" spans="12:21" ht="16.5" customHeight="1">
      <c r="L750" s="322"/>
      <c r="M750" s="323"/>
      <c r="N750" s="323"/>
      <c r="O750" s="322"/>
      <c r="Q750" s="323"/>
      <c r="R750" s="322"/>
      <c r="S750" s="323"/>
      <c r="T750" s="323"/>
      <c r="U750" s="322"/>
    </row>
    <row r="751" spans="12:21" ht="16.5" customHeight="1">
      <c r="L751" s="322"/>
      <c r="M751" s="323"/>
      <c r="N751" s="323"/>
      <c r="O751" s="322"/>
      <c r="Q751" s="323"/>
      <c r="R751" s="322"/>
      <c r="S751" s="323"/>
      <c r="T751" s="323"/>
      <c r="U751" s="322"/>
    </row>
    <row r="752" spans="12:21" ht="16.5" customHeight="1">
      <c r="L752" s="322"/>
      <c r="M752" s="323"/>
      <c r="N752" s="323"/>
      <c r="O752" s="322"/>
      <c r="Q752" s="323"/>
      <c r="R752" s="322"/>
      <c r="S752" s="323"/>
      <c r="T752" s="323"/>
      <c r="U752" s="322"/>
    </row>
    <row r="753" spans="12:21" ht="16.5" customHeight="1">
      <c r="L753" s="322"/>
      <c r="M753" s="323"/>
      <c r="N753" s="323"/>
      <c r="O753" s="322"/>
      <c r="Q753" s="323"/>
      <c r="R753" s="322"/>
      <c r="S753" s="323"/>
      <c r="T753" s="323"/>
      <c r="U753" s="322"/>
    </row>
    <row r="754" spans="12:21" ht="16.5" customHeight="1">
      <c r="L754" s="322"/>
      <c r="M754" s="323"/>
      <c r="N754" s="323"/>
      <c r="O754" s="322"/>
      <c r="Q754" s="323"/>
      <c r="R754" s="322"/>
      <c r="S754" s="323"/>
      <c r="T754" s="323"/>
      <c r="U754" s="322"/>
    </row>
    <row r="755" spans="12:21" ht="16.5" customHeight="1">
      <c r="L755" s="322"/>
      <c r="M755" s="323"/>
      <c r="N755" s="323"/>
      <c r="O755" s="322"/>
      <c r="Q755" s="323"/>
      <c r="R755" s="322"/>
      <c r="S755" s="323"/>
      <c r="T755" s="323"/>
      <c r="U755" s="322"/>
    </row>
    <row r="756" spans="12:21" ht="16.5" customHeight="1">
      <c r="L756" s="322"/>
      <c r="M756" s="323"/>
      <c r="N756" s="323"/>
      <c r="O756" s="322"/>
      <c r="Q756" s="323"/>
      <c r="R756" s="322"/>
      <c r="S756" s="323"/>
      <c r="T756" s="323"/>
      <c r="U756" s="322"/>
    </row>
    <row r="757" spans="12:21" ht="16.5" customHeight="1">
      <c r="L757" s="322"/>
      <c r="M757" s="323"/>
      <c r="N757" s="323"/>
      <c r="O757" s="322"/>
      <c r="Q757" s="323"/>
      <c r="R757" s="322"/>
      <c r="S757" s="323"/>
      <c r="T757" s="323"/>
      <c r="U757" s="322"/>
    </row>
    <row r="758" spans="12:21" ht="16.5" customHeight="1">
      <c r="L758" s="322"/>
      <c r="M758" s="323"/>
      <c r="N758" s="323"/>
      <c r="O758" s="322"/>
      <c r="Q758" s="323"/>
      <c r="R758" s="322"/>
      <c r="S758" s="323"/>
      <c r="T758" s="323"/>
      <c r="U758" s="322"/>
    </row>
    <row r="759" spans="12:21" ht="16.5" customHeight="1">
      <c r="L759" s="322"/>
      <c r="M759" s="323"/>
      <c r="N759" s="323"/>
      <c r="O759" s="322"/>
      <c r="Q759" s="323"/>
      <c r="R759" s="322"/>
      <c r="S759" s="323"/>
      <c r="T759" s="323"/>
      <c r="U759" s="322"/>
    </row>
    <row r="760" spans="12:21" ht="16.5" customHeight="1">
      <c r="L760" s="322"/>
      <c r="M760" s="323"/>
      <c r="N760" s="323"/>
      <c r="O760" s="322"/>
      <c r="Q760" s="323"/>
      <c r="R760" s="322"/>
      <c r="S760" s="323"/>
      <c r="T760" s="323"/>
      <c r="U760" s="322"/>
    </row>
    <row r="761" spans="12:21" ht="16.5" customHeight="1">
      <c r="L761" s="322"/>
      <c r="M761" s="323"/>
      <c r="N761" s="323"/>
      <c r="O761" s="322"/>
      <c r="Q761" s="323"/>
      <c r="R761" s="322"/>
      <c r="S761" s="323"/>
      <c r="T761" s="323"/>
      <c r="U761" s="322"/>
    </row>
    <row r="762" spans="12:21" ht="16.5" customHeight="1">
      <c r="L762" s="322"/>
      <c r="M762" s="323"/>
      <c r="N762" s="323"/>
      <c r="O762" s="322"/>
      <c r="Q762" s="323"/>
      <c r="R762" s="322"/>
      <c r="S762" s="323"/>
      <c r="T762" s="323"/>
      <c r="U762" s="322"/>
    </row>
    <row r="763" spans="12:21" ht="16.5" customHeight="1">
      <c r="L763" s="322"/>
      <c r="M763" s="323"/>
      <c r="N763" s="323"/>
      <c r="O763" s="322"/>
      <c r="Q763" s="323"/>
      <c r="R763" s="322"/>
      <c r="S763" s="323"/>
      <c r="T763" s="323"/>
      <c r="U763" s="322"/>
    </row>
    <row r="764" spans="12:21" ht="16.5" customHeight="1">
      <c r="L764" s="322"/>
      <c r="M764" s="323"/>
      <c r="N764" s="323"/>
      <c r="O764" s="322"/>
      <c r="Q764" s="323"/>
      <c r="R764" s="322"/>
      <c r="S764" s="323"/>
      <c r="T764" s="323"/>
      <c r="U764" s="322"/>
    </row>
    <row r="765" spans="12:21" ht="16.5" customHeight="1">
      <c r="L765" s="322"/>
      <c r="M765" s="323"/>
      <c r="N765" s="323"/>
      <c r="O765" s="322"/>
      <c r="Q765" s="323"/>
      <c r="R765" s="322"/>
      <c r="S765" s="323"/>
      <c r="T765" s="323"/>
      <c r="U765" s="322"/>
    </row>
    <row r="766" spans="12:21" ht="16.5" customHeight="1">
      <c r="L766" s="322"/>
      <c r="M766" s="323"/>
      <c r="N766" s="323"/>
      <c r="O766" s="322"/>
      <c r="Q766" s="323"/>
      <c r="R766" s="322"/>
      <c r="S766" s="323"/>
      <c r="T766" s="323"/>
      <c r="U766" s="322"/>
    </row>
    <row r="767" spans="12:21" ht="16.5" customHeight="1">
      <c r="L767" s="322"/>
      <c r="M767" s="323"/>
      <c r="N767" s="323"/>
      <c r="O767" s="322"/>
      <c r="Q767" s="323"/>
      <c r="R767" s="322"/>
      <c r="S767" s="323"/>
      <c r="T767" s="323"/>
      <c r="U767" s="322"/>
    </row>
    <row r="768" spans="12:21" ht="16.5" customHeight="1">
      <c r="L768" s="322"/>
      <c r="M768" s="323"/>
      <c r="N768" s="323"/>
      <c r="O768" s="322"/>
      <c r="Q768" s="323"/>
      <c r="R768" s="322"/>
      <c r="S768" s="323"/>
      <c r="T768" s="323"/>
      <c r="U768" s="322"/>
    </row>
    <row r="769" spans="12:21" ht="16.5" customHeight="1">
      <c r="L769" s="322"/>
      <c r="M769" s="323"/>
      <c r="N769" s="323"/>
      <c r="O769" s="322"/>
      <c r="Q769" s="323"/>
      <c r="R769" s="322"/>
      <c r="S769" s="323"/>
      <c r="T769" s="323"/>
      <c r="U769" s="322"/>
    </row>
    <row r="770" spans="12:21" ht="16.5" customHeight="1">
      <c r="L770" s="322"/>
      <c r="M770" s="323"/>
      <c r="N770" s="323"/>
      <c r="O770" s="322"/>
      <c r="Q770" s="323"/>
      <c r="R770" s="322"/>
      <c r="S770" s="323"/>
      <c r="T770" s="323"/>
      <c r="U770" s="322"/>
    </row>
    <row r="771" spans="12:21" ht="16.5" customHeight="1">
      <c r="L771" s="322"/>
      <c r="M771" s="323"/>
      <c r="N771" s="323"/>
      <c r="O771" s="322"/>
      <c r="Q771" s="323"/>
      <c r="R771" s="322"/>
      <c r="S771" s="323"/>
      <c r="T771" s="323"/>
      <c r="U771" s="322"/>
    </row>
    <row r="772" spans="12:21" ht="16.5" customHeight="1">
      <c r="L772" s="322"/>
      <c r="M772" s="323"/>
      <c r="N772" s="323"/>
      <c r="O772" s="322"/>
      <c r="Q772" s="323"/>
      <c r="R772" s="322"/>
      <c r="S772" s="323"/>
      <c r="T772" s="323"/>
      <c r="U772" s="322"/>
    </row>
    <row r="773" spans="12:21" ht="16.5" customHeight="1">
      <c r="L773" s="322"/>
      <c r="M773" s="323"/>
      <c r="N773" s="323"/>
      <c r="O773" s="322"/>
      <c r="Q773" s="323"/>
      <c r="R773" s="322"/>
      <c r="S773" s="323"/>
      <c r="T773" s="323"/>
      <c r="U773" s="322"/>
    </row>
    <row r="774" spans="12:21" ht="16.5" customHeight="1">
      <c r="L774" s="322"/>
      <c r="M774" s="323"/>
      <c r="N774" s="323"/>
      <c r="O774" s="322"/>
      <c r="Q774" s="323"/>
      <c r="R774" s="322"/>
      <c r="S774" s="323"/>
      <c r="T774" s="323"/>
      <c r="U774" s="322"/>
    </row>
    <row r="775" spans="12:21" ht="16.5" customHeight="1">
      <c r="L775" s="322"/>
      <c r="M775" s="323"/>
      <c r="N775" s="323"/>
      <c r="O775" s="322"/>
      <c r="Q775" s="323"/>
      <c r="R775" s="322"/>
      <c r="S775" s="323"/>
      <c r="T775" s="323"/>
      <c r="U775" s="322"/>
    </row>
    <row r="776" spans="12:21" ht="16.5" customHeight="1">
      <c r="L776" s="322"/>
      <c r="M776" s="323"/>
      <c r="N776" s="323"/>
      <c r="O776" s="322"/>
      <c r="Q776" s="323"/>
      <c r="R776" s="322"/>
      <c r="S776" s="323"/>
      <c r="T776" s="323"/>
      <c r="U776" s="322"/>
    </row>
    <row r="777" spans="12:21" ht="16.5" customHeight="1">
      <c r="L777" s="322"/>
      <c r="M777" s="323"/>
      <c r="N777" s="323"/>
      <c r="O777" s="322"/>
      <c r="Q777" s="323"/>
      <c r="R777" s="322"/>
      <c r="S777" s="323"/>
      <c r="T777" s="323"/>
      <c r="U777" s="322"/>
    </row>
    <row r="778" spans="12:21" ht="16.5" customHeight="1">
      <c r="L778" s="322"/>
      <c r="M778" s="323"/>
      <c r="N778" s="323"/>
      <c r="O778" s="322"/>
      <c r="Q778" s="323"/>
      <c r="R778" s="322"/>
      <c r="S778" s="323"/>
      <c r="T778" s="323"/>
      <c r="U778" s="322"/>
    </row>
    <row r="779" spans="12:21" ht="16.5" customHeight="1">
      <c r="L779" s="322"/>
      <c r="M779" s="323"/>
      <c r="N779" s="323"/>
      <c r="O779" s="322"/>
      <c r="Q779" s="323"/>
      <c r="R779" s="322"/>
      <c r="S779" s="323"/>
      <c r="T779" s="323"/>
      <c r="U779" s="322"/>
    </row>
    <row r="780" spans="12:21" ht="16.5" customHeight="1">
      <c r="L780" s="322"/>
      <c r="M780" s="323"/>
      <c r="N780" s="323"/>
      <c r="O780" s="322"/>
      <c r="Q780" s="323"/>
      <c r="R780" s="322"/>
      <c r="S780" s="323"/>
      <c r="T780" s="323"/>
      <c r="U780" s="322"/>
    </row>
    <row r="781" spans="12:21" ht="16.5" customHeight="1">
      <c r="L781" s="322"/>
      <c r="M781" s="323"/>
      <c r="N781" s="323"/>
      <c r="O781" s="322"/>
      <c r="Q781" s="323"/>
      <c r="R781" s="322"/>
      <c r="S781" s="323"/>
      <c r="T781" s="323"/>
      <c r="U781" s="322"/>
    </row>
    <row r="782" spans="12:21" ht="16.5" customHeight="1">
      <c r="L782" s="322"/>
      <c r="M782" s="323"/>
      <c r="N782" s="323"/>
      <c r="O782" s="322"/>
      <c r="Q782" s="323"/>
      <c r="R782" s="322"/>
      <c r="S782" s="323"/>
      <c r="T782" s="323"/>
      <c r="U782" s="322"/>
    </row>
    <row r="783" spans="12:21" ht="16.5" customHeight="1">
      <c r="L783" s="322"/>
      <c r="M783" s="323"/>
      <c r="N783" s="323"/>
      <c r="O783" s="322"/>
      <c r="Q783" s="323"/>
      <c r="R783" s="322"/>
      <c r="S783" s="323"/>
      <c r="T783" s="323"/>
      <c r="U783" s="322"/>
    </row>
    <row r="784" spans="12:21" ht="16.5" customHeight="1">
      <c r="L784" s="322"/>
      <c r="M784" s="323"/>
      <c r="N784" s="323"/>
      <c r="O784" s="322"/>
      <c r="Q784" s="323"/>
      <c r="R784" s="322"/>
      <c r="S784" s="323"/>
      <c r="T784" s="323"/>
      <c r="U784" s="322"/>
    </row>
    <row r="785" spans="12:21" ht="16.5" customHeight="1">
      <c r="L785" s="322"/>
      <c r="M785" s="323"/>
      <c r="N785" s="323"/>
      <c r="O785" s="322"/>
      <c r="Q785" s="323"/>
      <c r="R785" s="322"/>
      <c r="S785" s="323"/>
      <c r="T785" s="323"/>
      <c r="U785" s="322"/>
    </row>
    <row r="786" spans="12:21" ht="16.5" customHeight="1">
      <c r="L786" s="322"/>
      <c r="M786" s="323"/>
      <c r="N786" s="323"/>
      <c r="O786" s="322"/>
      <c r="Q786" s="323"/>
      <c r="R786" s="322"/>
      <c r="S786" s="323"/>
      <c r="T786" s="323"/>
      <c r="U786" s="322"/>
    </row>
    <row r="787" spans="12:21" ht="16.5" customHeight="1">
      <c r="L787" s="322"/>
      <c r="M787" s="323"/>
      <c r="N787" s="323"/>
      <c r="O787" s="322"/>
      <c r="Q787" s="323"/>
      <c r="R787" s="322"/>
      <c r="S787" s="323"/>
      <c r="T787" s="323"/>
      <c r="U787" s="322"/>
    </row>
    <row r="788" spans="12:21" ht="16.5" customHeight="1">
      <c r="L788" s="322"/>
      <c r="M788" s="323"/>
      <c r="N788" s="323"/>
      <c r="O788" s="322"/>
      <c r="Q788" s="323"/>
      <c r="R788" s="322"/>
      <c r="S788" s="323"/>
      <c r="T788" s="323"/>
      <c r="U788" s="322"/>
    </row>
    <row r="789" spans="12:21" ht="16.5" customHeight="1">
      <c r="L789" s="322"/>
      <c r="M789" s="323"/>
      <c r="N789" s="323"/>
      <c r="O789" s="322"/>
      <c r="Q789" s="323"/>
      <c r="R789" s="322"/>
      <c r="S789" s="323"/>
      <c r="T789" s="323"/>
      <c r="U789" s="322"/>
    </row>
    <row r="790" spans="12:21" ht="16.5" customHeight="1">
      <c r="L790" s="322"/>
      <c r="M790" s="323"/>
      <c r="N790" s="323"/>
      <c r="O790" s="322"/>
      <c r="Q790" s="323"/>
      <c r="R790" s="322"/>
      <c r="S790" s="323"/>
      <c r="T790" s="323"/>
      <c r="U790" s="322"/>
    </row>
    <row r="791" spans="12:21" ht="16.5" customHeight="1">
      <c r="L791" s="322"/>
      <c r="M791" s="323"/>
      <c r="N791" s="323"/>
      <c r="O791" s="322"/>
      <c r="Q791" s="323"/>
      <c r="R791" s="322"/>
      <c r="S791" s="323"/>
      <c r="T791" s="323"/>
      <c r="U791" s="322"/>
    </row>
    <row r="792" spans="12:21" ht="16.5" customHeight="1">
      <c r="L792" s="322"/>
      <c r="M792" s="323"/>
      <c r="N792" s="323"/>
      <c r="O792" s="322"/>
      <c r="Q792" s="323"/>
      <c r="R792" s="322"/>
      <c r="S792" s="323"/>
      <c r="T792" s="323"/>
      <c r="U792" s="322"/>
    </row>
    <row r="793" spans="12:21" ht="16.5" customHeight="1">
      <c r="L793" s="322"/>
      <c r="M793" s="323"/>
      <c r="N793" s="323"/>
      <c r="O793" s="322"/>
      <c r="Q793" s="323"/>
      <c r="R793" s="322"/>
      <c r="S793" s="323"/>
      <c r="T793" s="323"/>
      <c r="U793" s="322"/>
    </row>
    <row r="794" spans="12:21" ht="16.5" customHeight="1">
      <c r="L794" s="322"/>
      <c r="M794" s="323"/>
      <c r="N794" s="323"/>
      <c r="O794" s="322"/>
      <c r="Q794" s="323"/>
      <c r="R794" s="322"/>
      <c r="S794" s="323"/>
      <c r="T794" s="323"/>
      <c r="U794" s="322"/>
    </row>
    <row r="795" spans="12:21" ht="16.5" customHeight="1">
      <c r="L795" s="322"/>
      <c r="M795" s="323"/>
      <c r="N795" s="323"/>
      <c r="O795" s="322"/>
      <c r="Q795" s="323"/>
      <c r="R795" s="322"/>
      <c r="S795" s="323"/>
      <c r="T795" s="323"/>
      <c r="U795" s="322"/>
    </row>
    <row r="796" spans="12:21" ht="16.5" customHeight="1">
      <c r="L796" s="322"/>
      <c r="M796" s="323"/>
      <c r="N796" s="323"/>
      <c r="O796" s="322"/>
      <c r="Q796" s="323"/>
      <c r="R796" s="322"/>
      <c r="S796" s="323"/>
      <c r="T796" s="323"/>
      <c r="U796" s="322"/>
    </row>
    <row r="797" spans="12:21" ht="16.5" customHeight="1">
      <c r="L797" s="322"/>
      <c r="M797" s="323"/>
      <c r="N797" s="323"/>
      <c r="O797" s="322"/>
      <c r="Q797" s="323"/>
      <c r="R797" s="322"/>
      <c r="S797" s="323"/>
      <c r="T797" s="323"/>
      <c r="U797" s="322"/>
    </row>
    <row r="798" spans="12:21" ht="16.5" customHeight="1">
      <c r="L798" s="322"/>
      <c r="M798" s="323"/>
      <c r="N798" s="323"/>
      <c r="O798" s="322"/>
      <c r="Q798" s="323"/>
      <c r="R798" s="322"/>
      <c r="S798" s="323"/>
      <c r="T798" s="323"/>
      <c r="U798" s="322"/>
    </row>
    <row r="799" spans="12:21" ht="16.5" customHeight="1">
      <c r="L799" s="322"/>
      <c r="M799" s="323"/>
      <c r="N799" s="323"/>
      <c r="O799" s="322"/>
      <c r="Q799" s="323"/>
      <c r="R799" s="322"/>
      <c r="S799" s="323"/>
      <c r="T799" s="323"/>
      <c r="U799" s="322"/>
    </row>
    <row r="800" spans="12:21" ht="16.5" customHeight="1">
      <c r="L800" s="322"/>
      <c r="M800" s="323"/>
      <c r="N800" s="323"/>
      <c r="O800" s="322"/>
      <c r="Q800" s="323"/>
      <c r="R800" s="322"/>
      <c r="S800" s="323"/>
      <c r="T800" s="323"/>
      <c r="U800" s="322"/>
    </row>
    <row r="801" spans="12:21" ht="16.5" customHeight="1">
      <c r="L801" s="322"/>
      <c r="M801" s="323"/>
      <c r="N801" s="323"/>
      <c r="O801" s="322"/>
      <c r="Q801" s="323"/>
      <c r="R801" s="322"/>
      <c r="S801" s="323"/>
      <c r="T801" s="323"/>
      <c r="U801" s="322"/>
    </row>
    <row r="802" spans="12:21" ht="16.5" customHeight="1">
      <c r="L802" s="322"/>
      <c r="M802" s="323"/>
      <c r="N802" s="323"/>
      <c r="O802" s="322"/>
      <c r="Q802" s="323"/>
      <c r="R802" s="322"/>
      <c r="S802" s="323"/>
      <c r="T802" s="323"/>
      <c r="U802" s="322"/>
    </row>
    <row r="803" spans="12:21" ht="16.5" customHeight="1">
      <c r="L803" s="322"/>
      <c r="M803" s="323"/>
      <c r="N803" s="323"/>
      <c r="O803" s="322"/>
      <c r="Q803" s="323"/>
      <c r="R803" s="322"/>
      <c r="S803" s="323"/>
      <c r="T803" s="323"/>
      <c r="U803" s="322"/>
    </row>
    <row r="804" spans="12:21" ht="16.5" customHeight="1">
      <c r="L804" s="322"/>
      <c r="M804" s="323"/>
      <c r="N804" s="323"/>
      <c r="O804" s="322"/>
      <c r="Q804" s="323"/>
      <c r="R804" s="322"/>
      <c r="S804" s="323"/>
      <c r="T804" s="323"/>
      <c r="U804" s="322"/>
    </row>
    <row r="805" spans="12:21" ht="16.5" customHeight="1">
      <c r="L805" s="322"/>
      <c r="M805" s="323"/>
      <c r="N805" s="323"/>
      <c r="O805" s="322"/>
      <c r="Q805" s="323"/>
      <c r="R805" s="322"/>
      <c r="S805" s="323"/>
      <c r="T805" s="323"/>
      <c r="U805" s="322"/>
    </row>
    <row r="806" spans="12:21" ht="16.5" customHeight="1">
      <c r="L806" s="322"/>
      <c r="M806" s="323"/>
      <c r="N806" s="323"/>
      <c r="O806" s="322"/>
      <c r="Q806" s="323"/>
      <c r="R806" s="322"/>
      <c r="S806" s="323"/>
      <c r="T806" s="323"/>
      <c r="U806" s="322"/>
    </row>
    <row r="807" spans="12:21" ht="16.5" customHeight="1">
      <c r="L807" s="322"/>
      <c r="M807" s="323"/>
      <c r="N807" s="323"/>
      <c r="O807" s="322"/>
      <c r="Q807" s="323"/>
      <c r="R807" s="322"/>
      <c r="S807" s="323"/>
      <c r="T807" s="323"/>
      <c r="U807" s="322"/>
    </row>
    <row r="808" spans="12:21" ht="16.5" customHeight="1">
      <c r="L808" s="322"/>
      <c r="M808" s="323"/>
      <c r="N808" s="323"/>
      <c r="O808" s="322"/>
      <c r="Q808" s="323"/>
      <c r="R808" s="322"/>
      <c r="S808" s="323"/>
      <c r="T808" s="323"/>
      <c r="U808" s="322"/>
    </row>
    <row r="809" spans="12:21" ht="16.5" customHeight="1">
      <c r="L809" s="322"/>
      <c r="M809" s="323"/>
      <c r="N809" s="323"/>
      <c r="O809" s="322"/>
      <c r="Q809" s="323"/>
      <c r="R809" s="322"/>
      <c r="S809" s="323"/>
      <c r="T809" s="323"/>
      <c r="U809" s="322"/>
    </row>
    <row r="810" spans="12:21" ht="16.5" customHeight="1">
      <c r="L810" s="322"/>
      <c r="M810" s="323"/>
      <c r="N810" s="323"/>
      <c r="O810" s="322"/>
      <c r="Q810" s="323"/>
      <c r="R810" s="322"/>
      <c r="S810" s="323"/>
      <c r="T810" s="323"/>
      <c r="U810" s="322"/>
    </row>
    <row r="811" spans="12:21" ht="16.5" customHeight="1">
      <c r="L811" s="322"/>
      <c r="M811" s="323"/>
      <c r="N811" s="323"/>
      <c r="O811" s="322"/>
      <c r="Q811" s="323"/>
      <c r="R811" s="322"/>
      <c r="S811" s="323"/>
      <c r="T811" s="323"/>
      <c r="U811" s="322"/>
    </row>
    <row r="812" spans="12:21" ht="16.5" customHeight="1">
      <c r="L812" s="322"/>
      <c r="M812" s="323"/>
      <c r="N812" s="323"/>
      <c r="O812" s="322"/>
      <c r="Q812" s="323"/>
      <c r="R812" s="322"/>
      <c r="S812" s="323"/>
      <c r="T812" s="323"/>
      <c r="U812" s="322"/>
    </row>
    <row r="813" spans="12:21" ht="16.5" customHeight="1">
      <c r="L813" s="322"/>
      <c r="M813" s="323"/>
      <c r="N813" s="323"/>
      <c r="O813" s="322"/>
      <c r="Q813" s="323"/>
      <c r="R813" s="322"/>
      <c r="S813" s="323"/>
      <c r="T813" s="323"/>
      <c r="U813" s="322"/>
    </row>
    <row r="814" spans="12:21" ht="16.5" customHeight="1">
      <c r="L814" s="322"/>
      <c r="M814" s="323"/>
      <c r="N814" s="323"/>
      <c r="O814" s="322"/>
      <c r="Q814" s="323"/>
      <c r="R814" s="322"/>
      <c r="S814" s="323"/>
      <c r="T814" s="323"/>
      <c r="U814" s="322"/>
    </row>
    <row r="815" spans="12:21" ht="16.5" customHeight="1">
      <c r="L815" s="322"/>
      <c r="M815" s="323"/>
      <c r="N815" s="323"/>
      <c r="O815" s="322"/>
      <c r="Q815" s="323"/>
      <c r="R815" s="322"/>
      <c r="S815" s="323"/>
      <c r="T815" s="323"/>
      <c r="U815" s="322"/>
    </row>
    <row r="816" spans="12:21" ht="16.5" customHeight="1">
      <c r="L816" s="322"/>
      <c r="M816" s="323"/>
      <c r="N816" s="323"/>
      <c r="O816" s="322"/>
      <c r="Q816" s="323"/>
      <c r="R816" s="322"/>
      <c r="S816" s="323"/>
      <c r="T816" s="323"/>
      <c r="U816" s="322"/>
    </row>
    <row r="817" spans="12:21" ht="16.5" customHeight="1">
      <c r="L817" s="322"/>
      <c r="M817" s="323"/>
      <c r="N817" s="323"/>
      <c r="O817" s="322"/>
      <c r="Q817" s="323"/>
      <c r="R817" s="322"/>
      <c r="S817" s="323"/>
      <c r="T817" s="323"/>
      <c r="U817" s="322"/>
    </row>
    <row r="818" spans="12:21" ht="16.5" customHeight="1">
      <c r="L818" s="322"/>
      <c r="M818" s="323"/>
      <c r="N818" s="323"/>
      <c r="O818" s="322"/>
      <c r="Q818" s="323"/>
      <c r="R818" s="322"/>
      <c r="S818" s="323"/>
      <c r="T818" s="323"/>
      <c r="U818" s="322"/>
    </row>
    <row r="819" spans="12:21" ht="16.5" customHeight="1">
      <c r="L819" s="322"/>
      <c r="M819" s="323"/>
      <c r="N819" s="323"/>
      <c r="O819" s="322"/>
      <c r="Q819" s="323"/>
      <c r="R819" s="322"/>
      <c r="S819" s="323"/>
      <c r="T819" s="323"/>
      <c r="U819" s="322"/>
    </row>
    <row r="820" spans="12:21" ht="16.5" customHeight="1">
      <c r="L820" s="322"/>
      <c r="M820" s="323"/>
      <c r="N820" s="323"/>
      <c r="O820" s="322"/>
      <c r="Q820" s="323"/>
      <c r="R820" s="322"/>
      <c r="S820" s="323"/>
      <c r="T820" s="323"/>
      <c r="U820" s="322"/>
    </row>
    <row r="821" spans="12:21" ht="16.5" customHeight="1">
      <c r="L821" s="322"/>
      <c r="M821" s="323"/>
      <c r="N821" s="323"/>
      <c r="O821" s="322"/>
      <c r="Q821" s="323"/>
      <c r="R821" s="322"/>
      <c r="S821" s="323"/>
      <c r="T821" s="323"/>
      <c r="U821" s="322"/>
    </row>
    <row r="822" spans="12:21" ht="16.5" customHeight="1">
      <c r="L822" s="322"/>
      <c r="M822" s="323"/>
      <c r="N822" s="323"/>
      <c r="O822" s="322"/>
      <c r="Q822" s="323"/>
      <c r="R822" s="322"/>
      <c r="S822" s="323"/>
      <c r="T822" s="323"/>
      <c r="U822" s="322"/>
    </row>
    <row r="823" spans="12:21" ht="16.5" customHeight="1">
      <c r="L823" s="322"/>
      <c r="M823" s="323"/>
      <c r="N823" s="323"/>
      <c r="O823" s="322"/>
      <c r="Q823" s="323"/>
      <c r="R823" s="322"/>
      <c r="S823" s="323"/>
      <c r="T823" s="323"/>
      <c r="U823" s="322"/>
    </row>
    <row r="824" spans="12:21" ht="16.5" customHeight="1">
      <c r="L824" s="322"/>
      <c r="M824" s="323"/>
      <c r="N824" s="323"/>
      <c r="O824" s="322"/>
      <c r="Q824" s="323"/>
      <c r="R824" s="322"/>
      <c r="S824" s="323"/>
      <c r="T824" s="323"/>
      <c r="U824" s="322"/>
    </row>
    <row r="825" spans="12:21" ht="16.5" customHeight="1">
      <c r="L825" s="322"/>
      <c r="M825" s="323"/>
      <c r="N825" s="323"/>
      <c r="O825" s="322"/>
      <c r="Q825" s="323"/>
      <c r="R825" s="322"/>
      <c r="S825" s="323"/>
      <c r="T825" s="323"/>
      <c r="U825" s="322"/>
    </row>
    <row r="826" spans="12:21" ht="16.5" customHeight="1">
      <c r="L826" s="322"/>
      <c r="M826" s="323"/>
      <c r="N826" s="323"/>
      <c r="O826" s="322"/>
      <c r="Q826" s="323"/>
      <c r="R826" s="322"/>
      <c r="S826" s="323"/>
      <c r="T826" s="323"/>
      <c r="U826" s="322"/>
    </row>
    <row r="827" spans="12:21" ht="16.5" customHeight="1">
      <c r="L827" s="322"/>
      <c r="M827" s="323"/>
      <c r="N827" s="323"/>
      <c r="O827" s="322"/>
      <c r="Q827" s="323"/>
      <c r="R827" s="322"/>
      <c r="S827" s="323"/>
      <c r="T827" s="323"/>
      <c r="U827" s="322"/>
    </row>
    <row r="828" spans="12:21" ht="16.5" customHeight="1">
      <c r="L828" s="322"/>
      <c r="M828" s="323"/>
      <c r="N828" s="323"/>
      <c r="O828" s="322"/>
      <c r="Q828" s="323"/>
      <c r="R828" s="322"/>
      <c r="S828" s="323"/>
      <c r="T828" s="323"/>
      <c r="U828" s="322"/>
    </row>
    <row r="829" spans="12:21" ht="16.5" customHeight="1">
      <c r="L829" s="322"/>
      <c r="M829" s="323"/>
      <c r="N829" s="323"/>
      <c r="O829" s="322"/>
      <c r="Q829" s="323"/>
      <c r="R829" s="322"/>
      <c r="S829" s="323"/>
      <c r="T829" s="323"/>
      <c r="U829" s="322"/>
    </row>
    <row r="830" spans="12:21" ht="16.5" customHeight="1">
      <c r="L830" s="322"/>
      <c r="M830" s="323"/>
      <c r="N830" s="323"/>
      <c r="O830" s="322"/>
      <c r="Q830" s="323"/>
      <c r="R830" s="322"/>
      <c r="S830" s="323"/>
      <c r="T830" s="323"/>
      <c r="U830" s="322"/>
    </row>
    <row r="831" spans="12:21" ht="16.5" customHeight="1">
      <c r="L831" s="322"/>
      <c r="M831" s="323"/>
      <c r="N831" s="323"/>
      <c r="O831" s="322"/>
      <c r="Q831" s="323"/>
      <c r="R831" s="322"/>
      <c r="S831" s="323"/>
      <c r="T831" s="323"/>
      <c r="U831" s="322"/>
    </row>
    <row r="832" spans="12:21" ht="16.5" customHeight="1">
      <c r="L832" s="322"/>
      <c r="M832" s="323"/>
      <c r="N832" s="323"/>
      <c r="O832" s="322"/>
      <c r="Q832" s="323"/>
      <c r="R832" s="322"/>
      <c r="S832" s="323"/>
      <c r="T832" s="323"/>
      <c r="U832" s="322"/>
    </row>
    <row r="833" spans="12:21" ht="16.5" customHeight="1">
      <c r="L833" s="322"/>
      <c r="M833" s="323"/>
      <c r="N833" s="323"/>
      <c r="O833" s="322"/>
      <c r="Q833" s="323"/>
      <c r="R833" s="322"/>
      <c r="S833" s="323"/>
      <c r="T833" s="323"/>
      <c r="U833" s="322"/>
    </row>
    <row r="834" spans="12:21" ht="16.5" customHeight="1">
      <c r="L834" s="322"/>
      <c r="M834" s="323"/>
      <c r="N834" s="323"/>
      <c r="O834" s="322"/>
      <c r="Q834" s="323"/>
      <c r="R834" s="322"/>
      <c r="S834" s="323"/>
      <c r="T834" s="323"/>
      <c r="U834" s="322"/>
    </row>
    <row r="835" spans="12:21" ht="16.5" customHeight="1">
      <c r="L835" s="322"/>
      <c r="M835" s="323"/>
      <c r="N835" s="323"/>
      <c r="O835" s="322"/>
      <c r="Q835" s="323"/>
      <c r="R835" s="322"/>
      <c r="S835" s="323"/>
      <c r="T835" s="323"/>
      <c r="U835" s="322"/>
    </row>
    <row r="836" spans="12:21" ht="16.5" customHeight="1">
      <c r="L836" s="322"/>
      <c r="M836" s="323"/>
      <c r="N836" s="323"/>
      <c r="O836" s="322"/>
      <c r="Q836" s="323"/>
      <c r="R836" s="322"/>
      <c r="S836" s="323"/>
      <c r="T836" s="323"/>
      <c r="U836" s="322"/>
    </row>
    <row r="837" spans="12:21" ht="16.5" customHeight="1">
      <c r="L837" s="322"/>
      <c r="M837" s="323"/>
      <c r="N837" s="323"/>
      <c r="O837" s="322"/>
      <c r="Q837" s="323"/>
      <c r="R837" s="322"/>
      <c r="S837" s="323"/>
      <c r="T837" s="323"/>
      <c r="U837" s="322"/>
    </row>
    <row r="838" spans="12:21" ht="16.5" customHeight="1">
      <c r="L838" s="322"/>
      <c r="M838" s="323"/>
      <c r="N838" s="323"/>
      <c r="O838" s="322"/>
      <c r="Q838" s="323"/>
      <c r="R838" s="322"/>
      <c r="S838" s="323"/>
      <c r="T838" s="323"/>
      <c r="U838" s="322"/>
    </row>
    <row r="839" spans="12:21" ht="16.5" customHeight="1">
      <c r="L839" s="322"/>
      <c r="M839" s="323"/>
      <c r="N839" s="323"/>
      <c r="O839" s="322"/>
      <c r="Q839" s="323"/>
      <c r="R839" s="322"/>
      <c r="S839" s="323"/>
      <c r="T839" s="323"/>
      <c r="U839" s="322"/>
    </row>
    <row r="840" spans="12:21" ht="16.5" customHeight="1">
      <c r="L840" s="322"/>
      <c r="M840" s="323"/>
      <c r="N840" s="323"/>
      <c r="O840" s="322"/>
      <c r="Q840" s="323"/>
      <c r="R840" s="322"/>
      <c r="S840" s="323"/>
      <c r="T840" s="323"/>
      <c r="U840" s="322"/>
    </row>
    <row r="841" spans="12:21" ht="16.5" customHeight="1">
      <c r="L841" s="322"/>
      <c r="M841" s="323"/>
      <c r="N841" s="323"/>
      <c r="O841" s="322"/>
      <c r="Q841" s="323"/>
      <c r="R841" s="322"/>
      <c r="S841" s="323"/>
      <c r="T841" s="323"/>
      <c r="U841" s="322"/>
    </row>
    <row r="842" spans="12:21" ht="16.5" customHeight="1">
      <c r="L842" s="322"/>
      <c r="M842" s="323"/>
      <c r="N842" s="323"/>
      <c r="O842" s="322"/>
      <c r="Q842" s="323"/>
      <c r="R842" s="322"/>
      <c r="S842" s="323"/>
      <c r="T842" s="323"/>
      <c r="U842" s="322"/>
    </row>
    <row r="843" spans="12:21" ht="16.5" customHeight="1">
      <c r="L843" s="322"/>
      <c r="M843" s="323"/>
      <c r="N843" s="323"/>
      <c r="O843" s="322"/>
      <c r="Q843" s="323"/>
      <c r="R843" s="322"/>
      <c r="S843" s="323"/>
      <c r="T843" s="323"/>
      <c r="U843" s="322"/>
    </row>
    <row r="844" spans="12:21" ht="16.5" customHeight="1">
      <c r="L844" s="322"/>
      <c r="M844" s="323"/>
      <c r="N844" s="323"/>
      <c r="O844" s="322"/>
      <c r="Q844" s="323"/>
      <c r="R844" s="322"/>
      <c r="S844" s="323"/>
      <c r="T844" s="323"/>
      <c r="U844" s="322"/>
    </row>
    <row r="845" spans="12:21" ht="16.5" customHeight="1">
      <c r="L845" s="322"/>
      <c r="M845" s="323"/>
      <c r="N845" s="323"/>
      <c r="O845" s="322"/>
      <c r="Q845" s="323"/>
      <c r="R845" s="322"/>
      <c r="S845" s="323"/>
      <c r="T845" s="323"/>
      <c r="U845" s="322"/>
    </row>
    <row r="846" spans="12:21" ht="16.5" customHeight="1">
      <c r="L846" s="322"/>
      <c r="M846" s="323"/>
      <c r="N846" s="323"/>
      <c r="O846" s="322"/>
      <c r="Q846" s="323"/>
      <c r="R846" s="322"/>
      <c r="S846" s="323"/>
      <c r="T846" s="323"/>
      <c r="U846" s="322"/>
    </row>
    <row r="847" spans="12:21" ht="16.5" customHeight="1">
      <c r="L847" s="322"/>
      <c r="M847" s="323"/>
      <c r="N847" s="323"/>
      <c r="O847" s="322"/>
      <c r="Q847" s="323"/>
      <c r="R847" s="322"/>
      <c r="S847" s="323"/>
      <c r="T847" s="323"/>
      <c r="U847" s="322"/>
    </row>
    <row r="848" spans="12:21" ht="16.5" customHeight="1">
      <c r="L848" s="322"/>
      <c r="M848" s="323"/>
      <c r="N848" s="323"/>
      <c r="O848" s="322"/>
      <c r="Q848" s="323"/>
      <c r="R848" s="322"/>
      <c r="S848" s="323"/>
      <c r="T848" s="323"/>
      <c r="U848" s="322"/>
    </row>
    <row r="849" spans="12:21" ht="16.5" customHeight="1">
      <c r="L849" s="322"/>
      <c r="M849" s="323"/>
      <c r="N849" s="323"/>
      <c r="O849" s="322"/>
      <c r="Q849" s="323"/>
      <c r="R849" s="322"/>
      <c r="S849" s="323"/>
      <c r="T849" s="323"/>
      <c r="U849" s="322"/>
    </row>
    <row r="850" spans="12:21" ht="16.5" customHeight="1">
      <c r="L850" s="322"/>
      <c r="M850" s="323"/>
      <c r="N850" s="323"/>
      <c r="O850" s="322"/>
      <c r="Q850" s="323"/>
      <c r="R850" s="322"/>
      <c r="S850" s="323"/>
      <c r="T850" s="323"/>
      <c r="U850" s="322"/>
    </row>
    <row r="851" spans="12:21" ht="16.5" customHeight="1">
      <c r="L851" s="322"/>
      <c r="M851" s="323"/>
      <c r="N851" s="323"/>
      <c r="O851" s="322"/>
      <c r="Q851" s="323"/>
      <c r="R851" s="322"/>
      <c r="S851" s="323"/>
      <c r="T851" s="323"/>
      <c r="U851" s="322"/>
    </row>
    <row r="852" spans="12:21" ht="16.5" customHeight="1">
      <c r="L852" s="322"/>
      <c r="M852" s="323"/>
      <c r="N852" s="323"/>
      <c r="O852" s="322"/>
      <c r="Q852" s="323"/>
      <c r="R852" s="322"/>
      <c r="S852" s="323"/>
      <c r="T852" s="323"/>
      <c r="U852" s="322"/>
    </row>
    <row r="853" spans="12:21" ht="16.5" customHeight="1">
      <c r="L853" s="322"/>
      <c r="M853" s="323"/>
      <c r="N853" s="323"/>
      <c r="O853" s="322"/>
      <c r="Q853" s="323"/>
      <c r="R853" s="322"/>
      <c r="S853" s="323"/>
      <c r="T853" s="323"/>
      <c r="U853" s="322"/>
    </row>
    <row r="854" spans="12:21" ht="16.5" customHeight="1">
      <c r="L854" s="322"/>
      <c r="M854" s="323"/>
      <c r="N854" s="323"/>
      <c r="O854" s="322"/>
      <c r="Q854" s="323"/>
      <c r="R854" s="322"/>
      <c r="S854" s="323"/>
      <c r="T854" s="323"/>
      <c r="U854" s="322"/>
    </row>
    <row r="855" spans="12:21" ht="16.5" customHeight="1">
      <c r="L855" s="322"/>
      <c r="M855" s="323"/>
      <c r="N855" s="323"/>
      <c r="O855" s="322"/>
      <c r="Q855" s="323"/>
      <c r="R855" s="322"/>
      <c r="S855" s="323"/>
      <c r="T855" s="323"/>
      <c r="U855" s="322"/>
    </row>
    <row r="856" spans="12:21" ht="16.5" customHeight="1">
      <c r="L856" s="322"/>
      <c r="M856" s="323"/>
      <c r="N856" s="323"/>
      <c r="O856" s="322"/>
      <c r="Q856" s="323"/>
      <c r="R856" s="322"/>
      <c r="S856" s="323"/>
      <c r="T856" s="323"/>
      <c r="U856" s="322"/>
    </row>
    <row r="857" spans="12:21" ht="16.5" customHeight="1">
      <c r="L857" s="322"/>
      <c r="M857" s="323"/>
      <c r="N857" s="323"/>
      <c r="O857" s="322"/>
      <c r="Q857" s="323"/>
      <c r="R857" s="322"/>
      <c r="S857" s="323"/>
      <c r="T857" s="323"/>
      <c r="U857" s="322"/>
    </row>
    <row r="858" spans="12:21" ht="16.5" customHeight="1">
      <c r="L858" s="322"/>
      <c r="M858" s="323"/>
      <c r="N858" s="323"/>
      <c r="O858" s="322"/>
      <c r="Q858" s="323"/>
      <c r="R858" s="322"/>
      <c r="S858" s="323"/>
      <c r="T858" s="323"/>
      <c r="U858" s="322"/>
    </row>
    <row r="859" spans="12:21" ht="16.5" customHeight="1">
      <c r="L859" s="322"/>
      <c r="M859" s="323"/>
      <c r="N859" s="323"/>
      <c r="O859" s="322"/>
      <c r="Q859" s="323"/>
      <c r="R859" s="322"/>
      <c r="S859" s="323"/>
      <c r="T859" s="323"/>
      <c r="U859" s="322"/>
    </row>
    <row r="860" spans="12:21" ht="16.5" customHeight="1">
      <c r="L860" s="322"/>
      <c r="M860" s="323"/>
      <c r="N860" s="323"/>
      <c r="O860" s="322"/>
      <c r="Q860" s="323"/>
      <c r="R860" s="322"/>
      <c r="S860" s="323"/>
      <c r="T860" s="323"/>
      <c r="U860" s="322"/>
    </row>
    <row r="861" spans="12:21" ht="16.5" customHeight="1">
      <c r="L861" s="322"/>
      <c r="M861" s="323"/>
      <c r="N861" s="323"/>
      <c r="O861" s="322"/>
      <c r="Q861" s="323"/>
      <c r="R861" s="322"/>
      <c r="S861" s="323"/>
      <c r="T861" s="323"/>
      <c r="U861" s="322"/>
    </row>
    <row r="862" spans="12:21" ht="16.5" customHeight="1">
      <c r="L862" s="322"/>
      <c r="M862" s="323"/>
      <c r="N862" s="323"/>
      <c r="O862" s="322"/>
      <c r="Q862" s="323"/>
      <c r="R862" s="322"/>
      <c r="S862" s="323"/>
      <c r="T862" s="323"/>
      <c r="U862" s="322"/>
    </row>
    <row r="863" spans="12:21" ht="16.5" customHeight="1">
      <c r="L863" s="322"/>
      <c r="M863" s="323"/>
      <c r="N863" s="323"/>
      <c r="O863" s="322"/>
      <c r="Q863" s="323"/>
      <c r="R863" s="322"/>
      <c r="S863" s="323"/>
      <c r="T863" s="323"/>
      <c r="U863" s="322"/>
    </row>
    <row r="864" spans="12:21" ht="16.5" customHeight="1">
      <c r="L864" s="322"/>
      <c r="M864" s="323"/>
      <c r="N864" s="323"/>
      <c r="O864" s="322"/>
      <c r="Q864" s="323"/>
      <c r="R864" s="322"/>
      <c r="S864" s="323"/>
      <c r="T864" s="323"/>
      <c r="U864" s="322"/>
    </row>
    <row r="865" spans="12:21" ht="16.5" customHeight="1">
      <c r="L865" s="322"/>
      <c r="M865" s="323"/>
      <c r="N865" s="323"/>
      <c r="O865" s="322"/>
      <c r="Q865" s="323"/>
      <c r="R865" s="322"/>
      <c r="S865" s="323"/>
      <c r="T865" s="323"/>
      <c r="U865" s="322"/>
    </row>
    <row r="866" spans="12:21" ht="16.5" customHeight="1">
      <c r="L866" s="322"/>
      <c r="M866" s="323"/>
      <c r="N866" s="323"/>
      <c r="O866" s="322"/>
      <c r="Q866" s="323"/>
      <c r="R866" s="322"/>
      <c r="S866" s="323"/>
      <c r="T866" s="323"/>
      <c r="U866" s="322"/>
    </row>
    <row r="867" spans="12:21" ht="16.5" customHeight="1">
      <c r="L867" s="322"/>
      <c r="M867" s="323"/>
      <c r="N867" s="323"/>
      <c r="O867" s="322"/>
      <c r="Q867" s="323"/>
      <c r="R867" s="322"/>
      <c r="S867" s="323"/>
      <c r="T867" s="323"/>
      <c r="U867" s="322"/>
    </row>
    <row r="868" spans="12:21" ht="16.5" customHeight="1">
      <c r="L868" s="322"/>
      <c r="M868" s="323"/>
      <c r="N868" s="323"/>
      <c r="O868" s="322"/>
      <c r="Q868" s="323"/>
      <c r="R868" s="322"/>
      <c r="S868" s="323"/>
      <c r="T868" s="323"/>
      <c r="U868" s="322"/>
    </row>
    <row r="869" spans="12:21" ht="16.5" customHeight="1">
      <c r="L869" s="322"/>
      <c r="M869" s="323"/>
      <c r="N869" s="323"/>
      <c r="O869" s="322"/>
      <c r="Q869" s="323"/>
      <c r="R869" s="322"/>
      <c r="S869" s="323"/>
      <c r="T869" s="323"/>
      <c r="U869" s="322"/>
    </row>
    <row r="870" spans="12:21" ht="16.5" customHeight="1">
      <c r="L870" s="322"/>
      <c r="M870" s="323"/>
      <c r="N870" s="323"/>
      <c r="O870" s="322"/>
      <c r="Q870" s="323"/>
      <c r="R870" s="322"/>
      <c r="S870" s="323"/>
      <c r="T870" s="323"/>
      <c r="U870" s="322"/>
    </row>
    <row r="871" spans="12:21" ht="16.5" customHeight="1">
      <c r="L871" s="322"/>
      <c r="M871" s="323"/>
      <c r="N871" s="323"/>
      <c r="O871" s="322"/>
      <c r="Q871" s="323"/>
      <c r="R871" s="322"/>
      <c r="S871" s="323"/>
      <c r="T871" s="323"/>
      <c r="U871" s="322"/>
    </row>
    <row r="872" spans="12:21" ht="16.5" customHeight="1">
      <c r="L872" s="322"/>
      <c r="M872" s="323"/>
      <c r="N872" s="323"/>
      <c r="O872" s="322"/>
      <c r="Q872" s="323"/>
      <c r="R872" s="322"/>
      <c r="S872" s="323"/>
      <c r="T872" s="323"/>
      <c r="U872" s="322"/>
    </row>
    <row r="873" spans="12:21" ht="16.5" customHeight="1">
      <c r="L873" s="322"/>
      <c r="M873" s="323"/>
      <c r="N873" s="323"/>
      <c r="O873" s="322"/>
      <c r="Q873" s="323"/>
      <c r="R873" s="322"/>
      <c r="S873" s="323"/>
      <c r="T873" s="323"/>
      <c r="U873" s="322"/>
    </row>
    <row r="874" spans="12:21" ht="16.5" customHeight="1">
      <c r="L874" s="322"/>
      <c r="M874" s="323"/>
      <c r="N874" s="323"/>
      <c r="O874" s="322"/>
      <c r="Q874" s="323"/>
      <c r="R874" s="322"/>
      <c r="S874" s="323"/>
      <c r="T874" s="323"/>
      <c r="U874" s="322"/>
    </row>
    <row r="875" spans="12:21" ht="16.5" customHeight="1">
      <c r="L875" s="322"/>
      <c r="M875" s="323"/>
      <c r="N875" s="323"/>
      <c r="O875" s="322"/>
      <c r="Q875" s="323"/>
      <c r="R875" s="322"/>
      <c r="S875" s="323"/>
      <c r="T875" s="323"/>
      <c r="U875" s="322"/>
    </row>
    <row r="876" spans="12:21" ht="16.5" customHeight="1">
      <c r="L876" s="322"/>
      <c r="M876" s="323"/>
      <c r="N876" s="323"/>
      <c r="O876" s="322"/>
      <c r="Q876" s="323"/>
      <c r="R876" s="322"/>
      <c r="S876" s="323"/>
      <c r="T876" s="323"/>
      <c r="U876" s="322"/>
    </row>
    <row r="877" spans="12:21" ht="16.5" customHeight="1">
      <c r="L877" s="322"/>
      <c r="M877" s="323"/>
      <c r="N877" s="323"/>
      <c r="O877" s="322"/>
      <c r="Q877" s="323"/>
      <c r="R877" s="322"/>
      <c r="S877" s="323"/>
      <c r="T877" s="323"/>
      <c r="U877" s="322"/>
    </row>
    <row r="878" spans="12:21" ht="16.5" customHeight="1">
      <c r="L878" s="322"/>
      <c r="M878" s="323"/>
      <c r="N878" s="323"/>
      <c r="O878" s="322"/>
      <c r="Q878" s="323"/>
      <c r="R878" s="322"/>
      <c r="S878" s="323"/>
      <c r="T878" s="323"/>
      <c r="U878" s="322"/>
    </row>
    <row r="879" spans="12:21" ht="16.5" customHeight="1">
      <c r="L879" s="322"/>
      <c r="M879" s="323"/>
      <c r="N879" s="323"/>
      <c r="O879" s="322"/>
      <c r="Q879" s="323"/>
      <c r="R879" s="322"/>
      <c r="S879" s="323"/>
      <c r="T879" s="323"/>
      <c r="U879" s="322"/>
    </row>
    <row r="880" spans="12:21" ht="16.5" customHeight="1">
      <c r="L880" s="322"/>
      <c r="M880" s="323"/>
      <c r="N880" s="323"/>
      <c r="O880" s="322"/>
      <c r="Q880" s="323"/>
      <c r="R880" s="322"/>
      <c r="S880" s="323"/>
      <c r="T880" s="323"/>
      <c r="U880" s="322"/>
    </row>
    <row r="881" spans="12:21" ht="16.5" customHeight="1">
      <c r="L881" s="322"/>
      <c r="M881" s="323"/>
      <c r="N881" s="323"/>
      <c r="O881" s="322"/>
      <c r="Q881" s="323"/>
      <c r="R881" s="322"/>
      <c r="S881" s="323"/>
      <c r="T881" s="323"/>
      <c r="U881" s="322"/>
    </row>
    <row r="882" spans="12:21" ht="16.5" customHeight="1">
      <c r="L882" s="322"/>
      <c r="M882" s="323"/>
      <c r="N882" s="323"/>
      <c r="O882" s="322"/>
      <c r="Q882" s="323"/>
      <c r="R882" s="322"/>
      <c r="S882" s="323"/>
      <c r="T882" s="323"/>
      <c r="U882" s="322"/>
    </row>
    <row r="883" spans="12:21" ht="16.5" customHeight="1">
      <c r="L883" s="322"/>
      <c r="M883" s="323"/>
      <c r="N883" s="323"/>
      <c r="O883" s="322"/>
      <c r="Q883" s="323"/>
      <c r="R883" s="322"/>
      <c r="S883" s="323"/>
      <c r="T883" s="323"/>
      <c r="U883" s="322"/>
    </row>
    <row r="884" spans="12:21" ht="16.5" customHeight="1">
      <c r="L884" s="322"/>
      <c r="M884" s="323"/>
      <c r="N884" s="323"/>
      <c r="O884" s="322"/>
      <c r="Q884" s="323"/>
      <c r="R884" s="322"/>
      <c r="S884" s="323"/>
      <c r="T884" s="323"/>
      <c r="U884" s="322"/>
    </row>
    <row r="885" spans="12:21" ht="16.5" customHeight="1">
      <c r="L885" s="322"/>
      <c r="M885" s="323"/>
      <c r="N885" s="323"/>
      <c r="O885" s="322"/>
      <c r="Q885" s="323"/>
      <c r="R885" s="322"/>
      <c r="S885" s="323"/>
      <c r="T885" s="323"/>
      <c r="U885" s="322"/>
    </row>
    <row r="886" spans="12:21" ht="16.5" customHeight="1">
      <c r="L886" s="322"/>
      <c r="M886" s="323"/>
      <c r="N886" s="323"/>
      <c r="O886" s="322"/>
      <c r="Q886" s="323"/>
      <c r="R886" s="322"/>
      <c r="S886" s="323"/>
      <c r="T886" s="323"/>
      <c r="U886" s="322"/>
    </row>
    <row r="887" spans="12:21" ht="16.5" customHeight="1">
      <c r="L887" s="322"/>
      <c r="M887" s="323"/>
      <c r="N887" s="323"/>
      <c r="O887" s="322"/>
      <c r="Q887" s="323"/>
      <c r="R887" s="322"/>
      <c r="S887" s="323"/>
      <c r="T887" s="323"/>
      <c r="U887" s="322"/>
    </row>
    <row r="888" spans="12:21" ht="16.5" customHeight="1">
      <c r="L888" s="322"/>
      <c r="M888" s="323"/>
      <c r="N888" s="323"/>
      <c r="O888" s="322"/>
      <c r="Q888" s="323"/>
      <c r="R888" s="322"/>
      <c r="S888" s="323"/>
      <c r="T888" s="323"/>
      <c r="U888" s="322"/>
    </row>
    <row r="889" spans="12:21" ht="16.5" customHeight="1">
      <c r="L889" s="322"/>
      <c r="M889" s="323"/>
      <c r="N889" s="323"/>
      <c r="O889" s="322"/>
      <c r="Q889" s="323"/>
      <c r="R889" s="322"/>
      <c r="S889" s="323"/>
      <c r="T889" s="323"/>
      <c r="U889" s="322"/>
    </row>
    <row r="890" spans="12:21" ht="16.5" customHeight="1">
      <c r="L890" s="322"/>
      <c r="M890" s="323"/>
      <c r="N890" s="323"/>
      <c r="O890" s="322"/>
      <c r="Q890" s="323"/>
      <c r="R890" s="322"/>
      <c r="S890" s="323"/>
      <c r="T890" s="323"/>
      <c r="U890" s="322"/>
    </row>
    <row r="891" spans="12:21" ht="16.5" customHeight="1">
      <c r="L891" s="322"/>
      <c r="M891" s="323"/>
      <c r="N891" s="323"/>
      <c r="O891" s="322"/>
      <c r="Q891" s="323"/>
      <c r="R891" s="322"/>
      <c r="S891" s="323"/>
      <c r="T891" s="323"/>
      <c r="U891" s="322"/>
    </row>
    <row r="892" spans="12:21" ht="16.5" customHeight="1">
      <c r="L892" s="322"/>
      <c r="M892" s="323"/>
      <c r="N892" s="323"/>
      <c r="O892" s="322"/>
      <c r="Q892" s="323"/>
      <c r="R892" s="322"/>
      <c r="S892" s="323"/>
      <c r="T892" s="323"/>
      <c r="U892" s="322"/>
    </row>
    <row r="893" spans="12:21" ht="16.5" customHeight="1">
      <c r="L893" s="322"/>
      <c r="M893" s="323"/>
      <c r="N893" s="323"/>
      <c r="O893" s="322"/>
      <c r="Q893" s="323"/>
      <c r="R893" s="322"/>
      <c r="S893" s="323"/>
      <c r="T893" s="323"/>
      <c r="U893" s="322"/>
    </row>
    <row r="894" spans="12:21" ht="16.5" customHeight="1">
      <c r="L894" s="322"/>
      <c r="M894" s="323"/>
      <c r="N894" s="323"/>
      <c r="O894" s="322"/>
      <c r="Q894" s="323"/>
      <c r="R894" s="322"/>
      <c r="S894" s="323"/>
      <c r="T894" s="323"/>
      <c r="U894" s="322"/>
    </row>
    <row r="895" spans="12:21" ht="16.5" customHeight="1">
      <c r="L895" s="322"/>
      <c r="M895" s="323"/>
      <c r="N895" s="323"/>
      <c r="O895" s="322"/>
      <c r="Q895" s="323"/>
      <c r="R895" s="322"/>
      <c r="S895" s="323"/>
      <c r="T895" s="323"/>
      <c r="U895" s="322"/>
    </row>
    <row r="896" spans="12:21" ht="16.5" customHeight="1">
      <c r="L896" s="322"/>
      <c r="M896" s="323"/>
      <c r="N896" s="323"/>
      <c r="O896" s="322"/>
      <c r="Q896" s="323"/>
      <c r="R896" s="322"/>
      <c r="S896" s="323"/>
      <c r="T896" s="323"/>
      <c r="U896" s="322"/>
    </row>
    <row r="897" spans="12:21" ht="16.5" customHeight="1">
      <c r="L897" s="322"/>
      <c r="M897" s="323"/>
      <c r="N897" s="323"/>
      <c r="O897" s="322"/>
      <c r="Q897" s="323"/>
      <c r="R897" s="322"/>
      <c r="S897" s="323"/>
      <c r="T897" s="323"/>
      <c r="U897" s="322"/>
    </row>
    <row r="898" spans="12:21" ht="16.5" customHeight="1">
      <c r="L898" s="322"/>
      <c r="M898" s="323"/>
      <c r="N898" s="323"/>
      <c r="O898" s="322"/>
      <c r="Q898" s="323"/>
      <c r="R898" s="322"/>
      <c r="S898" s="323"/>
      <c r="T898" s="323"/>
      <c r="U898" s="322"/>
    </row>
    <row r="899" spans="12:21" ht="16.5" customHeight="1">
      <c r="L899" s="322"/>
      <c r="M899" s="323"/>
      <c r="N899" s="323"/>
      <c r="O899" s="322"/>
      <c r="Q899" s="323"/>
      <c r="R899" s="322"/>
      <c r="S899" s="323"/>
      <c r="T899" s="323"/>
      <c r="U899" s="322"/>
    </row>
    <row r="900" spans="12:21" ht="16.5" customHeight="1">
      <c r="L900" s="322"/>
      <c r="M900" s="323"/>
      <c r="N900" s="323"/>
      <c r="O900" s="322"/>
      <c r="Q900" s="323"/>
      <c r="R900" s="322"/>
      <c r="S900" s="323"/>
      <c r="T900" s="323"/>
      <c r="U900" s="322"/>
    </row>
    <row r="901" spans="12:21" ht="16.5" customHeight="1">
      <c r="L901" s="322"/>
      <c r="M901" s="323"/>
      <c r="N901" s="323"/>
      <c r="O901" s="322"/>
      <c r="Q901" s="323"/>
      <c r="R901" s="322"/>
      <c r="S901" s="323"/>
      <c r="T901" s="323"/>
      <c r="U901" s="322"/>
    </row>
    <row r="902" spans="12:21" ht="16.5" customHeight="1">
      <c r="L902" s="322"/>
      <c r="M902" s="323"/>
      <c r="N902" s="323"/>
      <c r="O902" s="322"/>
      <c r="Q902" s="323"/>
      <c r="R902" s="322"/>
      <c r="S902" s="323"/>
      <c r="T902" s="323"/>
      <c r="U902" s="322"/>
    </row>
    <row r="903" spans="12:21" ht="16.5" customHeight="1">
      <c r="L903" s="322"/>
      <c r="M903" s="323"/>
      <c r="N903" s="323"/>
      <c r="O903" s="322"/>
      <c r="Q903" s="323"/>
      <c r="R903" s="322"/>
      <c r="S903" s="323"/>
      <c r="T903" s="323"/>
      <c r="U903" s="322"/>
    </row>
    <row r="904" spans="12:21" ht="16.5" customHeight="1">
      <c r="L904" s="322"/>
      <c r="M904" s="323"/>
      <c r="N904" s="323"/>
      <c r="O904" s="322"/>
      <c r="Q904" s="323"/>
      <c r="R904" s="322"/>
      <c r="S904" s="323"/>
      <c r="T904" s="323"/>
      <c r="U904" s="322"/>
    </row>
    <row r="905" spans="12:21" ht="16.5" customHeight="1">
      <c r="L905" s="322"/>
      <c r="M905" s="323"/>
      <c r="N905" s="323"/>
      <c r="O905" s="322"/>
      <c r="Q905" s="323"/>
      <c r="R905" s="322"/>
      <c r="S905" s="323"/>
      <c r="T905" s="323"/>
      <c r="U905" s="322"/>
    </row>
    <row r="906" spans="12:21" ht="16.5" customHeight="1">
      <c r="L906" s="322"/>
      <c r="M906" s="323"/>
      <c r="N906" s="323"/>
      <c r="O906" s="322"/>
      <c r="Q906" s="323"/>
      <c r="R906" s="322"/>
      <c r="S906" s="323"/>
      <c r="T906" s="323"/>
      <c r="U906" s="322"/>
    </row>
    <row r="907" spans="12:21" ht="16.5" customHeight="1">
      <c r="L907" s="322"/>
      <c r="M907" s="323"/>
      <c r="N907" s="323"/>
      <c r="O907" s="322"/>
      <c r="Q907" s="323"/>
      <c r="R907" s="322"/>
      <c r="S907" s="323"/>
      <c r="T907" s="323"/>
      <c r="U907" s="322"/>
    </row>
    <row r="908" spans="12:21" ht="16.5" customHeight="1">
      <c r="L908" s="322"/>
      <c r="M908" s="323"/>
      <c r="N908" s="323"/>
      <c r="O908" s="322"/>
      <c r="Q908" s="323"/>
      <c r="R908" s="322"/>
      <c r="S908" s="323"/>
      <c r="T908" s="323"/>
      <c r="U908" s="322"/>
    </row>
    <row r="909" spans="12:21" ht="16.5" customHeight="1">
      <c r="L909" s="322"/>
      <c r="M909" s="323"/>
      <c r="N909" s="323"/>
      <c r="O909" s="322"/>
      <c r="Q909" s="323"/>
      <c r="R909" s="322"/>
      <c r="S909" s="323"/>
      <c r="T909" s="323"/>
      <c r="U909" s="322"/>
    </row>
    <row r="910" spans="12:21" ht="16.5" customHeight="1">
      <c r="L910" s="322"/>
      <c r="M910" s="323"/>
      <c r="N910" s="323"/>
      <c r="O910" s="322"/>
      <c r="Q910" s="323"/>
      <c r="R910" s="322"/>
      <c r="S910" s="323"/>
      <c r="T910" s="323"/>
      <c r="U910" s="322"/>
    </row>
    <row r="911" spans="12:21" ht="16.5" customHeight="1">
      <c r="L911" s="322"/>
      <c r="M911" s="323"/>
      <c r="N911" s="323"/>
      <c r="O911" s="322"/>
      <c r="Q911" s="323"/>
      <c r="R911" s="322"/>
      <c r="S911" s="323"/>
      <c r="T911" s="323"/>
      <c r="U911" s="322"/>
    </row>
    <row r="912" spans="12:21" ht="16.5" customHeight="1">
      <c r="L912" s="322"/>
      <c r="M912" s="323"/>
      <c r="N912" s="323"/>
      <c r="O912" s="322"/>
      <c r="Q912" s="323"/>
      <c r="R912" s="322"/>
      <c r="S912" s="323"/>
      <c r="T912" s="323"/>
      <c r="U912" s="322"/>
    </row>
    <row r="913" spans="12:21" ht="16.5" customHeight="1">
      <c r="L913" s="322"/>
      <c r="M913" s="323"/>
      <c r="N913" s="323"/>
      <c r="O913" s="322"/>
      <c r="Q913" s="323"/>
      <c r="R913" s="322"/>
      <c r="S913" s="323"/>
      <c r="T913" s="323"/>
      <c r="U913" s="322"/>
    </row>
    <row r="914" spans="12:21" ht="16.5" customHeight="1">
      <c r="L914" s="322"/>
      <c r="M914" s="323"/>
      <c r="N914" s="323"/>
      <c r="O914" s="322"/>
      <c r="Q914" s="323"/>
      <c r="R914" s="322"/>
      <c r="S914" s="323"/>
      <c r="T914" s="323"/>
      <c r="U914" s="322"/>
    </row>
    <row r="915" spans="12:21" ht="16.5" customHeight="1">
      <c r="L915" s="322"/>
      <c r="M915" s="323"/>
      <c r="N915" s="323"/>
      <c r="O915" s="322"/>
      <c r="Q915" s="323"/>
      <c r="R915" s="322"/>
      <c r="S915" s="323"/>
      <c r="T915" s="323"/>
      <c r="U915" s="322"/>
    </row>
    <row r="916" spans="12:21" ht="16.5" customHeight="1">
      <c r="L916" s="322"/>
      <c r="M916" s="323"/>
      <c r="N916" s="323"/>
      <c r="O916" s="322"/>
      <c r="Q916" s="323"/>
      <c r="R916" s="322"/>
      <c r="S916" s="323"/>
      <c r="T916" s="323"/>
      <c r="U916" s="322"/>
    </row>
    <row r="917" spans="12:21" ht="16.5" customHeight="1">
      <c r="L917" s="322"/>
      <c r="M917" s="323"/>
      <c r="N917" s="323"/>
      <c r="O917" s="322"/>
      <c r="Q917" s="323"/>
      <c r="R917" s="322"/>
      <c r="S917" s="323"/>
      <c r="T917" s="323"/>
      <c r="U917" s="322"/>
    </row>
    <row r="918" spans="12:21" ht="16.5" customHeight="1">
      <c r="L918" s="322"/>
      <c r="M918" s="323"/>
      <c r="N918" s="323"/>
      <c r="O918" s="322"/>
      <c r="Q918" s="323"/>
      <c r="R918" s="322"/>
      <c r="S918" s="323"/>
      <c r="T918" s="323"/>
      <c r="U918" s="322"/>
    </row>
    <row r="919" spans="12:21" ht="16.5" customHeight="1">
      <c r="L919" s="322"/>
      <c r="M919" s="323"/>
      <c r="N919" s="323"/>
      <c r="O919" s="322"/>
      <c r="Q919" s="323"/>
      <c r="R919" s="322"/>
      <c r="S919" s="323"/>
      <c r="T919" s="323"/>
      <c r="U919" s="322"/>
    </row>
    <row r="920" spans="12:21" ht="16.5" customHeight="1">
      <c r="L920" s="322"/>
      <c r="M920" s="323"/>
      <c r="N920" s="323"/>
      <c r="O920" s="322"/>
      <c r="Q920" s="323"/>
      <c r="R920" s="322"/>
      <c r="S920" s="323"/>
      <c r="T920" s="323"/>
      <c r="U920" s="322"/>
    </row>
    <row r="921" spans="12:21" ht="16.5" customHeight="1">
      <c r="L921" s="322"/>
      <c r="M921" s="323"/>
      <c r="N921" s="323"/>
      <c r="O921" s="322"/>
      <c r="Q921" s="323"/>
      <c r="R921" s="322"/>
      <c r="S921" s="323"/>
      <c r="T921" s="323"/>
      <c r="U921" s="322"/>
    </row>
    <row r="922" spans="12:21" ht="16.5" customHeight="1">
      <c r="L922" s="322"/>
      <c r="M922" s="323"/>
      <c r="N922" s="323"/>
      <c r="O922" s="322"/>
      <c r="Q922" s="323"/>
      <c r="R922" s="322"/>
      <c r="S922" s="323"/>
      <c r="T922" s="323"/>
      <c r="U922" s="322"/>
    </row>
    <row r="923" spans="12:21" ht="16.5" customHeight="1">
      <c r="L923" s="322"/>
      <c r="M923" s="323"/>
      <c r="N923" s="323"/>
      <c r="O923" s="322"/>
      <c r="Q923" s="323"/>
      <c r="R923" s="322"/>
      <c r="S923" s="323"/>
      <c r="T923" s="323"/>
      <c r="U923" s="322"/>
    </row>
    <row r="924" spans="12:21" ht="16.5" customHeight="1">
      <c r="L924" s="322"/>
      <c r="M924" s="323"/>
      <c r="N924" s="323"/>
      <c r="O924" s="322"/>
      <c r="Q924" s="323"/>
      <c r="R924" s="322"/>
      <c r="S924" s="323"/>
      <c r="T924" s="323"/>
      <c r="U924" s="322"/>
    </row>
    <row r="925" spans="12:21" ht="16.5" customHeight="1">
      <c r="L925" s="322"/>
      <c r="M925" s="323"/>
      <c r="N925" s="323"/>
      <c r="O925" s="322"/>
      <c r="Q925" s="323"/>
      <c r="R925" s="322"/>
      <c r="S925" s="323"/>
      <c r="T925" s="323"/>
      <c r="U925" s="322"/>
    </row>
    <row r="926" spans="12:21" ht="16.5" customHeight="1">
      <c r="L926" s="322"/>
      <c r="M926" s="323"/>
      <c r="N926" s="323"/>
      <c r="O926" s="322"/>
      <c r="Q926" s="323"/>
      <c r="R926" s="322"/>
      <c r="S926" s="323"/>
      <c r="T926" s="323"/>
      <c r="U926" s="322"/>
    </row>
    <row r="927" spans="12:21" ht="16.5" customHeight="1">
      <c r="L927" s="322"/>
      <c r="M927" s="323"/>
      <c r="N927" s="323"/>
      <c r="O927" s="322"/>
      <c r="Q927" s="323"/>
      <c r="R927" s="322"/>
      <c r="S927" s="323"/>
      <c r="T927" s="323"/>
      <c r="U927" s="322"/>
    </row>
    <row r="928" spans="12:21" ht="16.5" customHeight="1">
      <c r="L928" s="322"/>
      <c r="M928" s="323"/>
      <c r="N928" s="323"/>
      <c r="O928" s="322"/>
      <c r="Q928" s="323"/>
      <c r="R928" s="322"/>
      <c r="S928" s="323"/>
      <c r="T928" s="323"/>
      <c r="U928" s="322"/>
    </row>
    <row r="929" spans="12:21" ht="16.5" customHeight="1">
      <c r="L929" s="322"/>
      <c r="M929" s="323"/>
      <c r="N929" s="323"/>
      <c r="O929" s="322"/>
      <c r="Q929" s="323"/>
      <c r="R929" s="322"/>
      <c r="S929" s="323"/>
      <c r="T929" s="323"/>
      <c r="U929" s="322"/>
    </row>
    <row r="930" spans="12:21" ht="16.5" customHeight="1">
      <c r="L930" s="322"/>
      <c r="M930" s="323"/>
      <c r="N930" s="323"/>
      <c r="O930" s="322"/>
      <c r="Q930" s="323"/>
      <c r="R930" s="322"/>
      <c r="S930" s="323"/>
      <c r="T930" s="323"/>
      <c r="U930" s="322"/>
    </row>
    <row r="931" spans="12:21" ht="16.5" customHeight="1">
      <c r="L931" s="322"/>
      <c r="M931" s="323"/>
      <c r="N931" s="323"/>
      <c r="O931" s="322"/>
      <c r="Q931" s="323"/>
      <c r="R931" s="322"/>
      <c r="S931" s="323"/>
      <c r="T931" s="323"/>
      <c r="U931" s="322"/>
    </row>
    <row r="932" spans="12:21" ht="16.5" customHeight="1">
      <c r="L932" s="322"/>
      <c r="M932" s="323"/>
      <c r="N932" s="323"/>
      <c r="O932" s="322"/>
      <c r="Q932" s="323"/>
      <c r="R932" s="322"/>
      <c r="S932" s="323"/>
      <c r="T932" s="323"/>
      <c r="U932" s="322"/>
    </row>
    <row r="933" spans="12:21" ht="16.5" customHeight="1">
      <c r="L933" s="322"/>
      <c r="M933" s="323"/>
      <c r="N933" s="323"/>
      <c r="O933" s="322"/>
      <c r="Q933" s="323"/>
      <c r="R933" s="322"/>
      <c r="S933" s="323"/>
      <c r="T933" s="323"/>
      <c r="U933" s="322"/>
    </row>
    <row r="934" spans="12:21" ht="16.5" customHeight="1">
      <c r="L934" s="322"/>
      <c r="M934" s="323"/>
      <c r="N934" s="323"/>
      <c r="O934" s="322"/>
      <c r="Q934" s="323"/>
      <c r="R934" s="322"/>
      <c r="S934" s="323"/>
      <c r="T934" s="323"/>
      <c r="U934" s="322"/>
    </row>
    <row r="935" spans="12:21" ht="16.5" customHeight="1">
      <c r="L935" s="322"/>
      <c r="M935" s="323"/>
      <c r="N935" s="323"/>
      <c r="O935" s="322"/>
      <c r="Q935" s="323"/>
      <c r="R935" s="322"/>
      <c r="S935" s="323"/>
      <c r="T935" s="323"/>
      <c r="U935" s="322"/>
    </row>
    <row r="936" spans="12:21" ht="16.5" customHeight="1">
      <c r="L936" s="322"/>
      <c r="M936" s="323"/>
      <c r="N936" s="323"/>
      <c r="O936" s="322"/>
      <c r="Q936" s="323"/>
      <c r="R936" s="322"/>
      <c r="S936" s="323"/>
      <c r="T936" s="323"/>
      <c r="U936" s="322"/>
    </row>
    <row r="937" spans="12:21" ht="16.5" customHeight="1">
      <c r="L937" s="322"/>
      <c r="M937" s="323"/>
      <c r="N937" s="323"/>
      <c r="O937" s="322"/>
      <c r="Q937" s="323"/>
      <c r="R937" s="322"/>
      <c r="S937" s="323"/>
      <c r="T937" s="323"/>
      <c r="U937" s="322"/>
    </row>
    <row r="938" spans="12:21" ht="16.5" customHeight="1">
      <c r="L938" s="322"/>
      <c r="M938" s="323"/>
      <c r="N938" s="323"/>
      <c r="O938" s="322"/>
      <c r="Q938" s="323"/>
      <c r="R938" s="322"/>
      <c r="S938" s="323"/>
      <c r="T938" s="323"/>
      <c r="U938" s="322"/>
    </row>
    <row r="939" spans="12:21" ht="16.5" customHeight="1">
      <c r="L939" s="322"/>
      <c r="M939" s="323"/>
      <c r="N939" s="323"/>
      <c r="O939" s="322"/>
      <c r="Q939" s="323"/>
      <c r="R939" s="322"/>
      <c r="S939" s="323"/>
      <c r="T939" s="323"/>
      <c r="U939" s="322"/>
    </row>
    <row r="940" spans="12:21" ht="16.5" customHeight="1">
      <c r="L940" s="322"/>
      <c r="M940" s="323"/>
      <c r="N940" s="323"/>
      <c r="O940" s="322"/>
      <c r="Q940" s="323"/>
      <c r="R940" s="322"/>
      <c r="S940" s="323"/>
      <c r="T940" s="323"/>
      <c r="U940" s="322"/>
    </row>
    <row r="941" spans="12:21" ht="16.5" customHeight="1">
      <c r="L941" s="322"/>
      <c r="M941" s="323"/>
      <c r="N941" s="323"/>
      <c r="O941" s="322"/>
      <c r="Q941" s="323"/>
      <c r="R941" s="322"/>
      <c r="S941" s="323"/>
      <c r="T941" s="323"/>
      <c r="U941" s="322"/>
    </row>
    <row r="942" spans="12:21" ht="16.5" customHeight="1">
      <c r="L942" s="322"/>
      <c r="M942" s="323"/>
      <c r="N942" s="323"/>
      <c r="O942" s="322"/>
      <c r="Q942" s="323"/>
      <c r="R942" s="322"/>
      <c r="S942" s="323"/>
      <c r="T942" s="323"/>
      <c r="U942" s="322"/>
    </row>
    <row r="943" spans="12:21" ht="16.5" customHeight="1">
      <c r="L943" s="322"/>
      <c r="M943" s="323"/>
      <c r="N943" s="323"/>
      <c r="O943" s="322"/>
      <c r="Q943" s="323"/>
      <c r="R943" s="322"/>
      <c r="S943" s="323"/>
      <c r="T943" s="323"/>
      <c r="U943" s="322"/>
    </row>
    <row r="944" spans="12:21" ht="16.5" customHeight="1">
      <c r="L944" s="322"/>
      <c r="M944" s="323"/>
      <c r="N944" s="323"/>
      <c r="O944" s="322"/>
      <c r="Q944" s="323"/>
      <c r="R944" s="322"/>
      <c r="S944" s="323"/>
      <c r="T944" s="323"/>
      <c r="U944" s="322"/>
    </row>
    <row r="945" spans="12:21" ht="16.5" customHeight="1">
      <c r="L945" s="322"/>
      <c r="M945" s="323"/>
      <c r="N945" s="323"/>
      <c r="O945" s="322"/>
      <c r="Q945" s="323"/>
      <c r="R945" s="322"/>
      <c r="S945" s="323"/>
      <c r="T945" s="323"/>
      <c r="U945" s="322"/>
    </row>
    <row r="946" spans="12:21" ht="16.5" customHeight="1">
      <c r="L946" s="322"/>
      <c r="M946" s="323"/>
      <c r="N946" s="323"/>
      <c r="O946" s="322"/>
      <c r="Q946" s="323"/>
      <c r="R946" s="322"/>
      <c r="S946" s="323"/>
      <c r="T946" s="323"/>
      <c r="U946" s="322"/>
    </row>
    <row r="947" spans="12:21" ht="16.5" customHeight="1">
      <c r="L947" s="322"/>
      <c r="M947" s="323"/>
      <c r="N947" s="323"/>
      <c r="O947" s="322"/>
      <c r="Q947" s="323"/>
      <c r="R947" s="322"/>
      <c r="S947" s="323"/>
      <c r="T947" s="323"/>
      <c r="U947" s="322"/>
    </row>
    <row r="948" spans="12:21" ht="16.5" customHeight="1">
      <c r="L948" s="322"/>
      <c r="M948" s="323"/>
      <c r="N948" s="323"/>
      <c r="O948" s="322"/>
      <c r="Q948" s="323"/>
      <c r="R948" s="322"/>
      <c r="S948" s="323"/>
      <c r="T948" s="323"/>
      <c r="U948" s="322"/>
    </row>
    <row r="949" spans="12:21" ht="16.5" customHeight="1">
      <c r="L949" s="322"/>
      <c r="M949" s="323"/>
      <c r="N949" s="323"/>
      <c r="O949" s="322"/>
      <c r="Q949" s="323"/>
      <c r="R949" s="322"/>
      <c r="S949" s="323"/>
      <c r="T949" s="323"/>
      <c r="U949" s="322"/>
    </row>
    <row r="950" spans="12:21" ht="16.5" customHeight="1">
      <c r="L950" s="322"/>
      <c r="M950" s="323"/>
      <c r="N950" s="323"/>
      <c r="O950" s="322"/>
      <c r="Q950" s="323"/>
      <c r="R950" s="322"/>
      <c r="S950" s="323"/>
      <c r="T950" s="323"/>
      <c r="U950" s="322"/>
    </row>
    <row r="951" spans="12:21" ht="16.5" customHeight="1">
      <c r="L951" s="322"/>
      <c r="M951" s="323"/>
      <c r="N951" s="323"/>
      <c r="O951" s="322"/>
      <c r="Q951" s="323"/>
      <c r="R951" s="322"/>
      <c r="S951" s="323"/>
      <c r="T951" s="323"/>
      <c r="U951" s="322"/>
    </row>
    <row r="952" spans="12:21" ht="16.5" customHeight="1">
      <c r="L952" s="322"/>
      <c r="M952" s="323"/>
      <c r="N952" s="323"/>
      <c r="O952" s="322"/>
      <c r="Q952" s="323"/>
      <c r="R952" s="322"/>
      <c r="S952" s="323"/>
      <c r="T952" s="323"/>
      <c r="U952" s="322"/>
    </row>
    <row r="953" spans="12:21" ht="16.5" customHeight="1">
      <c r="L953" s="322"/>
      <c r="M953" s="323"/>
      <c r="N953" s="323"/>
      <c r="O953" s="322"/>
      <c r="Q953" s="323"/>
      <c r="R953" s="322"/>
      <c r="S953" s="323"/>
      <c r="T953" s="323"/>
      <c r="U953" s="322"/>
    </row>
    <row r="954" spans="12:21" ht="16.5" customHeight="1">
      <c r="L954" s="322"/>
      <c r="M954" s="323"/>
      <c r="N954" s="323"/>
      <c r="O954" s="322"/>
      <c r="Q954" s="323"/>
      <c r="R954" s="322"/>
      <c r="S954" s="323"/>
      <c r="T954" s="323"/>
      <c r="U954" s="322"/>
    </row>
    <row r="955" spans="12:21" ht="16.5" customHeight="1">
      <c r="L955" s="322"/>
      <c r="M955" s="323"/>
      <c r="N955" s="323"/>
      <c r="O955" s="322"/>
      <c r="Q955" s="323"/>
      <c r="R955" s="322"/>
      <c r="S955" s="323"/>
      <c r="T955" s="323"/>
      <c r="U955" s="322"/>
    </row>
    <row r="956" spans="12:21" ht="16.5" customHeight="1">
      <c r="L956" s="322"/>
      <c r="M956" s="323"/>
      <c r="N956" s="323"/>
      <c r="O956" s="322"/>
      <c r="Q956" s="323"/>
      <c r="R956" s="322"/>
      <c r="S956" s="323"/>
      <c r="T956" s="323"/>
      <c r="U956" s="322"/>
    </row>
    <row r="957" spans="12:21" ht="16.5" customHeight="1">
      <c r="L957" s="322"/>
      <c r="M957" s="323"/>
      <c r="N957" s="323"/>
      <c r="O957" s="322"/>
      <c r="Q957" s="323"/>
      <c r="R957" s="322"/>
      <c r="S957" s="323"/>
      <c r="T957" s="323"/>
      <c r="U957" s="322"/>
    </row>
    <row r="958" spans="12:21" ht="16.5" customHeight="1">
      <c r="L958" s="322"/>
      <c r="M958" s="323"/>
      <c r="N958" s="323"/>
      <c r="O958" s="322"/>
      <c r="Q958" s="323"/>
      <c r="R958" s="322"/>
      <c r="S958" s="323"/>
      <c r="T958" s="323"/>
      <c r="U958" s="322"/>
    </row>
    <row r="959" spans="12:21" ht="16.5" customHeight="1">
      <c r="L959" s="322"/>
      <c r="M959" s="323"/>
      <c r="N959" s="323"/>
      <c r="O959" s="322"/>
      <c r="Q959" s="323"/>
      <c r="R959" s="322"/>
      <c r="S959" s="323"/>
      <c r="T959" s="323"/>
      <c r="U959" s="322"/>
    </row>
    <row r="960" spans="12:21" ht="16.5" customHeight="1">
      <c r="L960" s="322"/>
      <c r="M960" s="323"/>
      <c r="N960" s="323"/>
      <c r="O960" s="322"/>
      <c r="Q960" s="323"/>
      <c r="R960" s="322"/>
      <c r="S960" s="323"/>
      <c r="T960" s="323"/>
      <c r="U960" s="322"/>
    </row>
    <row r="961" spans="12:21" ht="16.5" customHeight="1">
      <c r="L961" s="322"/>
      <c r="M961" s="323"/>
      <c r="N961" s="323"/>
      <c r="O961" s="322"/>
      <c r="Q961" s="323"/>
      <c r="R961" s="322"/>
      <c r="S961" s="323"/>
      <c r="T961" s="323"/>
      <c r="U961" s="322"/>
    </row>
    <row r="962" spans="12:21" ht="16.5" customHeight="1">
      <c r="L962" s="322"/>
      <c r="M962" s="323"/>
      <c r="N962" s="323"/>
      <c r="O962" s="322"/>
      <c r="Q962" s="323"/>
      <c r="R962" s="322"/>
      <c r="S962" s="323"/>
      <c r="T962" s="323"/>
      <c r="U962" s="322"/>
    </row>
    <row r="963" spans="12:21" ht="16.5" customHeight="1">
      <c r="L963" s="322"/>
      <c r="M963" s="323"/>
      <c r="N963" s="323"/>
      <c r="O963" s="322"/>
      <c r="Q963" s="323"/>
      <c r="R963" s="322"/>
      <c r="S963" s="323"/>
      <c r="T963" s="323"/>
      <c r="U963" s="322"/>
    </row>
    <row r="964" spans="12:21" ht="16.5" customHeight="1">
      <c r="L964" s="322"/>
      <c r="M964" s="323"/>
      <c r="N964" s="323"/>
      <c r="O964" s="322"/>
      <c r="Q964" s="323"/>
      <c r="R964" s="322"/>
      <c r="S964" s="323"/>
      <c r="T964" s="323"/>
      <c r="U964" s="322"/>
    </row>
    <row r="965" spans="12:21" ht="16.5" customHeight="1">
      <c r="L965" s="322"/>
      <c r="M965" s="323"/>
      <c r="N965" s="323"/>
      <c r="O965" s="322"/>
      <c r="Q965" s="323"/>
      <c r="R965" s="322"/>
      <c r="S965" s="323"/>
      <c r="T965" s="323"/>
      <c r="U965" s="322"/>
    </row>
    <row r="966" spans="12:21" ht="16.5" customHeight="1">
      <c r="L966" s="322"/>
      <c r="M966" s="323"/>
      <c r="N966" s="323"/>
      <c r="O966" s="322"/>
      <c r="Q966" s="323"/>
      <c r="R966" s="322"/>
      <c r="S966" s="323"/>
      <c r="T966" s="323"/>
      <c r="U966" s="322"/>
    </row>
    <row r="967" spans="12:21" ht="16.5" customHeight="1">
      <c r="L967" s="322"/>
      <c r="M967" s="323"/>
      <c r="N967" s="323"/>
      <c r="O967" s="322"/>
      <c r="Q967" s="323"/>
      <c r="R967" s="322"/>
      <c r="S967" s="323"/>
      <c r="T967" s="323"/>
      <c r="U967" s="322"/>
    </row>
    <row r="968" spans="12:21" ht="16.5" customHeight="1">
      <c r="L968" s="322"/>
      <c r="M968" s="323"/>
      <c r="N968" s="323"/>
      <c r="O968" s="322"/>
      <c r="Q968" s="323"/>
      <c r="R968" s="322"/>
      <c r="S968" s="323"/>
      <c r="T968" s="323"/>
      <c r="U968" s="322"/>
    </row>
    <row r="969" spans="12:21" ht="16.5" customHeight="1">
      <c r="L969" s="322"/>
      <c r="M969" s="323"/>
      <c r="N969" s="323"/>
      <c r="O969" s="322"/>
      <c r="Q969" s="323"/>
      <c r="R969" s="322"/>
      <c r="S969" s="323"/>
      <c r="T969" s="323"/>
      <c r="U969" s="322"/>
    </row>
    <row r="970" spans="12:21" ht="16.5" customHeight="1">
      <c r="L970" s="322"/>
      <c r="M970" s="323"/>
      <c r="N970" s="323"/>
      <c r="O970" s="322"/>
      <c r="Q970" s="323"/>
      <c r="R970" s="322"/>
      <c r="S970" s="323"/>
      <c r="T970" s="323"/>
      <c r="U970" s="322"/>
    </row>
    <row r="971" spans="12:21" ht="16.5" customHeight="1">
      <c r="L971" s="322"/>
      <c r="M971" s="323"/>
      <c r="N971" s="323"/>
      <c r="O971" s="322"/>
      <c r="Q971" s="323"/>
      <c r="R971" s="322"/>
      <c r="S971" s="323"/>
      <c r="T971" s="323"/>
      <c r="U971" s="322"/>
    </row>
    <row r="972" spans="12:21" ht="16.5" customHeight="1">
      <c r="L972" s="322"/>
      <c r="M972" s="323"/>
      <c r="N972" s="323"/>
      <c r="O972" s="322"/>
      <c r="Q972" s="323"/>
      <c r="R972" s="322"/>
      <c r="S972" s="323"/>
      <c r="T972" s="323"/>
      <c r="U972" s="322"/>
    </row>
    <row r="973" spans="12:21" ht="16.5" customHeight="1">
      <c r="L973" s="322"/>
      <c r="M973" s="323"/>
      <c r="N973" s="323"/>
      <c r="O973" s="322"/>
      <c r="Q973" s="323"/>
      <c r="R973" s="322"/>
      <c r="S973" s="323"/>
      <c r="T973" s="323"/>
      <c r="U973" s="322"/>
    </row>
    <row r="974" spans="12:21" ht="16.5" customHeight="1">
      <c r="L974" s="322"/>
      <c r="M974" s="323"/>
      <c r="N974" s="323"/>
      <c r="O974" s="322"/>
      <c r="Q974" s="323"/>
      <c r="R974" s="322"/>
      <c r="S974" s="323"/>
      <c r="T974" s="323"/>
      <c r="U974" s="322"/>
    </row>
    <row r="975" spans="12:21" ht="16.5" customHeight="1">
      <c r="L975" s="322"/>
      <c r="M975" s="323"/>
      <c r="N975" s="323"/>
      <c r="O975" s="322"/>
      <c r="Q975" s="323"/>
      <c r="R975" s="322"/>
      <c r="S975" s="323"/>
      <c r="T975" s="323"/>
      <c r="U975" s="322"/>
    </row>
    <row r="976" spans="12:21" ht="16.5" customHeight="1">
      <c r="L976" s="322"/>
      <c r="M976" s="323"/>
      <c r="N976" s="323"/>
      <c r="O976" s="322"/>
      <c r="Q976" s="323"/>
      <c r="R976" s="322"/>
      <c r="S976" s="323"/>
      <c r="T976" s="323"/>
      <c r="U976" s="322"/>
    </row>
    <row r="977" spans="12:21" ht="16.5" customHeight="1">
      <c r="L977" s="322"/>
      <c r="M977" s="323"/>
      <c r="N977" s="323"/>
      <c r="O977" s="322"/>
      <c r="Q977" s="323"/>
      <c r="R977" s="322"/>
      <c r="S977" s="323"/>
      <c r="T977" s="323"/>
      <c r="U977" s="322"/>
    </row>
    <row r="978" spans="12:21" ht="16.5" customHeight="1">
      <c r="L978" s="322"/>
      <c r="M978" s="323"/>
      <c r="N978" s="323"/>
      <c r="O978" s="322"/>
      <c r="Q978" s="323"/>
      <c r="R978" s="322"/>
      <c r="S978" s="323"/>
      <c r="T978" s="323"/>
      <c r="U978" s="322"/>
    </row>
    <row r="979" spans="12:21" ht="16.5" customHeight="1">
      <c r="L979" s="322"/>
      <c r="M979" s="323"/>
      <c r="N979" s="323"/>
      <c r="O979" s="322"/>
      <c r="Q979" s="323"/>
      <c r="R979" s="322"/>
      <c r="S979" s="323"/>
      <c r="T979" s="323"/>
      <c r="U979" s="322"/>
    </row>
    <row r="980" spans="12:21" ht="16.5" customHeight="1">
      <c r="L980" s="322"/>
      <c r="M980" s="323"/>
      <c r="N980" s="323"/>
      <c r="O980" s="322"/>
      <c r="Q980" s="323"/>
      <c r="R980" s="322"/>
      <c r="S980" s="323"/>
      <c r="T980" s="323"/>
      <c r="U980" s="322"/>
    </row>
    <row r="981" spans="12:21" ht="16.5" customHeight="1">
      <c r="L981" s="322"/>
      <c r="M981" s="323"/>
      <c r="N981" s="323"/>
      <c r="O981" s="322"/>
      <c r="Q981" s="323"/>
      <c r="R981" s="322"/>
      <c r="S981" s="323"/>
      <c r="T981" s="323"/>
      <c r="U981" s="322"/>
    </row>
    <row r="982" spans="12:21" ht="16.5" customHeight="1">
      <c r="L982" s="322"/>
      <c r="M982" s="323"/>
      <c r="N982" s="323"/>
      <c r="O982" s="322"/>
      <c r="Q982" s="323"/>
      <c r="R982" s="322"/>
      <c r="S982" s="323"/>
      <c r="T982" s="323"/>
      <c r="U982" s="322"/>
    </row>
    <row r="983" spans="12:21" ht="16.5" customHeight="1">
      <c r="L983" s="322"/>
      <c r="M983" s="323"/>
      <c r="N983" s="323"/>
      <c r="O983" s="322"/>
      <c r="Q983" s="323"/>
      <c r="R983" s="322"/>
      <c r="S983" s="323"/>
      <c r="T983" s="323"/>
      <c r="U983" s="322"/>
    </row>
    <row r="984" spans="12:21" ht="16.5" customHeight="1">
      <c r="L984" s="322"/>
      <c r="M984" s="323"/>
      <c r="N984" s="323"/>
      <c r="O984" s="322"/>
      <c r="Q984" s="323"/>
      <c r="R984" s="322"/>
      <c r="S984" s="323"/>
      <c r="T984" s="323"/>
      <c r="U984" s="322"/>
    </row>
    <row r="985" spans="12:21" ht="16.5" customHeight="1">
      <c r="L985" s="322"/>
      <c r="M985" s="323"/>
      <c r="N985" s="323"/>
      <c r="O985" s="322"/>
      <c r="Q985" s="323"/>
      <c r="R985" s="322"/>
      <c r="S985" s="323"/>
      <c r="T985" s="323"/>
      <c r="U985" s="322"/>
    </row>
  </sheetData>
  <mergeCells count="4">
    <mergeCell ref="B2:F2"/>
    <mergeCell ref="G2:AJ2"/>
    <mergeCell ref="AK2:AQ2"/>
    <mergeCell ref="A1:AQ1"/>
  </mergeCells>
  <phoneticPr fontId="24" type="noConversion"/>
  <conditionalFormatting sqref="B7">
    <cfRule type="cellIs" dxfId="12740" priority="3757" operator="equal">
      <formula>"연"</formula>
    </cfRule>
    <cfRule type="cellIs" dxfId="12739" priority="3756" operator="equal">
      <formula>"연"</formula>
    </cfRule>
    <cfRule type="cellIs" dxfId="12738" priority="3755" operator="equal">
      <formula>"연"</formula>
    </cfRule>
    <cfRule type="cellIs" dxfId="12737" priority="3754" operator="equal">
      <formula>"연"</formula>
    </cfRule>
    <cfRule type="cellIs" dxfId="12736" priority="3753" operator="equal">
      <formula>"연"</formula>
    </cfRule>
    <cfRule type="cellIs" dxfId="12735" priority="3750" operator="equal">
      <formula>"연"</formula>
    </cfRule>
    <cfRule type="cellIs" dxfId="12734" priority="3751" operator="equal">
      <formula>"연"</formula>
    </cfRule>
    <cfRule type="cellIs" dxfId="12733" priority="3752" operator="equal">
      <formula>"연"</formula>
    </cfRule>
  </conditionalFormatting>
  <conditionalFormatting sqref="B15">
    <cfRule type="cellIs" dxfId="12732" priority="1" operator="equal">
      <formula>"연"</formula>
    </cfRule>
    <cfRule type="cellIs" dxfId="12731" priority="2" operator="equal">
      <formula>"연"</formula>
    </cfRule>
    <cfRule type="cellIs" dxfId="12730" priority="3" operator="equal">
      <formula>"연"</formula>
    </cfRule>
    <cfRule type="cellIs" dxfId="12729" priority="4" operator="equal">
      <formula>"연"</formula>
    </cfRule>
    <cfRule type="cellIs" dxfId="12728" priority="5" operator="equal">
      <formula>"연"</formula>
    </cfRule>
    <cfRule type="cellIs" dxfId="12727" priority="6" operator="equal">
      <formula>"연"</formula>
    </cfRule>
  </conditionalFormatting>
  <conditionalFormatting sqref="B15:B16">
    <cfRule type="cellIs" dxfId="12726" priority="7" operator="equal">
      <formula>"연"</formula>
    </cfRule>
    <cfRule type="cellIs" dxfId="12725" priority="8" operator="equal">
      <formula>"연"</formula>
    </cfRule>
  </conditionalFormatting>
  <conditionalFormatting sqref="B16">
    <cfRule type="cellIs" dxfId="12724" priority="9" operator="equal">
      <formula>"연"</formula>
    </cfRule>
    <cfRule type="cellIs" dxfId="12723" priority="10" operator="equal">
      <formula>"연"</formula>
    </cfRule>
    <cfRule type="cellIs" dxfId="12722" priority="11" operator="equal">
      <formula>"연"</formula>
    </cfRule>
    <cfRule type="cellIs" dxfId="12721" priority="12" operator="equal">
      <formula>"연"</formula>
    </cfRule>
    <cfRule type="cellIs" dxfId="12720" priority="13" operator="equal">
      <formula>"연"</formula>
    </cfRule>
    <cfRule type="cellIs" dxfId="12719" priority="14" operator="equal">
      <formula>"연"</formula>
    </cfRule>
  </conditionalFormatting>
  <conditionalFormatting sqref="B29">
    <cfRule type="cellIs" dxfId="12718" priority="3727" operator="equal">
      <formula>"연"</formula>
    </cfRule>
    <cfRule type="cellIs" dxfId="12717" priority="3731" operator="equal">
      <formula>"연"</formula>
    </cfRule>
    <cfRule type="cellIs" dxfId="12716" priority="3732" operator="equal">
      <formula>"연"</formula>
    </cfRule>
    <cfRule type="cellIs" dxfId="12715" priority="3733" operator="equal">
      <formula>"연"</formula>
    </cfRule>
    <cfRule type="cellIs" dxfId="12714" priority="3728" operator="equal">
      <formula>"연"</formula>
    </cfRule>
    <cfRule type="cellIs" dxfId="12713" priority="3729" operator="equal">
      <formula>"연"</formula>
    </cfRule>
    <cfRule type="cellIs" dxfId="12712" priority="3730" operator="equal">
      <formula>"연"</formula>
    </cfRule>
    <cfRule type="cellIs" dxfId="12711" priority="3726" operator="equal">
      <formula>"연"</formula>
    </cfRule>
  </conditionalFormatting>
  <conditionalFormatting sqref="B34">
    <cfRule type="cellIs" dxfId="12710" priority="15" operator="equal">
      <formula>"연"</formula>
    </cfRule>
    <cfRule type="cellIs" dxfId="12709" priority="16" operator="equal">
      <formula>"연"</formula>
    </cfRule>
    <cfRule type="cellIs" dxfId="12708" priority="18" operator="equal">
      <formula>"연"</formula>
    </cfRule>
    <cfRule type="cellIs" dxfId="12707" priority="19" operator="equal">
      <formula>"연"</formula>
    </cfRule>
    <cfRule type="cellIs" dxfId="12706" priority="20" operator="equal">
      <formula>"연"</formula>
    </cfRule>
    <cfRule type="cellIs" dxfId="12705" priority="21" operator="equal">
      <formula>"연"</formula>
    </cfRule>
    <cfRule type="cellIs" dxfId="12704" priority="22" operator="equal">
      <formula>"연"</formula>
    </cfRule>
    <cfRule type="cellIs" dxfId="12703" priority="23" operator="equal">
      <formula>"연"</formula>
    </cfRule>
    <cfRule type="cellIs" dxfId="12702" priority="24" operator="equal">
      <formula>"연"</formula>
    </cfRule>
    <cfRule type="cellIs" dxfId="12701" priority="25" operator="equal">
      <formula>"연"</formula>
    </cfRule>
    <cfRule type="cellIs" dxfId="12700" priority="26" operator="equal">
      <formula>"연"</formula>
    </cfRule>
    <cfRule type="cellIs" dxfId="12699" priority="27" operator="equal">
      <formula>"연"</formula>
    </cfRule>
    <cfRule type="cellIs" dxfId="12698" priority="28" operator="equal">
      <formula>"연"</formula>
    </cfRule>
    <cfRule type="cellIs" dxfId="12697" priority="29" operator="equal">
      <formula>"연"</formula>
    </cfRule>
    <cfRule type="cellIs" dxfId="12696" priority="30" operator="equal">
      <formula>"연"</formula>
    </cfRule>
    <cfRule type="cellIs" dxfId="12695" priority="31" operator="equal">
      <formula>"연"</formula>
    </cfRule>
    <cfRule type="cellIs" dxfId="12694" priority="32" operator="equal">
      <formula>"연"</formula>
    </cfRule>
    <cfRule type="cellIs" dxfId="12693" priority="33" operator="equal">
      <formula>"연"</formula>
    </cfRule>
    <cfRule type="cellIs" dxfId="12692" priority="34" operator="equal">
      <formula>"연"</formula>
    </cfRule>
    <cfRule type="cellIs" dxfId="12691" priority="35" operator="equal">
      <formula>"연"</formula>
    </cfRule>
    <cfRule type="cellIs" dxfId="12690" priority="36" operator="equal">
      <formula>"연"</formula>
    </cfRule>
    <cfRule type="cellIs" dxfId="12689" priority="37" operator="equal">
      <formula>"연"</formula>
    </cfRule>
    <cfRule type="cellIs" dxfId="12688" priority="38" operator="equal">
      <formula>"연"</formula>
    </cfRule>
    <cfRule type="cellIs" dxfId="12687" priority="39" operator="equal">
      <formula>"연"</formula>
    </cfRule>
    <cfRule type="cellIs" dxfId="12686" priority="40" operator="equal">
      <formula>"연"</formula>
    </cfRule>
    <cfRule type="cellIs" dxfId="12685" priority="17" operator="equal">
      <formula>"연"</formula>
    </cfRule>
  </conditionalFormatting>
  <conditionalFormatting sqref="B34:B35">
    <cfRule type="cellIs" dxfId="12684" priority="41" operator="equal">
      <formula>"연"</formula>
    </cfRule>
  </conditionalFormatting>
  <conditionalFormatting sqref="B35">
    <cfRule type="cellIs" dxfId="12683" priority="43" operator="equal">
      <formula>"연"</formula>
    </cfRule>
    <cfRule type="cellIs" dxfId="12682" priority="44" operator="equal">
      <formula>"연"</formula>
    </cfRule>
    <cfRule type="cellIs" dxfId="12681" priority="45" operator="equal">
      <formula>"연"</formula>
    </cfRule>
    <cfRule type="cellIs" dxfId="12680" priority="46" operator="equal">
      <formula>"연"</formula>
    </cfRule>
    <cfRule type="cellIs" dxfId="12679" priority="47" operator="equal">
      <formula>"연"</formula>
    </cfRule>
    <cfRule type="cellIs" dxfId="12678" priority="48" operator="equal">
      <formula>"연"</formula>
    </cfRule>
    <cfRule type="cellIs" dxfId="12677" priority="49" operator="equal">
      <formula>"연"</formula>
    </cfRule>
    <cfRule type="cellIs" dxfId="12676" priority="50" operator="equal">
      <formula>"연"</formula>
    </cfRule>
    <cfRule type="cellIs" dxfId="12675" priority="51" operator="equal">
      <formula>"연"</formula>
    </cfRule>
    <cfRule type="cellIs" dxfId="12674" priority="53" operator="equal">
      <formula>"연"</formula>
    </cfRule>
    <cfRule type="cellIs" dxfId="12673" priority="52" operator="equal">
      <formula>"연"</formula>
    </cfRule>
    <cfRule type="cellIs" dxfId="12672" priority="58" operator="equal">
      <formula>"연"</formula>
    </cfRule>
    <cfRule type="cellIs" dxfId="12671" priority="57" operator="equal">
      <formula>"연"</formula>
    </cfRule>
    <cfRule type="cellIs" dxfId="12670" priority="56" operator="equal">
      <formula>"연"</formula>
    </cfRule>
    <cfRule type="cellIs" dxfId="12669" priority="55" operator="equal">
      <formula>"연"</formula>
    </cfRule>
    <cfRule type="cellIs" dxfId="12668" priority="54" operator="equal">
      <formula>"연"</formula>
    </cfRule>
  </conditionalFormatting>
  <conditionalFormatting sqref="B35:B36">
    <cfRule type="cellIs" dxfId="12667" priority="60" operator="equal">
      <formula>"연"</formula>
    </cfRule>
  </conditionalFormatting>
  <conditionalFormatting sqref="B36">
    <cfRule type="cellIs" dxfId="12666" priority="67" operator="equal">
      <formula>"연"</formula>
    </cfRule>
    <cfRule type="cellIs" dxfId="12665" priority="68" operator="equal">
      <formula>"연"</formula>
    </cfRule>
    <cfRule type="cellIs" dxfId="12664" priority="69" operator="equal">
      <formula>"연"</formula>
    </cfRule>
    <cfRule type="cellIs" dxfId="12663" priority="70" operator="equal">
      <formula>"연"</formula>
    </cfRule>
    <cfRule type="cellIs" dxfId="12662" priority="71" operator="equal">
      <formula>"연"</formula>
    </cfRule>
    <cfRule type="cellIs" dxfId="12661" priority="72" operator="equal">
      <formula>"연"</formula>
    </cfRule>
    <cfRule type="cellIs" dxfId="12660" priority="73" operator="equal">
      <formula>"연"</formula>
    </cfRule>
    <cfRule type="cellIs" dxfId="12659" priority="74" operator="equal">
      <formula>"연"</formula>
    </cfRule>
    <cfRule type="cellIs" dxfId="12658" priority="61" operator="equal">
      <formula>"연"</formula>
    </cfRule>
    <cfRule type="cellIs" dxfId="12657" priority="66" operator="equal">
      <formula>"연"</formula>
    </cfRule>
    <cfRule type="cellIs" dxfId="12656" priority="62" operator="equal">
      <formula>"연"</formula>
    </cfRule>
    <cfRule type="cellIs" dxfId="12655" priority="76" operator="equal">
      <formula>"연"</formula>
    </cfRule>
    <cfRule type="cellIs" dxfId="12654" priority="77" operator="equal">
      <formula>"연"</formula>
    </cfRule>
    <cfRule type="cellIs" dxfId="12653" priority="65" operator="equal">
      <formula>"연"</formula>
    </cfRule>
    <cfRule type="cellIs" dxfId="12652" priority="64" operator="equal">
      <formula>"연"</formula>
    </cfRule>
    <cfRule type="cellIs" dxfId="12651" priority="63" operator="equal">
      <formula>"연"</formula>
    </cfRule>
    <cfRule type="cellIs" dxfId="12650" priority="75" operator="equal">
      <formula>"연"</formula>
    </cfRule>
  </conditionalFormatting>
  <conditionalFormatting sqref="B36:B37">
    <cfRule type="cellIs" dxfId="12649" priority="79" operator="equal">
      <formula>"연"</formula>
    </cfRule>
  </conditionalFormatting>
  <conditionalFormatting sqref="B37">
    <cfRule type="cellIs" dxfId="12648" priority="93" operator="equal">
      <formula>"연"</formula>
    </cfRule>
    <cfRule type="cellIs" dxfId="12647" priority="94" operator="equal">
      <formula>"연"</formula>
    </cfRule>
    <cfRule type="cellIs" dxfId="12646" priority="95" operator="equal">
      <formula>"연"</formula>
    </cfRule>
    <cfRule type="cellIs" dxfId="12645" priority="96" operator="equal">
      <formula>"연"</formula>
    </cfRule>
    <cfRule type="cellIs" dxfId="12644" priority="97" operator="equal">
      <formula>"연"</formula>
    </cfRule>
    <cfRule type="cellIs" dxfId="12643" priority="81" operator="equal">
      <formula>"연"</formula>
    </cfRule>
    <cfRule type="cellIs" dxfId="12642" priority="82" operator="equal">
      <formula>"연"</formula>
    </cfRule>
    <cfRule type="cellIs" dxfId="12641" priority="83" operator="equal">
      <formula>"연"</formula>
    </cfRule>
    <cfRule type="cellIs" dxfId="12640" priority="84" operator="equal">
      <formula>"연"</formula>
    </cfRule>
    <cfRule type="cellIs" dxfId="12639" priority="85" operator="equal">
      <formula>"연"</formula>
    </cfRule>
    <cfRule type="cellIs" dxfId="12638" priority="86" operator="equal">
      <formula>"연"</formula>
    </cfRule>
    <cfRule type="cellIs" dxfId="12637" priority="87" operator="equal">
      <formula>"연"</formula>
    </cfRule>
    <cfRule type="cellIs" dxfId="12636" priority="88" operator="equal">
      <formula>"연"</formula>
    </cfRule>
    <cfRule type="cellIs" dxfId="12635" priority="89" operator="equal">
      <formula>"연"</formula>
    </cfRule>
    <cfRule type="cellIs" dxfId="12634" priority="90" operator="equal">
      <formula>"연"</formula>
    </cfRule>
    <cfRule type="cellIs" dxfId="12633" priority="91" operator="equal">
      <formula>"연"</formula>
    </cfRule>
    <cfRule type="cellIs" dxfId="12632" priority="92" operator="equal">
      <formula>"연"</formula>
    </cfRule>
  </conditionalFormatting>
  <conditionalFormatting sqref="B34:C34">
    <cfRule type="cellIs" dxfId="12631" priority="99" operator="equal">
      <formula>"연"</formula>
    </cfRule>
  </conditionalFormatting>
  <conditionalFormatting sqref="B35:D35">
    <cfRule type="cellIs" dxfId="12630" priority="100" operator="equal">
      <formula>"연"</formula>
    </cfRule>
  </conditionalFormatting>
  <conditionalFormatting sqref="B4:AQ4">
    <cfRule type="cellIs" dxfId="12629" priority="101" operator="equal">
      <formula>"일"</formula>
    </cfRule>
    <cfRule type="containsText" dxfId="12628" priority="102" operator="containsText" text="토">
      <formula>NOT(ISERROR(SEARCH(("토"),(B4))))</formula>
    </cfRule>
    <cfRule type="cellIs" dxfId="12627" priority="103" operator="equal">
      <formula>"토"</formula>
    </cfRule>
  </conditionalFormatting>
  <conditionalFormatting sqref="C22:C23">
    <cfRule type="cellIs" dxfId="12626" priority="110" operator="equal">
      <formula>"연"</formula>
    </cfRule>
    <cfRule type="cellIs" dxfId="12625" priority="111" operator="equal">
      <formula>"연"</formula>
    </cfRule>
    <cfRule type="cellIs" dxfId="12624" priority="104" operator="equal">
      <formula>"연"</formula>
    </cfRule>
    <cfRule type="cellIs" dxfId="12623" priority="105" operator="equal">
      <formula>"연"</formula>
    </cfRule>
    <cfRule type="cellIs" dxfId="12622" priority="106" operator="equal">
      <formula>"연"</formula>
    </cfRule>
    <cfRule type="cellIs" dxfId="12621" priority="107" operator="equal">
      <formula>"연"</formula>
    </cfRule>
    <cfRule type="cellIs" dxfId="12620" priority="108" operator="equal">
      <formula>"연"</formula>
    </cfRule>
    <cfRule type="cellIs" dxfId="12619" priority="109" operator="equal">
      <formula>"연"</formula>
    </cfRule>
  </conditionalFormatting>
  <conditionalFormatting sqref="C27">
    <cfRule type="cellIs" dxfId="12618" priority="113" operator="equal">
      <formula>"연"</formula>
    </cfRule>
    <cfRule type="cellIs" dxfId="12617" priority="115" operator="equal">
      <formula>"연"</formula>
    </cfRule>
    <cfRule type="cellIs" dxfId="12616" priority="116" operator="equal">
      <formula>"연"</formula>
    </cfRule>
    <cfRule type="cellIs" dxfId="12615" priority="117" operator="equal">
      <formula>"연"</formula>
    </cfRule>
    <cfRule type="cellIs" dxfId="12614" priority="118" operator="equal">
      <formula>"연"</formula>
    </cfRule>
    <cfRule type="cellIs" dxfId="12613" priority="119" operator="equal">
      <formula>"연"</formula>
    </cfRule>
    <cfRule type="cellIs" dxfId="12612" priority="112" operator="equal">
      <formula>"연"</formula>
    </cfRule>
    <cfRule type="cellIs" dxfId="12611" priority="114" operator="equal">
      <formula>"연"</formula>
    </cfRule>
  </conditionalFormatting>
  <conditionalFormatting sqref="C34">
    <cfRule type="cellIs" dxfId="12610" priority="131" operator="equal">
      <formula>"연"</formula>
    </cfRule>
    <cfRule type="cellIs" dxfId="12609" priority="132" operator="equal">
      <formula>"연"</formula>
    </cfRule>
    <cfRule type="cellIs" dxfId="12608" priority="133" operator="equal">
      <formula>"연"</formula>
    </cfRule>
    <cfRule type="cellIs" dxfId="12607" priority="134" operator="equal">
      <formula>"연"</formula>
    </cfRule>
    <cfRule type="cellIs" dxfId="12606" priority="135" operator="equal">
      <formula>"연"</formula>
    </cfRule>
    <cfRule type="cellIs" dxfId="12605" priority="136" operator="equal">
      <formula>"연"</formula>
    </cfRule>
    <cfRule type="cellIs" dxfId="12604" priority="120" operator="equal">
      <formula>"연"</formula>
    </cfRule>
    <cfRule type="cellIs" dxfId="12603" priority="121" operator="equal">
      <formula>"연"</formula>
    </cfRule>
    <cfRule type="cellIs" dxfId="12602" priority="122" operator="equal">
      <formula>"연"</formula>
    </cfRule>
    <cfRule type="cellIs" dxfId="12601" priority="123" operator="equal">
      <formula>"연"</formula>
    </cfRule>
    <cfRule type="cellIs" dxfId="12600" priority="124" operator="equal">
      <formula>"연"</formula>
    </cfRule>
    <cfRule type="cellIs" dxfId="12599" priority="125" operator="equal">
      <formula>"연"</formula>
    </cfRule>
    <cfRule type="cellIs" dxfId="12598" priority="126" operator="equal">
      <formula>"연"</formula>
    </cfRule>
    <cfRule type="cellIs" dxfId="12597" priority="127" operator="equal">
      <formula>"연"</formula>
    </cfRule>
    <cfRule type="cellIs" dxfId="12596" priority="128" operator="equal">
      <formula>"연"</formula>
    </cfRule>
    <cfRule type="cellIs" dxfId="12595" priority="129" operator="equal">
      <formula>"연"</formula>
    </cfRule>
    <cfRule type="cellIs" dxfId="12594" priority="130" operator="equal">
      <formula>"연"</formula>
    </cfRule>
  </conditionalFormatting>
  <conditionalFormatting sqref="C35:D35">
    <cfRule type="cellIs" dxfId="12593" priority="148" operator="equal">
      <formula>"연"</formula>
    </cfRule>
    <cfRule type="cellIs" dxfId="12592" priority="149" operator="equal">
      <formula>"연"</formula>
    </cfRule>
    <cfRule type="cellIs" dxfId="12591" priority="150" operator="equal">
      <formula>"연"</formula>
    </cfRule>
    <cfRule type="cellIs" dxfId="12590" priority="151" operator="equal">
      <formula>"연"</formula>
    </cfRule>
    <cfRule type="cellIs" dxfId="12589" priority="152" operator="equal">
      <formula>"연"</formula>
    </cfRule>
    <cfRule type="cellIs" dxfId="12588" priority="153" operator="equal">
      <formula>"연"</formula>
    </cfRule>
    <cfRule type="cellIs" dxfId="12587" priority="154" operator="equal">
      <formula>"연"</formula>
    </cfRule>
    <cfRule type="cellIs" dxfId="12586" priority="155" operator="equal">
      <formula>"연"</formula>
    </cfRule>
    <cfRule type="cellIs" dxfId="12585" priority="156" operator="equal">
      <formula>"연"</formula>
    </cfRule>
    <cfRule type="cellIs" dxfId="12584" priority="157" operator="equal">
      <formula>"연"</formula>
    </cfRule>
    <cfRule type="cellIs" dxfId="12583" priority="158" operator="equal">
      <formula>"연"</formula>
    </cfRule>
    <cfRule type="cellIs" dxfId="12582" priority="159" operator="equal">
      <formula>"연"</formula>
    </cfRule>
    <cfRule type="cellIs" dxfId="12581" priority="160" operator="equal">
      <formula>"연"</formula>
    </cfRule>
    <cfRule type="cellIs" dxfId="12580" priority="161" operator="equal">
      <formula>"연"</formula>
    </cfRule>
    <cfRule type="cellIs" dxfId="12579" priority="162" operator="equal">
      <formula>"연"</formula>
    </cfRule>
    <cfRule type="cellIs" dxfId="12578" priority="143" operator="equal">
      <formula>"연"</formula>
    </cfRule>
    <cfRule type="cellIs" dxfId="12577" priority="144" operator="equal">
      <formula>"연"</formula>
    </cfRule>
    <cfRule type="cellIs" dxfId="12576" priority="138" operator="equal">
      <formula>"연"</formula>
    </cfRule>
    <cfRule type="cellIs" dxfId="12575" priority="139" operator="equal">
      <formula>"연"</formula>
    </cfRule>
    <cfRule type="cellIs" dxfId="12574" priority="145" operator="equal">
      <formula>"연"</formula>
    </cfRule>
    <cfRule type="cellIs" dxfId="12573" priority="146" operator="equal">
      <formula>"연"</formula>
    </cfRule>
    <cfRule type="cellIs" dxfId="12572" priority="147" operator="equal">
      <formula>"연"</formula>
    </cfRule>
    <cfRule type="cellIs" dxfId="12571" priority="142" operator="equal">
      <formula>"연"</formula>
    </cfRule>
    <cfRule type="cellIs" dxfId="12570" priority="140" operator="equal">
      <formula>"연"</formula>
    </cfRule>
    <cfRule type="cellIs" dxfId="12569" priority="141" operator="equal">
      <formula>"연"</formula>
    </cfRule>
  </conditionalFormatting>
  <conditionalFormatting sqref="C35:D36">
    <cfRule type="cellIs" dxfId="12568" priority="163" operator="equal">
      <formula>"연"</formula>
    </cfRule>
    <cfRule type="cellIs" dxfId="12567" priority="164" operator="equal">
      <formula>"연"</formula>
    </cfRule>
  </conditionalFormatting>
  <conditionalFormatting sqref="C36:D36">
    <cfRule type="cellIs" dxfId="12566" priority="167" operator="equal">
      <formula>"연"</formula>
    </cfRule>
    <cfRule type="cellIs" dxfId="12565" priority="168" operator="equal">
      <formula>"연"</formula>
    </cfRule>
    <cfRule type="cellIs" dxfId="12564" priority="177" operator="equal">
      <formula>"연"</formula>
    </cfRule>
    <cfRule type="cellIs" dxfId="12563" priority="178" operator="equal">
      <formula>"연"</formula>
    </cfRule>
    <cfRule type="cellIs" dxfId="12562" priority="170" operator="equal">
      <formula>"연"</formula>
    </cfRule>
    <cfRule type="cellIs" dxfId="12561" priority="180" operator="equal">
      <formula>"연"</formula>
    </cfRule>
    <cfRule type="cellIs" dxfId="12560" priority="171" operator="equal">
      <formula>"연"</formula>
    </cfRule>
    <cfRule type="cellIs" dxfId="12559" priority="172" operator="equal">
      <formula>"연"</formula>
    </cfRule>
    <cfRule type="cellIs" dxfId="12558" priority="169" operator="equal">
      <formula>"연"</formula>
    </cfRule>
    <cfRule type="cellIs" dxfId="12557" priority="173" operator="equal">
      <formula>"연"</formula>
    </cfRule>
    <cfRule type="cellIs" dxfId="12556" priority="174" operator="equal">
      <formula>"연"</formula>
    </cfRule>
    <cfRule type="cellIs" dxfId="12555" priority="175" operator="equal">
      <formula>"연"</formula>
    </cfRule>
    <cfRule type="cellIs" dxfId="12554" priority="176" operator="equal">
      <formula>"연"</formula>
    </cfRule>
    <cfRule type="cellIs" dxfId="12553" priority="179" operator="equal">
      <formula>"연"</formula>
    </cfRule>
  </conditionalFormatting>
  <conditionalFormatting sqref="C36:D37">
    <cfRule type="cellIs" dxfId="12552" priority="182" operator="equal">
      <formula>"연"</formula>
    </cfRule>
  </conditionalFormatting>
  <conditionalFormatting sqref="C37:D37">
    <cfRule type="cellIs" dxfId="12551" priority="190" operator="equal">
      <formula>"연"</formula>
    </cfRule>
    <cfRule type="cellIs" dxfId="12550" priority="191" operator="equal">
      <formula>"연"</formula>
    </cfRule>
    <cfRule type="cellIs" dxfId="12549" priority="192" operator="equal">
      <formula>"연"</formula>
    </cfRule>
    <cfRule type="cellIs" dxfId="12548" priority="193" operator="equal">
      <formula>"연"</formula>
    </cfRule>
    <cfRule type="cellIs" dxfId="12547" priority="194" operator="equal">
      <formula>"연"</formula>
    </cfRule>
    <cfRule type="cellIs" dxfId="12546" priority="195" operator="equal">
      <formula>"연"</formula>
    </cfRule>
    <cfRule type="cellIs" dxfId="12545" priority="196" operator="equal">
      <formula>"연"</formula>
    </cfRule>
    <cfRule type="cellIs" dxfId="12544" priority="197" operator="equal">
      <formula>"연"</formula>
    </cfRule>
    <cfRule type="cellIs" dxfId="12543" priority="198" operator="equal">
      <formula>"연"</formula>
    </cfRule>
    <cfRule type="cellIs" dxfId="12542" priority="199" operator="equal">
      <formula>"연"</formula>
    </cfRule>
    <cfRule type="cellIs" dxfId="12541" priority="200" operator="equal">
      <formula>"연"</formula>
    </cfRule>
    <cfRule type="cellIs" dxfId="12540" priority="201" operator="equal">
      <formula>"연"</formula>
    </cfRule>
    <cfRule type="cellIs" dxfId="12539" priority="202" operator="equal">
      <formula>"연"</formula>
    </cfRule>
    <cfRule type="cellIs" dxfId="12538" priority="203" operator="equal">
      <formula>"연"</formula>
    </cfRule>
    <cfRule type="cellIs" dxfId="12537" priority="204" operator="equal">
      <formula>"연"</formula>
    </cfRule>
    <cfRule type="cellIs" dxfId="12536" priority="205" operator="equal">
      <formula>"연"</formula>
    </cfRule>
    <cfRule type="cellIs" dxfId="12535" priority="206" operator="equal">
      <formula>"연"</formula>
    </cfRule>
    <cfRule type="cellIs" dxfId="12534" priority="207" operator="equal">
      <formula>"연"</formula>
    </cfRule>
    <cfRule type="cellIs" dxfId="12533" priority="208" operator="equal">
      <formula>"연"</formula>
    </cfRule>
    <cfRule type="cellIs" dxfId="12532" priority="209" operator="equal">
      <formula>"연"</formula>
    </cfRule>
    <cfRule type="cellIs" dxfId="12531" priority="210" operator="equal">
      <formula>"연"</formula>
    </cfRule>
    <cfRule type="cellIs" dxfId="12530" priority="184" operator="equal">
      <formula>"연"</formula>
    </cfRule>
    <cfRule type="cellIs" dxfId="12529" priority="183" operator="equal">
      <formula>"연"</formula>
    </cfRule>
    <cfRule type="cellIs" dxfId="12528" priority="185" operator="equal">
      <formula>"연"</formula>
    </cfRule>
    <cfRule type="cellIs" dxfId="12527" priority="186" operator="equal">
      <formula>"연"</formula>
    </cfRule>
    <cfRule type="cellIs" dxfId="12526" priority="187" operator="equal">
      <formula>"연"</formula>
    </cfRule>
    <cfRule type="cellIs" dxfId="12525" priority="188" operator="equal">
      <formula>"연"</formula>
    </cfRule>
    <cfRule type="cellIs" dxfId="12524" priority="189" operator="equal">
      <formula>"연"</formula>
    </cfRule>
  </conditionalFormatting>
  <conditionalFormatting sqref="C34:F34">
    <cfRule type="cellIs" dxfId="12523" priority="211" operator="equal">
      <formula>"연"</formula>
    </cfRule>
  </conditionalFormatting>
  <conditionalFormatting sqref="C36:F36">
    <cfRule type="cellIs" dxfId="12522" priority="212" operator="equal">
      <formula>"연"</formula>
    </cfRule>
    <cfRule type="cellIs" dxfId="12521" priority="213" operator="equal">
      <formula>"연"</formula>
    </cfRule>
  </conditionalFormatting>
  <conditionalFormatting sqref="D11">
    <cfRule type="cellIs" dxfId="12520" priority="218" operator="equal">
      <formula>"연"</formula>
    </cfRule>
    <cfRule type="cellIs" dxfId="12519" priority="219" operator="equal">
      <formula>"연"</formula>
    </cfRule>
    <cfRule type="cellIs" dxfId="12518" priority="220" operator="equal">
      <formula>"연"</formula>
    </cfRule>
    <cfRule type="cellIs" dxfId="12517" priority="221" operator="equal">
      <formula>"연"</formula>
    </cfRule>
    <cfRule type="cellIs" dxfId="12516" priority="214" operator="equal">
      <formula>"연"</formula>
    </cfRule>
    <cfRule type="cellIs" dxfId="12515" priority="215" operator="equal">
      <formula>"연"</formula>
    </cfRule>
    <cfRule type="cellIs" dxfId="12514" priority="216" operator="equal">
      <formula>"연"</formula>
    </cfRule>
    <cfRule type="cellIs" dxfId="12513" priority="217" operator="equal">
      <formula>"연"</formula>
    </cfRule>
  </conditionalFormatting>
  <conditionalFormatting sqref="D23">
    <cfRule type="cellIs" dxfId="12512" priority="3742" operator="equal">
      <formula>"연"</formula>
    </cfRule>
    <cfRule type="cellIs" dxfId="12511" priority="3743" operator="equal">
      <formula>"연"</formula>
    </cfRule>
    <cfRule type="cellIs" dxfId="12510" priority="3745" operator="equal">
      <formula>"연"</formula>
    </cfRule>
    <cfRule type="cellIs" dxfId="12509" priority="3746" operator="equal">
      <formula>"연"</formula>
    </cfRule>
    <cfRule type="cellIs" dxfId="12508" priority="3747" operator="equal">
      <formula>"연"</formula>
    </cfRule>
    <cfRule type="cellIs" dxfId="12507" priority="3748" operator="equal">
      <formula>"연"</formula>
    </cfRule>
    <cfRule type="cellIs" dxfId="12506" priority="3749" operator="equal">
      <formula>"연"</formula>
    </cfRule>
    <cfRule type="cellIs" dxfId="12505" priority="3744" operator="equal">
      <formula>"연"</formula>
    </cfRule>
  </conditionalFormatting>
  <conditionalFormatting sqref="D28">
    <cfRule type="cellIs" dxfId="12504" priority="222" operator="equal">
      <formula>"연"</formula>
    </cfRule>
    <cfRule type="cellIs" dxfId="12503" priority="223" operator="equal">
      <formula>"연"</formula>
    </cfRule>
    <cfRule type="cellIs" dxfId="12502" priority="224" operator="equal">
      <formula>"연"</formula>
    </cfRule>
    <cfRule type="cellIs" dxfId="12501" priority="225" operator="equal">
      <formula>"연"</formula>
    </cfRule>
    <cfRule type="cellIs" dxfId="12500" priority="226" operator="equal">
      <formula>"연"</formula>
    </cfRule>
    <cfRule type="cellIs" dxfId="12499" priority="227" operator="equal">
      <formula>"연"</formula>
    </cfRule>
    <cfRule type="cellIs" dxfId="12498" priority="228" operator="equal">
      <formula>"연"</formula>
    </cfRule>
    <cfRule type="cellIs" dxfId="12497" priority="229" operator="equal">
      <formula>"연"</formula>
    </cfRule>
  </conditionalFormatting>
  <conditionalFormatting sqref="D34">
    <cfRule type="cellIs" dxfId="12496" priority="245" operator="equal">
      <formula>"연"</formula>
    </cfRule>
    <cfRule type="cellIs" dxfId="12495" priority="246" operator="equal">
      <formula>"연"</formula>
    </cfRule>
    <cfRule type="cellIs" dxfId="12494" priority="247" operator="equal">
      <formula>"연"</formula>
    </cfRule>
    <cfRule type="cellIs" dxfId="12493" priority="248" operator="equal">
      <formula>"연"</formula>
    </cfRule>
    <cfRule type="cellIs" dxfId="12492" priority="249" operator="equal">
      <formula>"연"</formula>
    </cfRule>
    <cfRule type="cellIs" dxfId="12491" priority="250" operator="equal">
      <formula>"연"</formula>
    </cfRule>
    <cfRule type="cellIs" dxfId="12490" priority="251" operator="equal">
      <formula>"연"</formula>
    </cfRule>
    <cfRule type="cellIs" dxfId="12489" priority="252" operator="equal">
      <formula>"연"</formula>
    </cfRule>
    <cfRule type="cellIs" dxfId="12488" priority="253" operator="equal">
      <formula>"연"</formula>
    </cfRule>
    <cfRule type="cellIs" dxfId="12487" priority="254" operator="equal">
      <formula>"연"</formula>
    </cfRule>
    <cfRule type="cellIs" dxfId="12486" priority="255" operator="equal">
      <formula>"연"</formula>
    </cfRule>
    <cfRule type="cellIs" dxfId="12485" priority="256" operator="equal">
      <formula>"연"</formula>
    </cfRule>
    <cfRule type="cellIs" dxfId="12484" priority="231" operator="equal">
      <formula>"연"</formula>
    </cfRule>
    <cfRule type="cellIs" dxfId="12483" priority="232" operator="equal">
      <formula>"연"</formula>
    </cfRule>
    <cfRule type="cellIs" dxfId="12482" priority="233" operator="equal">
      <formula>"연"</formula>
    </cfRule>
    <cfRule type="cellIs" dxfId="12481" priority="234" operator="equal">
      <formula>"연"</formula>
    </cfRule>
    <cfRule type="cellIs" dxfId="12480" priority="235" operator="equal">
      <formula>"연"</formula>
    </cfRule>
    <cfRule type="cellIs" dxfId="12479" priority="236" operator="equal">
      <formula>"연"</formula>
    </cfRule>
    <cfRule type="cellIs" dxfId="12478" priority="237" operator="equal">
      <formula>"연"</formula>
    </cfRule>
    <cfRule type="cellIs" dxfId="12477" priority="238" operator="equal">
      <formula>"연"</formula>
    </cfRule>
    <cfRule type="cellIs" dxfId="12476" priority="239" operator="equal">
      <formula>"연"</formula>
    </cfRule>
    <cfRule type="cellIs" dxfId="12475" priority="240" operator="equal">
      <formula>"연"</formula>
    </cfRule>
    <cfRule type="cellIs" dxfId="12474" priority="241" operator="equal">
      <formula>"연"</formula>
    </cfRule>
    <cfRule type="cellIs" dxfId="12473" priority="242" operator="equal">
      <formula>"연"</formula>
    </cfRule>
    <cfRule type="cellIs" dxfId="12472" priority="243" operator="equal">
      <formula>"연"</formula>
    </cfRule>
    <cfRule type="cellIs" dxfId="12471" priority="244" operator="equal">
      <formula>"연"</formula>
    </cfRule>
  </conditionalFormatting>
  <conditionalFormatting sqref="D34:F34">
    <cfRule type="cellIs" dxfId="12470" priority="257" operator="equal">
      <formula>"연"</formula>
    </cfRule>
  </conditionalFormatting>
  <conditionalFormatting sqref="E15">
    <cfRule type="cellIs" dxfId="12469" priority="258" operator="equal">
      <formula>"연"</formula>
    </cfRule>
    <cfRule type="cellIs" dxfId="12468" priority="265" operator="equal">
      <formula>"연"</formula>
    </cfRule>
    <cfRule type="cellIs" dxfId="12467" priority="264" operator="equal">
      <formula>"연"</formula>
    </cfRule>
    <cfRule type="cellIs" dxfId="12466" priority="262" operator="equal">
      <formula>"연"</formula>
    </cfRule>
    <cfRule type="cellIs" dxfId="12465" priority="261" operator="equal">
      <formula>"연"</formula>
    </cfRule>
    <cfRule type="cellIs" dxfId="12464" priority="260" operator="equal">
      <formula>"연"</formula>
    </cfRule>
    <cfRule type="cellIs" dxfId="12463" priority="263" operator="equal">
      <formula>"연"</formula>
    </cfRule>
    <cfRule type="cellIs" dxfId="12462" priority="259" operator="equal">
      <formula>"연"</formula>
    </cfRule>
  </conditionalFormatting>
  <conditionalFormatting sqref="E17">
    <cfRule type="cellIs" dxfId="12461" priority="271" operator="equal">
      <formula>"연"</formula>
    </cfRule>
    <cfRule type="cellIs" dxfId="12460" priority="272" operator="equal">
      <formula>"연"</formula>
    </cfRule>
    <cfRule type="cellIs" dxfId="12459" priority="273" operator="equal">
      <formula>"연"</formula>
    </cfRule>
    <cfRule type="cellIs" dxfId="12458" priority="266" operator="equal">
      <formula>"연"</formula>
    </cfRule>
    <cfRule type="cellIs" dxfId="12457" priority="270" operator="equal">
      <formula>"연"</formula>
    </cfRule>
    <cfRule type="cellIs" dxfId="12456" priority="269" operator="equal">
      <formula>"연"</formula>
    </cfRule>
    <cfRule type="cellIs" dxfId="12455" priority="268" operator="equal">
      <formula>"연"</formula>
    </cfRule>
    <cfRule type="cellIs" dxfId="12454" priority="267" operator="equal">
      <formula>"연"</formula>
    </cfRule>
  </conditionalFormatting>
  <conditionalFormatting sqref="E32">
    <cfRule type="cellIs" dxfId="12453" priority="3735" operator="equal">
      <formula>"연"</formula>
    </cfRule>
    <cfRule type="cellIs" dxfId="12452" priority="3736" operator="equal">
      <formula>"연"</formula>
    </cfRule>
    <cfRule type="cellIs" dxfId="12451" priority="3737" operator="equal">
      <formula>"연"</formula>
    </cfRule>
    <cfRule type="cellIs" dxfId="12450" priority="3738" operator="equal">
      <formula>"연"</formula>
    </cfRule>
    <cfRule type="cellIs" dxfId="12449" priority="3739" operator="equal">
      <formula>"연"</formula>
    </cfRule>
    <cfRule type="cellIs" dxfId="12448" priority="3740" operator="equal">
      <formula>"연"</formula>
    </cfRule>
    <cfRule type="cellIs" dxfId="12447" priority="3741" operator="equal">
      <formula>"연"</formula>
    </cfRule>
    <cfRule type="cellIs" dxfId="12446" priority="3734" operator="equal">
      <formula>"연"</formula>
    </cfRule>
  </conditionalFormatting>
  <conditionalFormatting sqref="E35:E36">
    <cfRule type="cellIs" dxfId="12445" priority="274" operator="equal">
      <formula>"연"</formula>
    </cfRule>
  </conditionalFormatting>
  <conditionalFormatting sqref="E36">
    <cfRule type="cellIs" dxfId="12444" priority="275" operator="equal">
      <formula>"연"</formula>
    </cfRule>
    <cfRule type="cellIs" dxfId="12443" priority="276" operator="equal">
      <formula>"연"</formula>
    </cfRule>
    <cfRule type="cellIs" dxfId="12442" priority="277" operator="equal">
      <formula>"연"</formula>
    </cfRule>
    <cfRule type="cellIs" dxfId="12441" priority="278" operator="equal">
      <formula>"연"</formula>
    </cfRule>
    <cfRule type="cellIs" dxfId="12440" priority="279" operator="equal">
      <formula>"연"</formula>
    </cfRule>
    <cfRule type="cellIs" dxfId="12439" priority="280" operator="equal">
      <formula>"연"</formula>
    </cfRule>
    <cfRule type="cellIs" dxfId="12438" priority="281" operator="equal">
      <formula>"연"</formula>
    </cfRule>
    <cfRule type="cellIs" dxfId="12437" priority="282" operator="equal">
      <formula>"연"</formula>
    </cfRule>
    <cfRule type="cellIs" dxfId="12436" priority="283" operator="equal">
      <formula>"연"</formula>
    </cfRule>
    <cfRule type="cellIs" dxfId="12435" priority="284" operator="equal">
      <formula>"연"</formula>
    </cfRule>
    <cfRule type="cellIs" dxfId="12434" priority="285" operator="equal">
      <formula>"연"</formula>
    </cfRule>
    <cfRule type="cellIs" dxfId="12433" priority="287" operator="equal">
      <formula>"연"</formula>
    </cfRule>
    <cfRule type="cellIs" dxfId="12432" priority="286" operator="equal">
      <formula>"연"</formula>
    </cfRule>
  </conditionalFormatting>
  <conditionalFormatting sqref="E36:E37">
    <cfRule type="cellIs" dxfId="12431" priority="291" operator="equal">
      <formula>"연"</formula>
    </cfRule>
  </conditionalFormatting>
  <conditionalFormatting sqref="E37">
    <cfRule type="cellIs" dxfId="12430" priority="300" operator="equal">
      <formula>"연"</formula>
    </cfRule>
    <cfRule type="cellIs" dxfId="12429" priority="314" operator="equal">
      <formula>"연"</formula>
    </cfRule>
    <cfRule type="cellIs" dxfId="12428" priority="293" operator="equal">
      <formula>"연"</formula>
    </cfRule>
    <cfRule type="cellIs" dxfId="12427" priority="294" operator="equal">
      <formula>"연"</formula>
    </cfRule>
    <cfRule type="cellIs" dxfId="12426" priority="295" operator="equal">
      <formula>"연"</formula>
    </cfRule>
    <cfRule type="cellIs" dxfId="12425" priority="296" operator="equal">
      <formula>"연"</formula>
    </cfRule>
    <cfRule type="cellIs" dxfId="12424" priority="297" operator="equal">
      <formula>"연"</formula>
    </cfRule>
    <cfRule type="cellIs" dxfId="12423" priority="298" operator="equal">
      <formula>"연"</formula>
    </cfRule>
    <cfRule type="cellIs" dxfId="12422" priority="299" operator="equal">
      <formula>"연"</formula>
    </cfRule>
    <cfRule type="cellIs" dxfId="12421" priority="310" operator="equal">
      <formula>"연"</formula>
    </cfRule>
    <cfRule type="cellIs" dxfId="12420" priority="301" operator="equal">
      <formula>"연"</formula>
    </cfRule>
    <cfRule type="cellIs" dxfId="12419" priority="302" operator="equal">
      <formula>"연"</formula>
    </cfRule>
    <cfRule type="cellIs" dxfId="12418" priority="303" operator="equal">
      <formula>"연"</formula>
    </cfRule>
    <cfRule type="cellIs" dxfId="12417" priority="304" operator="equal">
      <formula>"연"</formula>
    </cfRule>
    <cfRule type="cellIs" dxfId="12416" priority="305" operator="equal">
      <formula>"연"</formula>
    </cfRule>
    <cfRule type="cellIs" dxfId="12415" priority="306" operator="equal">
      <formula>"연"</formula>
    </cfRule>
    <cfRule type="cellIs" dxfId="12414" priority="307" operator="equal">
      <formula>"연"</formula>
    </cfRule>
    <cfRule type="cellIs" dxfId="12413" priority="308" operator="equal">
      <formula>"연"</formula>
    </cfRule>
    <cfRule type="cellIs" dxfId="12412" priority="309" operator="equal">
      <formula>"연"</formula>
    </cfRule>
    <cfRule type="cellIs" dxfId="12411" priority="313" operator="equal">
      <formula>"연"</formula>
    </cfRule>
    <cfRule type="cellIs" dxfId="12410" priority="311" operator="equal">
      <formula>"연"</formula>
    </cfRule>
    <cfRule type="cellIs" dxfId="12409" priority="312" operator="equal">
      <formula>"연"</formula>
    </cfRule>
    <cfRule type="cellIs" dxfId="12408" priority="317" operator="equal">
      <formula>"연"</formula>
    </cfRule>
    <cfRule type="cellIs" dxfId="12407" priority="316" operator="equal">
      <formula>"연"</formula>
    </cfRule>
    <cfRule type="cellIs" dxfId="12406" priority="315" operator="equal">
      <formula>"연"</formula>
    </cfRule>
  </conditionalFormatting>
  <conditionalFormatting sqref="E34:F34">
    <cfRule type="cellIs" dxfId="12405" priority="322" operator="equal">
      <formula>"연"</formula>
    </cfRule>
    <cfRule type="cellIs" dxfId="12404" priority="328" operator="equal">
      <formula>"연"</formula>
    </cfRule>
    <cfRule type="cellIs" dxfId="12403" priority="329" operator="equal">
      <formula>"연"</formula>
    </cfRule>
    <cfRule type="cellIs" dxfId="12402" priority="327" operator="equal">
      <formula>"연"</formula>
    </cfRule>
    <cfRule type="cellIs" dxfId="12401" priority="326" operator="equal">
      <formula>"연"</formula>
    </cfRule>
    <cfRule type="cellIs" dxfId="12400" priority="331" operator="equal">
      <formula>"연"</formula>
    </cfRule>
    <cfRule type="cellIs" dxfId="12399" priority="325" operator="equal">
      <formula>"연"</formula>
    </cfRule>
    <cfRule type="cellIs" dxfId="12398" priority="333" operator="equal">
      <formula>"연"</formula>
    </cfRule>
    <cfRule type="cellIs" dxfId="12397" priority="323" operator="equal">
      <formula>"연"</formula>
    </cfRule>
    <cfRule type="cellIs" dxfId="12396" priority="321" operator="equal">
      <formula>"연"</formula>
    </cfRule>
    <cfRule type="cellIs" dxfId="12395" priority="320" operator="equal">
      <formula>"연"</formula>
    </cfRule>
    <cfRule type="cellIs" dxfId="12394" priority="319" operator="equal">
      <formula>"연"</formula>
    </cfRule>
    <cfRule type="cellIs" dxfId="12393" priority="332" operator="equal">
      <formula>"연"</formula>
    </cfRule>
    <cfRule type="cellIs" dxfId="12392" priority="334" operator="equal">
      <formula>"연"</formula>
    </cfRule>
    <cfRule type="cellIs" dxfId="12391" priority="335" operator="equal">
      <formula>"연"</formula>
    </cfRule>
    <cfRule type="cellIs" dxfId="12390" priority="330" operator="equal">
      <formula>"연"</formula>
    </cfRule>
    <cfRule type="cellIs" dxfId="12389" priority="324" operator="equal">
      <formula>"연"</formula>
    </cfRule>
  </conditionalFormatting>
  <conditionalFormatting sqref="E34:F35">
    <cfRule type="cellIs" dxfId="12388" priority="336" operator="equal">
      <formula>"연"</formula>
    </cfRule>
  </conditionalFormatting>
  <conditionalFormatting sqref="E35:F35">
    <cfRule type="cellIs" dxfId="12387" priority="354" operator="equal">
      <formula>"연"</formula>
    </cfRule>
    <cfRule type="cellIs" dxfId="12386" priority="355" operator="equal">
      <formula>"연"</formula>
    </cfRule>
    <cfRule type="cellIs" dxfId="12385" priority="351" operator="equal">
      <formula>"연"</formula>
    </cfRule>
    <cfRule type="cellIs" dxfId="12384" priority="338" operator="equal">
      <formula>"연"</formula>
    </cfRule>
    <cfRule type="cellIs" dxfId="12383" priority="339" operator="equal">
      <formula>"연"</formula>
    </cfRule>
    <cfRule type="cellIs" dxfId="12382" priority="340" operator="equal">
      <formula>"연"</formula>
    </cfRule>
    <cfRule type="cellIs" dxfId="12381" priority="342" operator="equal">
      <formula>"연"</formula>
    </cfRule>
    <cfRule type="cellIs" dxfId="12380" priority="343" operator="equal">
      <formula>"연"</formula>
    </cfRule>
    <cfRule type="cellIs" dxfId="12379" priority="344" operator="equal">
      <formula>"연"</formula>
    </cfRule>
    <cfRule type="cellIs" dxfId="12378" priority="345" operator="equal">
      <formula>"연"</formula>
    </cfRule>
    <cfRule type="cellIs" dxfId="12377" priority="346" operator="equal">
      <formula>"연"</formula>
    </cfRule>
    <cfRule type="cellIs" dxfId="12376" priority="347" operator="equal">
      <formula>"연"</formula>
    </cfRule>
    <cfRule type="cellIs" dxfId="12375" priority="348" operator="equal">
      <formula>"연"</formula>
    </cfRule>
    <cfRule type="cellIs" dxfId="12374" priority="349" operator="equal">
      <formula>"연"</formula>
    </cfRule>
    <cfRule type="cellIs" dxfId="12373" priority="350" operator="equal">
      <formula>"연"</formula>
    </cfRule>
    <cfRule type="cellIs" dxfId="12372" priority="341" operator="equal">
      <formula>"연"</formula>
    </cfRule>
    <cfRule type="cellIs" dxfId="12371" priority="352" operator="equal">
      <formula>"연"</formula>
    </cfRule>
    <cfRule type="cellIs" dxfId="12370" priority="353" operator="equal">
      <formula>"연"</formula>
    </cfRule>
  </conditionalFormatting>
  <conditionalFormatting sqref="E36:F36">
    <cfRule type="cellIs" dxfId="12369" priority="288" operator="equal">
      <formula>"연"</formula>
    </cfRule>
    <cfRule type="cellIs" dxfId="12368" priority="289" operator="equal">
      <formula>"연"</formula>
    </cfRule>
  </conditionalFormatting>
  <conditionalFormatting sqref="E37:F37">
    <cfRule type="cellIs" dxfId="12367" priority="357" operator="equal">
      <formula>"연"</formula>
    </cfRule>
    <cfRule type="cellIs" dxfId="12366" priority="356" operator="equal">
      <formula>"연"</formula>
    </cfRule>
  </conditionalFormatting>
  <conditionalFormatting sqref="F20">
    <cfRule type="cellIs" dxfId="12365" priority="358" operator="equal">
      <formula>"연"</formula>
    </cfRule>
    <cfRule type="cellIs" dxfId="12364" priority="359" operator="equal">
      <formula>"연"</formula>
    </cfRule>
    <cfRule type="cellIs" dxfId="12363" priority="360" operator="equal">
      <formula>"연"</formula>
    </cfRule>
    <cfRule type="cellIs" dxfId="12362" priority="362" operator="equal">
      <formula>"연"</formula>
    </cfRule>
    <cfRule type="cellIs" dxfId="12361" priority="361" operator="equal">
      <formula>"연"</formula>
    </cfRule>
    <cfRule type="cellIs" dxfId="12360" priority="363" operator="equal">
      <formula>"연"</formula>
    </cfRule>
    <cfRule type="cellIs" dxfId="12359" priority="364" operator="equal">
      <formula>"연"</formula>
    </cfRule>
    <cfRule type="cellIs" dxfId="12358" priority="365" operator="equal">
      <formula>"연"</formula>
    </cfRule>
  </conditionalFormatting>
  <conditionalFormatting sqref="F26">
    <cfRule type="cellIs" dxfId="12357" priority="372" operator="equal">
      <formula>"연"</formula>
    </cfRule>
    <cfRule type="cellIs" dxfId="12356" priority="373" operator="equal">
      <formula>"연"</formula>
    </cfRule>
    <cfRule type="cellIs" dxfId="12355" priority="366" operator="equal">
      <formula>"연"</formula>
    </cfRule>
    <cfRule type="cellIs" dxfId="12354" priority="367" operator="equal">
      <formula>"연"</formula>
    </cfRule>
    <cfRule type="cellIs" dxfId="12353" priority="368" operator="equal">
      <formula>"연"</formula>
    </cfRule>
    <cfRule type="cellIs" dxfId="12352" priority="369" operator="equal">
      <formula>"연"</formula>
    </cfRule>
    <cfRule type="cellIs" dxfId="12351" priority="370" operator="equal">
      <formula>"연"</formula>
    </cfRule>
    <cfRule type="cellIs" dxfId="12350" priority="371" operator="equal">
      <formula>"연"</formula>
    </cfRule>
  </conditionalFormatting>
  <conditionalFormatting sqref="F36">
    <cfRule type="cellIs" dxfId="12349" priority="392" operator="equal">
      <formula>"연"</formula>
    </cfRule>
    <cfRule type="cellIs" dxfId="12348" priority="393" operator="equal">
      <formula>"연"</formula>
    </cfRule>
    <cfRule type="cellIs" dxfId="12347" priority="394" operator="equal">
      <formula>"연"</formula>
    </cfRule>
    <cfRule type="cellIs" dxfId="12346" priority="395" operator="equal">
      <formula>"연"</formula>
    </cfRule>
    <cfRule type="cellIs" dxfId="12345" priority="396" operator="equal">
      <formula>"연"</formula>
    </cfRule>
    <cfRule type="cellIs" dxfId="12344" priority="397" operator="equal">
      <formula>"연"</formula>
    </cfRule>
    <cfRule type="cellIs" dxfId="12343" priority="376" operator="equal">
      <formula>"연"</formula>
    </cfRule>
    <cfRule type="cellIs" dxfId="12342" priority="377" operator="equal">
      <formula>"연"</formula>
    </cfRule>
    <cfRule type="cellIs" dxfId="12341" priority="378" operator="equal">
      <formula>"연"</formula>
    </cfRule>
    <cfRule type="cellIs" dxfId="12340" priority="379" operator="equal">
      <formula>"연"</formula>
    </cfRule>
    <cfRule type="cellIs" dxfId="12339" priority="380" operator="equal">
      <formula>"연"</formula>
    </cfRule>
    <cfRule type="cellIs" dxfId="12338" priority="381" operator="equal">
      <formula>"연"</formula>
    </cfRule>
    <cfRule type="cellIs" dxfId="12337" priority="382" operator="equal">
      <formula>"연"</formula>
    </cfRule>
    <cfRule type="cellIs" dxfId="12336" priority="383" operator="equal">
      <formula>"연"</formula>
    </cfRule>
    <cfRule type="cellIs" dxfId="12335" priority="384" operator="equal">
      <formula>"연"</formula>
    </cfRule>
    <cfRule type="cellIs" dxfId="12334" priority="385" operator="equal">
      <formula>"연"</formula>
    </cfRule>
    <cfRule type="cellIs" dxfId="12333" priority="386" operator="equal">
      <formula>"연"</formula>
    </cfRule>
    <cfRule type="cellIs" dxfId="12332" priority="387" operator="equal">
      <formula>"연"</formula>
    </cfRule>
    <cfRule type="cellIs" dxfId="12331" priority="388" operator="equal">
      <formula>"연"</formula>
    </cfRule>
    <cfRule type="cellIs" dxfId="12330" priority="389" operator="equal">
      <formula>"연"</formula>
    </cfRule>
    <cfRule type="cellIs" dxfId="12329" priority="390" operator="equal">
      <formula>"연"</formula>
    </cfRule>
    <cfRule type="cellIs" dxfId="12328" priority="391" operator="equal">
      <formula>"연"</formula>
    </cfRule>
  </conditionalFormatting>
  <conditionalFormatting sqref="F36:F37">
    <cfRule type="cellIs" dxfId="12327" priority="398" operator="equal">
      <formula>"연"</formula>
    </cfRule>
    <cfRule type="cellIs" dxfId="12326" priority="399" operator="equal">
      <formula>"연"</formula>
    </cfRule>
  </conditionalFormatting>
  <conditionalFormatting sqref="F37">
    <cfRule type="cellIs" dxfId="12325" priority="414" operator="equal">
      <formula>"연"</formula>
    </cfRule>
    <cfRule type="cellIs" dxfId="12324" priority="415" operator="equal">
      <formula>"연"</formula>
    </cfRule>
    <cfRule type="cellIs" dxfId="12323" priority="416" operator="equal">
      <formula>"연"</formula>
    </cfRule>
    <cfRule type="cellIs" dxfId="12322" priority="417" operator="equal">
      <formula>"연"</formula>
    </cfRule>
    <cfRule type="cellIs" dxfId="12321" priority="403" operator="equal">
      <formula>"연"</formula>
    </cfRule>
    <cfRule type="cellIs" dxfId="12320" priority="402" operator="equal">
      <formula>"연"</formula>
    </cfRule>
    <cfRule type="cellIs" dxfId="12319" priority="405" operator="equal">
      <formula>"연"</formula>
    </cfRule>
    <cfRule type="cellIs" dxfId="12318" priority="404" operator="equal">
      <formula>"연"</formula>
    </cfRule>
    <cfRule type="cellIs" dxfId="12317" priority="406" operator="equal">
      <formula>"연"</formula>
    </cfRule>
    <cfRule type="cellIs" dxfId="12316" priority="407" operator="equal">
      <formula>"연"</formula>
    </cfRule>
    <cfRule type="cellIs" dxfId="12315" priority="408" operator="equal">
      <formula>"연"</formula>
    </cfRule>
    <cfRule type="cellIs" dxfId="12314" priority="409" operator="equal">
      <formula>"연"</formula>
    </cfRule>
    <cfRule type="cellIs" dxfId="12313" priority="410" operator="equal">
      <formula>"연"</formula>
    </cfRule>
    <cfRule type="cellIs" dxfId="12312" priority="411" operator="equal">
      <formula>"연"</formula>
    </cfRule>
    <cfRule type="cellIs" dxfId="12311" priority="412" operator="equal">
      <formula>"연"</formula>
    </cfRule>
    <cfRule type="cellIs" dxfId="12310" priority="413" operator="equal">
      <formula>"연"</formula>
    </cfRule>
  </conditionalFormatting>
  <conditionalFormatting sqref="G18:G20">
    <cfRule type="cellIs" dxfId="12309" priority="418" operator="equal">
      <formula>"연"</formula>
    </cfRule>
  </conditionalFormatting>
  <conditionalFormatting sqref="G34:G35">
    <cfRule type="cellIs" dxfId="12308" priority="428" operator="equal">
      <formula>"연"</formula>
    </cfRule>
    <cfRule type="cellIs" dxfId="12307" priority="429" operator="equal">
      <formula>"연"</formula>
    </cfRule>
    <cfRule type="cellIs" dxfId="12306" priority="430" operator="equal">
      <formula>"연"</formula>
    </cfRule>
    <cfRule type="cellIs" dxfId="12305" priority="431" operator="equal">
      <formula>"연"</formula>
    </cfRule>
    <cfRule type="cellIs" dxfId="12304" priority="432" operator="equal">
      <formula>"연"</formula>
    </cfRule>
    <cfRule type="cellIs" dxfId="12303" priority="433" operator="equal">
      <formula>"연"</formula>
    </cfRule>
    <cfRule type="cellIs" dxfId="12302" priority="434" operator="equal">
      <formula>"연"</formula>
    </cfRule>
    <cfRule type="cellIs" dxfId="12301" priority="435" operator="equal">
      <formula>"연"</formula>
    </cfRule>
    <cfRule type="cellIs" dxfId="12300" priority="436" operator="equal">
      <formula>"연"</formula>
    </cfRule>
    <cfRule type="cellIs" dxfId="12299" priority="437" operator="equal">
      <formula>"연"</formula>
    </cfRule>
    <cfRule type="cellIs" dxfId="12298" priority="438" operator="equal">
      <formula>"연"</formula>
    </cfRule>
    <cfRule type="cellIs" dxfId="12297" priority="439" operator="equal">
      <formula>"연"</formula>
    </cfRule>
    <cfRule type="cellIs" dxfId="12296" priority="440" operator="equal">
      <formula>"연"</formula>
    </cfRule>
    <cfRule type="cellIs" dxfId="12295" priority="441" operator="equal">
      <formula>"연"</formula>
    </cfRule>
    <cfRule type="cellIs" dxfId="12294" priority="442" operator="equal">
      <formula>"연"</formula>
    </cfRule>
    <cfRule type="cellIs" dxfId="12293" priority="443" operator="equal">
      <formula>"연"</formula>
    </cfRule>
    <cfRule type="cellIs" dxfId="12292" priority="444" operator="equal">
      <formula>"연"</formula>
    </cfRule>
    <cfRule type="cellIs" dxfId="12291" priority="426" operator="equal">
      <formula>"연"</formula>
    </cfRule>
    <cfRule type="cellIs" dxfId="12290" priority="419" operator="equal">
      <formula>"연"</formula>
    </cfRule>
    <cfRule type="cellIs" dxfId="12289" priority="420" operator="equal">
      <formula>"연"</formula>
    </cfRule>
    <cfRule type="cellIs" dxfId="12288" priority="421" operator="equal">
      <formula>"연"</formula>
    </cfRule>
    <cfRule type="cellIs" dxfId="12287" priority="422" operator="equal">
      <formula>"연"</formula>
    </cfRule>
    <cfRule type="cellIs" dxfId="12286" priority="423" operator="equal">
      <formula>"연"</formula>
    </cfRule>
    <cfRule type="cellIs" dxfId="12285" priority="424" operator="equal">
      <formula>"연"</formula>
    </cfRule>
    <cfRule type="cellIs" dxfId="12284" priority="425" operator="equal">
      <formula>"연"</formula>
    </cfRule>
    <cfRule type="cellIs" dxfId="12283" priority="427" operator="equal">
      <formula>"연"</formula>
    </cfRule>
  </conditionalFormatting>
  <conditionalFormatting sqref="G34:G36">
    <cfRule type="cellIs" dxfId="12282" priority="445" operator="equal">
      <formula>"연"</formula>
    </cfRule>
  </conditionalFormatting>
  <conditionalFormatting sqref="G36">
    <cfRule type="cellIs" dxfId="12281" priority="450" operator="equal">
      <formula>"연"</formula>
    </cfRule>
    <cfRule type="cellIs" dxfId="12280" priority="460" operator="equal">
      <formula>"연"</formula>
    </cfRule>
    <cfRule type="cellIs" dxfId="12279" priority="461" operator="equal">
      <formula>"연"</formula>
    </cfRule>
    <cfRule type="cellIs" dxfId="12278" priority="462" operator="equal">
      <formula>"연"</formula>
    </cfRule>
    <cfRule type="cellIs" dxfId="12277" priority="463" operator="equal">
      <formula>"연"</formula>
    </cfRule>
    <cfRule type="cellIs" dxfId="12276" priority="464" operator="equal">
      <formula>"연"</formula>
    </cfRule>
    <cfRule type="cellIs" dxfId="12275" priority="465" operator="equal">
      <formula>"연"</formula>
    </cfRule>
    <cfRule type="cellIs" dxfId="12274" priority="466" operator="equal">
      <formula>"연"</formula>
    </cfRule>
    <cfRule type="cellIs" dxfId="12273" priority="467" operator="equal">
      <formula>"연"</formula>
    </cfRule>
    <cfRule type="cellIs" dxfId="12272" priority="449" operator="equal">
      <formula>"연"</formula>
    </cfRule>
    <cfRule type="cellIs" dxfId="12271" priority="469" operator="equal">
      <formula>"연"</formula>
    </cfRule>
    <cfRule type="cellIs" dxfId="12270" priority="470" operator="equal">
      <formula>"연"</formula>
    </cfRule>
    <cfRule type="cellIs" dxfId="12269" priority="448" operator="equal">
      <formula>"연"</formula>
    </cfRule>
    <cfRule type="cellIs" dxfId="12268" priority="447" operator="equal">
      <formula>"연"</formula>
    </cfRule>
    <cfRule type="cellIs" dxfId="12267" priority="446" operator="equal">
      <formula>"연"</formula>
    </cfRule>
    <cfRule type="cellIs" dxfId="12266" priority="468" operator="equal">
      <formula>"연"</formula>
    </cfRule>
    <cfRule type="cellIs" dxfId="12265" priority="451" operator="equal">
      <formula>"연"</formula>
    </cfRule>
    <cfRule type="cellIs" dxfId="12264" priority="452" operator="equal">
      <formula>"연"</formula>
    </cfRule>
    <cfRule type="cellIs" dxfId="12263" priority="453" operator="equal">
      <formula>"연"</formula>
    </cfRule>
    <cfRule type="cellIs" dxfId="12262" priority="454" operator="equal">
      <formula>"연"</formula>
    </cfRule>
    <cfRule type="cellIs" dxfId="12261" priority="455" operator="equal">
      <formula>"연"</formula>
    </cfRule>
    <cfRule type="cellIs" dxfId="12260" priority="456" operator="equal">
      <formula>"연"</formula>
    </cfRule>
    <cfRule type="cellIs" dxfId="12259" priority="457" operator="equal">
      <formula>"연"</formula>
    </cfRule>
    <cfRule type="cellIs" dxfId="12258" priority="458" operator="equal">
      <formula>"연"</formula>
    </cfRule>
    <cfRule type="cellIs" dxfId="12257" priority="459" operator="equal">
      <formula>"연"</formula>
    </cfRule>
  </conditionalFormatting>
  <conditionalFormatting sqref="G36:G37">
    <cfRule type="cellIs" dxfId="12256" priority="471" operator="equal">
      <formula>"연"</formula>
    </cfRule>
    <cfRule type="cellIs" dxfId="12255" priority="472" operator="equal">
      <formula>"연"</formula>
    </cfRule>
  </conditionalFormatting>
  <conditionalFormatting sqref="G37">
    <cfRule type="cellIs" dxfId="12254" priority="487" operator="equal">
      <formula>"연"</formula>
    </cfRule>
    <cfRule type="cellIs" dxfId="12253" priority="488" operator="equal">
      <formula>"연"</formula>
    </cfRule>
    <cfRule type="cellIs" dxfId="12252" priority="489" operator="equal">
      <formula>"연"</formula>
    </cfRule>
    <cfRule type="cellIs" dxfId="12251" priority="490" operator="equal">
      <formula>"연"</formula>
    </cfRule>
    <cfRule type="cellIs" dxfId="12250" priority="491" operator="equal">
      <formula>"연"</formula>
    </cfRule>
    <cfRule type="cellIs" dxfId="12249" priority="492" operator="equal">
      <formula>"연"</formula>
    </cfRule>
    <cfRule type="cellIs" dxfId="12248" priority="475" operator="equal">
      <formula>"연"</formula>
    </cfRule>
    <cfRule type="cellIs" dxfId="12247" priority="476" operator="equal">
      <formula>"연"</formula>
    </cfRule>
    <cfRule type="cellIs" dxfId="12246" priority="477" operator="equal">
      <formula>"연"</formula>
    </cfRule>
    <cfRule type="cellIs" dxfId="12245" priority="478" operator="equal">
      <formula>"연"</formula>
    </cfRule>
    <cfRule type="cellIs" dxfId="12244" priority="479" operator="equal">
      <formula>"연"</formula>
    </cfRule>
    <cfRule type="cellIs" dxfId="12243" priority="480" operator="equal">
      <formula>"연"</formula>
    </cfRule>
    <cfRule type="cellIs" dxfId="12242" priority="481" operator="equal">
      <formula>"연"</formula>
    </cfRule>
    <cfRule type="cellIs" dxfId="12241" priority="482" operator="equal">
      <formula>"연"</formula>
    </cfRule>
    <cfRule type="cellIs" dxfId="12240" priority="483" operator="equal">
      <formula>"연"</formula>
    </cfRule>
    <cfRule type="cellIs" dxfId="12239" priority="484" operator="equal">
      <formula>"연"</formula>
    </cfRule>
    <cfRule type="cellIs" dxfId="12238" priority="485" operator="equal">
      <formula>"연"</formula>
    </cfRule>
    <cfRule type="cellIs" dxfId="12237" priority="486" operator="equal">
      <formula>"연"</formula>
    </cfRule>
  </conditionalFormatting>
  <conditionalFormatting sqref="G34:H34 F35:G35">
    <cfRule type="cellIs" dxfId="12236" priority="493" operator="equal">
      <formula>"연"</formula>
    </cfRule>
  </conditionalFormatting>
  <conditionalFormatting sqref="G34:H34 G35">
    <cfRule type="cellIs" dxfId="12235" priority="494" operator="equal">
      <formula>"연"</formula>
    </cfRule>
  </conditionalFormatting>
  <conditionalFormatting sqref="H32:H33">
    <cfRule type="cellIs" dxfId="12234" priority="495" operator="equal">
      <formula>"연"</formula>
    </cfRule>
  </conditionalFormatting>
  <conditionalFormatting sqref="H34">
    <cfRule type="cellIs" dxfId="12233" priority="505" operator="equal">
      <formula>"연"</formula>
    </cfRule>
    <cfRule type="cellIs" dxfId="12232" priority="506" operator="equal">
      <formula>"연"</formula>
    </cfRule>
    <cfRule type="cellIs" dxfId="12231" priority="507" operator="equal">
      <formula>"연"</formula>
    </cfRule>
    <cfRule type="cellIs" dxfId="12230" priority="508" operator="equal">
      <formula>"연"</formula>
    </cfRule>
    <cfRule type="cellIs" dxfId="12229" priority="509" operator="equal">
      <formula>"연"</formula>
    </cfRule>
    <cfRule type="cellIs" dxfId="12228" priority="510" operator="equal">
      <formula>"연"</formula>
    </cfRule>
    <cfRule type="cellIs" dxfId="12227" priority="503" operator="equal">
      <formula>"연"</formula>
    </cfRule>
    <cfRule type="cellIs" dxfId="12226" priority="497" operator="equal">
      <formula>"연"</formula>
    </cfRule>
    <cfRule type="cellIs" dxfId="12225" priority="496" operator="equal">
      <formula>"연"</formula>
    </cfRule>
    <cfRule type="cellIs" dxfId="12224" priority="498" operator="equal">
      <formula>"연"</formula>
    </cfRule>
    <cfRule type="cellIs" dxfId="12223" priority="499" operator="equal">
      <formula>"연"</formula>
    </cfRule>
    <cfRule type="cellIs" dxfId="12222" priority="500" operator="equal">
      <formula>"연"</formula>
    </cfRule>
    <cfRule type="cellIs" dxfId="12221" priority="501" operator="equal">
      <formula>"연"</formula>
    </cfRule>
    <cfRule type="cellIs" dxfId="12220" priority="502" operator="equal">
      <formula>"연"</formula>
    </cfRule>
    <cfRule type="cellIs" dxfId="12219" priority="504" operator="equal">
      <formula>"연"</formula>
    </cfRule>
  </conditionalFormatting>
  <conditionalFormatting sqref="H34:H35">
    <cfRule type="cellIs" dxfId="12218" priority="511" operator="equal">
      <formula>"연"</formula>
    </cfRule>
  </conditionalFormatting>
  <conditionalFormatting sqref="H35">
    <cfRule type="cellIs" dxfId="12217" priority="514" operator="equal">
      <formula>"연"</formula>
    </cfRule>
    <cfRule type="cellIs" dxfId="12216" priority="515" operator="equal">
      <formula>"연"</formula>
    </cfRule>
    <cfRule type="cellIs" dxfId="12215" priority="516" operator="equal">
      <formula>"연"</formula>
    </cfRule>
    <cfRule type="cellIs" dxfId="12214" priority="517" operator="equal">
      <formula>"연"</formula>
    </cfRule>
    <cfRule type="cellIs" dxfId="12213" priority="518" operator="equal">
      <formula>"연"</formula>
    </cfRule>
    <cfRule type="cellIs" dxfId="12212" priority="519" operator="equal">
      <formula>"연"</formula>
    </cfRule>
    <cfRule type="cellIs" dxfId="12211" priority="520" operator="equal">
      <formula>"연"</formula>
    </cfRule>
    <cfRule type="cellIs" dxfId="12210" priority="521" operator="equal">
      <formula>"연"</formula>
    </cfRule>
    <cfRule type="cellIs" dxfId="12209" priority="522" operator="equal">
      <formula>"연"</formula>
    </cfRule>
    <cfRule type="cellIs" dxfId="12208" priority="523" operator="equal">
      <formula>"연"</formula>
    </cfRule>
    <cfRule type="cellIs" dxfId="12207" priority="524" operator="equal">
      <formula>"연"</formula>
    </cfRule>
    <cfRule type="cellIs" dxfId="12206" priority="535" operator="equal">
      <formula>"연"</formula>
    </cfRule>
    <cfRule type="cellIs" dxfId="12205" priority="536" operator="equal">
      <formula>"연"</formula>
    </cfRule>
    <cfRule type="cellIs" dxfId="12204" priority="537" operator="equal">
      <formula>"연"</formula>
    </cfRule>
    <cfRule type="cellIs" dxfId="12203" priority="538" operator="equal">
      <formula>"연"</formula>
    </cfRule>
    <cfRule type="cellIs" dxfId="12202" priority="539" operator="equal">
      <formula>"연"</formula>
    </cfRule>
    <cfRule type="cellIs" dxfId="12201" priority="529" operator="equal">
      <formula>"연"</formula>
    </cfRule>
    <cfRule type="cellIs" dxfId="12200" priority="527" operator="equal">
      <formula>"연"</formula>
    </cfRule>
    <cfRule type="cellIs" dxfId="12199" priority="526" operator="equal">
      <formula>"연"</formula>
    </cfRule>
    <cfRule type="cellIs" dxfId="12198" priority="525" operator="equal">
      <formula>"연"</formula>
    </cfRule>
    <cfRule type="cellIs" dxfId="12197" priority="530" operator="equal">
      <formula>"연"</formula>
    </cfRule>
    <cfRule type="cellIs" dxfId="12196" priority="528" operator="equal">
      <formula>"연"</formula>
    </cfRule>
    <cfRule type="cellIs" dxfId="12195" priority="531" operator="equal">
      <formula>"연"</formula>
    </cfRule>
    <cfRule type="cellIs" dxfId="12194" priority="532" operator="equal">
      <formula>"연"</formula>
    </cfRule>
    <cfRule type="cellIs" dxfId="12193" priority="533" operator="equal">
      <formula>"연"</formula>
    </cfRule>
    <cfRule type="cellIs" dxfId="12192" priority="534" operator="equal">
      <formula>"연"</formula>
    </cfRule>
  </conditionalFormatting>
  <conditionalFormatting sqref="H35:H37">
    <cfRule type="cellIs" dxfId="12191" priority="540" operator="equal">
      <formula>"연"</formula>
    </cfRule>
  </conditionalFormatting>
  <conditionalFormatting sqref="H36">
    <cfRule type="cellIs" dxfId="12190" priority="551" operator="equal">
      <formula>"연"</formula>
    </cfRule>
    <cfRule type="cellIs" dxfId="12189" priority="552" operator="equal">
      <formula>"연"</formula>
    </cfRule>
    <cfRule type="cellIs" dxfId="12188" priority="553" operator="equal">
      <formula>"연"</formula>
    </cfRule>
    <cfRule type="cellIs" dxfId="12187" priority="554" operator="equal">
      <formula>"연"</formula>
    </cfRule>
    <cfRule type="cellIs" dxfId="12186" priority="555" operator="equal">
      <formula>"연"</formula>
    </cfRule>
    <cfRule type="cellIs" dxfId="12185" priority="556" operator="equal">
      <formula>"연"</formula>
    </cfRule>
    <cfRule type="cellIs" dxfId="12184" priority="557" operator="equal">
      <formula>"연"</formula>
    </cfRule>
    <cfRule type="cellIs" dxfId="12183" priority="558" operator="equal">
      <formula>"연"</formula>
    </cfRule>
    <cfRule type="cellIs" dxfId="12182" priority="559" operator="equal">
      <formula>"연"</formula>
    </cfRule>
    <cfRule type="cellIs" dxfId="12181" priority="560" operator="equal">
      <formula>"연"</formula>
    </cfRule>
    <cfRule type="cellIs" dxfId="12180" priority="561" operator="equal">
      <formula>"연"</formula>
    </cfRule>
    <cfRule type="cellIs" dxfId="12179" priority="562" operator="equal">
      <formula>"연"</formula>
    </cfRule>
    <cfRule type="cellIs" dxfId="12178" priority="563" operator="equal">
      <formula>"연"</formula>
    </cfRule>
    <cfRule type="cellIs" dxfId="12177" priority="564" operator="equal">
      <formula>"연"</formula>
    </cfRule>
    <cfRule type="cellIs" dxfId="12176" priority="565" operator="equal">
      <formula>"연"</formula>
    </cfRule>
    <cfRule type="cellIs" dxfId="12175" priority="566" operator="equal">
      <formula>"연"</formula>
    </cfRule>
    <cfRule type="cellIs" dxfId="12174" priority="542" operator="equal">
      <formula>"연"</formula>
    </cfRule>
    <cfRule type="cellIs" dxfId="12173" priority="543" operator="equal">
      <formula>"연"</formula>
    </cfRule>
    <cfRule type="cellIs" dxfId="12172" priority="544" operator="equal">
      <formula>"연"</formula>
    </cfRule>
    <cfRule type="cellIs" dxfId="12171" priority="545" operator="equal">
      <formula>"연"</formula>
    </cfRule>
    <cfRule type="cellIs" dxfId="12170" priority="546" operator="equal">
      <formula>"연"</formula>
    </cfRule>
    <cfRule type="cellIs" dxfId="12169" priority="547" operator="equal">
      <formula>"연"</formula>
    </cfRule>
    <cfRule type="cellIs" dxfId="12168" priority="548" operator="equal">
      <formula>"연"</formula>
    </cfRule>
    <cfRule type="cellIs" dxfId="12167" priority="549" operator="equal">
      <formula>"연"</formula>
    </cfRule>
    <cfRule type="cellIs" dxfId="12166" priority="550" operator="equal">
      <formula>"연"</formula>
    </cfRule>
  </conditionalFormatting>
  <conditionalFormatting sqref="H36:H37">
    <cfRule type="cellIs" dxfId="12165" priority="569" operator="equal">
      <formula>"연"</formula>
    </cfRule>
    <cfRule type="cellIs" dxfId="12164" priority="567" operator="equal">
      <formula>"연"</formula>
    </cfRule>
  </conditionalFormatting>
  <conditionalFormatting sqref="H37">
    <cfRule type="cellIs" dxfId="12163" priority="576" operator="equal">
      <formula>"연"</formula>
    </cfRule>
    <cfRule type="cellIs" dxfId="12162" priority="577" operator="equal">
      <formula>"연"</formula>
    </cfRule>
    <cfRule type="cellIs" dxfId="12161" priority="578" operator="equal">
      <formula>"연"</formula>
    </cfRule>
    <cfRule type="cellIs" dxfId="12160" priority="579" operator="equal">
      <formula>"연"</formula>
    </cfRule>
    <cfRule type="cellIs" dxfId="12159" priority="580" operator="equal">
      <formula>"연"</formula>
    </cfRule>
    <cfRule type="cellIs" dxfId="12158" priority="581" operator="equal">
      <formula>"연"</formula>
    </cfRule>
    <cfRule type="cellIs" dxfId="12157" priority="582" operator="equal">
      <formula>"연"</formula>
    </cfRule>
    <cfRule type="cellIs" dxfId="12156" priority="583" operator="equal">
      <formula>"연"</formula>
    </cfRule>
    <cfRule type="cellIs" dxfId="12155" priority="584" operator="equal">
      <formula>"연"</formula>
    </cfRule>
    <cfRule type="cellIs" dxfId="12154" priority="585" operator="equal">
      <formula>"연"</formula>
    </cfRule>
    <cfRule type="cellIs" dxfId="12153" priority="586" operator="equal">
      <formula>"연"</formula>
    </cfRule>
    <cfRule type="cellIs" dxfId="12152" priority="587" operator="equal">
      <formula>"연"</formula>
    </cfRule>
    <cfRule type="cellIs" dxfId="12151" priority="588" operator="equal">
      <formula>"연"</formula>
    </cfRule>
    <cfRule type="cellIs" dxfId="12150" priority="589" operator="equal">
      <formula>"연"</formula>
    </cfRule>
    <cfRule type="cellIs" dxfId="12149" priority="590" operator="equal">
      <formula>"연"</formula>
    </cfRule>
    <cfRule type="cellIs" dxfId="12148" priority="591" operator="equal">
      <formula>"연"</formula>
    </cfRule>
    <cfRule type="cellIs" dxfId="12147" priority="592" operator="equal">
      <formula>"연"</formula>
    </cfRule>
    <cfRule type="cellIs" dxfId="12146" priority="593" operator="equal">
      <formula>"연"</formula>
    </cfRule>
    <cfRule type="cellIs" dxfId="12145" priority="594" operator="equal">
      <formula>"연"</formula>
    </cfRule>
    <cfRule type="cellIs" dxfId="12144" priority="571" operator="equal">
      <formula>"연"</formula>
    </cfRule>
    <cfRule type="cellIs" dxfId="12143" priority="572" operator="equal">
      <formula>"연"</formula>
    </cfRule>
    <cfRule type="cellIs" dxfId="12142" priority="573" operator="equal">
      <formula>"연"</formula>
    </cfRule>
    <cfRule type="cellIs" dxfId="12141" priority="574" operator="equal">
      <formula>"연"</formula>
    </cfRule>
    <cfRule type="cellIs" dxfId="12140" priority="575" operator="equal">
      <formula>"연"</formula>
    </cfRule>
  </conditionalFormatting>
  <conditionalFormatting sqref="H34:I34">
    <cfRule type="cellIs" dxfId="12139" priority="595" operator="equal">
      <formula>"연"</formula>
    </cfRule>
  </conditionalFormatting>
  <conditionalFormatting sqref="I6">
    <cfRule type="cellIs" dxfId="12138" priority="603" operator="equal">
      <formula>"연"</formula>
    </cfRule>
    <cfRule type="cellIs" dxfId="12137" priority="596" operator="equal">
      <formula>"연"</formula>
    </cfRule>
    <cfRule type="cellIs" dxfId="12136" priority="597" operator="equal">
      <formula>"연"</formula>
    </cfRule>
    <cfRule type="cellIs" dxfId="12135" priority="598" operator="equal">
      <formula>"연"</formula>
    </cfRule>
    <cfRule type="cellIs" dxfId="12134" priority="599" operator="equal">
      <formula>"연"</formula>
    </cfRule>
    <cfRule type="cellIs" dxfId="12133" priority="600" operator="equal">
      <formula>"연"</formula>
    </cfRule>
    <cfRule type="cellIs" dxfId="12132" priority="601" operator="equal">
      <formula>"연"</formula>
    </cfRule>
    <cfRule type="cellIs" dxfId="12131" priority="602" operator="equal">
      <formula>"연"</formula>
    </cfRule>
  </conditionalFormatting>
  <conditionalFormatting sqref="I11">
    <cfRule type="cellIs" dxfId="12130" priority="604" operator="equal">
      <formula>"연"</formula>
    </cfRule>
    <cfRule type="cellIs" dxfId="12129" priority="605" operator="equal">
      <formula>"연"</formula>
    </cfRule>
    <cfRule type="cellIs" dxfId="12128" priority="611" operator="equal">
      <formula>"연"</formula>
    </cfRule>
    <cfRule type="cellIs" dxfId="12127" priority="606" operator="equal">
      <formula>"연"</formula>
    </cfRule>
    <cfRule type="cellIs" dxfId="12126" priority="607" operator="equal">
      <formula>"연"</formula>
    </cfRule>
    <cfRule type="cellIs" dxfId="12125" priority="608" operator="equal">
      <formula>"연"</formula>
    </cfRule>
    <cfRule type="cellIs" dxfId="12124" priority="609" operator="equal">
      <formula>"연"</formula>
    </cfRule>
    <cfRule type="cellIs" dxfId="12123" priority="610" operator="equal">
      <formula>"연"</formula>
    </cfRule>
  </conditionalFormatting>
  <conditionalFormatting sqref="I32">
    <cfRule type="cellIs" dxfId="12122" priority="612" operator="equal">
      <formula>"연"</formula>
    </cfRule>
    <cfRule type="cellIs" dxfId="12121" priority="613" operator="equal">
      <formula>"연"</formula>
    </cfRule>
    <cfRule type="cellIs" dxfId="12120" priority="615" operator="equal">
      <formula>"연"</formula>
    </cfRule>
    <cfRule type="cellIs" dxfId="12119" priority="616" operator="equal">
      <formula>"연"</formula>
    </cfRule>
    <cfRule type="cellIs" dxfId="12118" priority="617" operator="equal">
      <formula>"연"</formula>
    </cfRule>
    <cfRule type="cellIs" dxfId="12117" priority="618" operator="equal">
      <formula>"연"</formula>
    </cfRule>
    <cfRule type="cellIs" dxfId="12116" priority="619" operator="equal">
      <formula>"연"</formula>
    </cfRule>
    <cfRule type="cellIs" dxfId="12115" priority="614" operator="equal">
      <formula>"연"</formula>
    </cfRule>
  </conditionalFormatting>
  <conditionalFormatting sqref="I34">
    <cfRule type="cellIs" dxfId="12114" priority="627" operator="equal">
      <formula>"연"</formula>
    </cfRule>
    <cfRule type="cellIs" dxfId="12113" priority="628" operator="equal">
      <formula>"연"</formula>
    </cfRule>
    <cfRule type="cellIs" dxfId="12112" priority="629" operator="equal">
      <formula>"연"</formula>
    </cfRule>
    <cfRule type="cellIs" dxfId="12111" priority="630" operator="equal">
      <formula>"연"</formula>
    </cfRule>
    <cfRule type="cellIs" dxfId="12110" priority="631" operator="equal">
      <formula>"연"</formula>
    </cfRule>
    <cfRule type="cellIs" dxfId="12109" priority="632" operator="equal">
      <formula>"연"</formula>
    </cfRule>
    <cfRule type="cellIs" dxfId="12108" priority="633" operator="equal">
      <formula>"연"</formula>
    </cfRule>
    <cfRule type="cellIs" dxfId="12107" priority="634" operator="equal">
      <formula>"연"</formula>
    </cfRule>
    <cfRule type="cellIs" dxfId="12106" priority="635" operator="equal">
      <formula>"연"</formula>
    </cfRule>
    <cfRule type="cellIs" dxfId="12105" priority="620" operator="equal">
      <formula>"연"</formula>
    </cfRule>
    <cfRule type="cellIs" dxfId="12104" priority="622" operator="equal">
      <formula>"연"</formula>
    </cfRule>
    <cfRule type="cellIs" dxfId="12103" priority="623" operator="equal">
      <formula>"연"</formula>
    </cfRule>
    <cfRule type="cellIs" dxfId="12102" priority="624" operator="equal">
      <formula>"연"</formula>
    </cfRule>
    <cfRule type="cellIs" dxfId="12101" priority="625" operator="equal">
      <formula>"연"</formula>
    </cfRule>
    <cfRule type="cellIs" dxfId="12100" priority="626" operator="equal">
      <formula>"연"</formula>
    </cfRule>
  </conditionalFormatting>
  <conditionalFormatting sqref="I34:I35 AJ37:AP37">
    <cfRule type="cellIs" dxfId="12099" priority="637" operator="equal">
      <formula>"연"</formula>
    </cfRule>
  </conditionalFormatting>
  <conditionalFormatting sqref="I35">
    <cfRule type="cellIs" dxfId="12098" priority="642" operator="equal">
      <formula>"연"</formula>
    </cfRule>
    <cfRule type="cellIs" dxfId="12097" priority="643" operator="equal">
      <formula>"연"</formula>
    </cfRule>
    <cfRule type="cellIs" dxfId="12096" priority="644" operator="equal">
      <formula>"연"</formula>
    </cfRule>
    <cfRule type="cellIs" dxfId="12095" priority="645" operator="equal">
      <formula>"연"</formula>
    </cfRule>
    <cfRule type="cellIs" dxfId="12094" priority="646" operator="equal">
      <formula>"연"</formula>
    </cfRule>
    <cfRule type="cellIs" dxfId="12093" priority="647" operator="equal">
      <formula>"연"</formula>
    </cfRule>
    <cfRule type="cellIs" dxfId="12092" priority="648" operator="equal">
      <formula>"연"</formula>
    </cfRule>
    <cfRule type="cellIs" dxfId="12091" priority="649" operator="equal">
      <formula>"연"</formula>
    </cfRule>
    <cfRule type="cellIs" dxfId="12090" priority="650" operator="equal">
      <formula>"연"</formula>
    </cfRule>
    <cfRule type="cellIs" dxfId="12089" priority="651" operator="equal">
      <formula>"연"</formula>
    </cfRule>
    <cfRule type="cellIs" dxfId="12088" priority="652" operator="equal">
      <formula>"연"</formula>
    </cfRule>
    <cfRule type="cellIs" dxfId="12087" priority="653" operator="equal">
      <formula>"연"</formula>
    </cfRule>
    <cfRule type="cellIs" dxfId="12086" priority="654" operator="equal">
      <formula>"연"</formula>
    </cfRule>
    <cfRule type="cellIs" dxfId="12085" priority="655" operator="equal">
      <formula>"연"</formula>
    </cfRule>
    <cfRule type="cellIs" dxfId="12084" priority="656" operator="equal">
      <formula>"연"</formula>
    </cfRule>
    <cfRule type="cellIs" dxfId="12083" priority="657" operator="equal">
      <formula>"연"</formula>
    </cfRule>
    <cfRule type="cellIs" dxfId="12082" priority="658" operator="equal">
      <formula>"연"</formula>
    </cfRule>
    <cfRule type="cellIs" dxfId="12081" priority="659" operator="equal">
      <formula>"연"</formula>
    </cfRule>
    <cfRule type="cellIs" dxfId="12080" priority="660" operator="equal">
      <formula>"연"</formula>
    </cfRule>
    <cfRule type="cellIs" dxfId="12079" priority="661" operator="equal">
      <formula>"연"</formula>
    </cfRule>
    <cfRule type="cellIs" dxfId="12078" priority="641" operator="equal">
      <formula>"연"</formula>
    </cfRule>
    <cfRule type="cellIs" dxfId="12077" priority="640" operator="equal">
      <formula>"연"</formula>
    </cfRule>
    <cfRule type="cellIs" dxfId="12076" priority="639" operator="equal">
      <formula>"연"</formula>
    </cfRule>
    <cfRule type="cellIs" dxfId="12075" priority="638" operator="equal">
      <formula>"연"</formula>
    </cfRule>
  </conditionalFormatting>
  <conditionalFormatting sqref="I35:I36">
    <cfRule type="cellIs" dxfId="12074" priority="662" operator="equal">
      <formula>"연"</formula>
    </cfRule>
    <cfRule type="cellIs" dxfId="12073" priority="664" operator="equal">
      <formula>"연"</formula>
    </cfRule>
  </conditionalFormatting>
  <conditionalFormatting sqref="I36">
    <cfRule type="cellIs" dxfId="12072" priority="669" operator="equal">
      <formula>"연"</formula>
    </cfRule>
    <cfRule type="cellIs" dxfId="12071" priority="670" operator="equal">
      <formula>"연"</formula>
    </cfRule>
    <cfRule type="cellIs" dxfId="12070" priority="671" operator="equal">
      <formula>"연"</formula>
    </cfRule>
    <cfRule type="cellIs" dxfId="12069" priority="672" operator="equal">
      <formula>"연"</formula>
    </cfRule>
    <cfRule type="cellIs" dxfId="12068" priority="673" operator="equal">
      <formula>"연"</formula>
    </cfRule>
    <cfRule type="cellIs" dxfId="12067" priority="674" operator="equal">
      <formula>"연"</formula>
    </cfRule>
    <cfRule type="cellIs" dxfId="12066" priority="675" operator="equal">
      <formula>"연"</formula>
    </cfRule>
    <cfRule type="cellIs" dxfId="12065" priority="676" operator="equal">
      <formula>"연"</formula>
    </cfRule>
    <cfRule type="cellIs" dxfId="12064" priority="677" operator="equal">
      <formula>"연"</formula>
    </cfRule>
    <cfRule type="cellIs" dxfId="12063" priority="678" operator="equal">
      <formula>"연"</formula>
    </cfRule>
    <cfRule type="cellIs" dxfId="12062" priority="679" operator="equal">
      <formula>"연"</formula>
    </cfRule>
    <cfRule type="cellIs" dxfId="12061" priority="666" operator="equal">
      <formula>"연"</formula>
    </cfRule>
    <cfRule type="cellIs" dxfId="12060" priority="681" operator="equal">
      <formula>"연"</formula>
    </cfRule>
    <cfRule type="cellIs" dxfId="12059" priority="682" operator="equal">
      <formula>"연"</formula>
    </cfRule>
    <cfRule type="cellIs" dxfId="12058" priority="683" operator="equal">
      <formula>"연"</formula>
    </cfRule>
    <cfRule type="cellIs" dxfId="12057" priority="684" operator="equal">
      <formula>"연"</formula>
    </cfRule>
    <cfRule type="cellIs" dxfId="12056" priority="685" operator="equal">
      <formula>"연"</formula>
    </cfRule>
    <cfRule type="cellIs" dxfId="12055" priority="680" operator="equal">
      <formula>"연"</formula>
    </cfRule>
    <cfRule type="cellIs" dxfId="12054" priority="687" operator="equal">
      <formula>"연"</formula>
    </cfRule>
    <cfRule type="cellIs" dxfId="12053" priority="667" operator="equal">
      <formula>"연"</formula>
    </cfRule>
    <cfRule type="cellIs" dxfId="12052" priority="668" operator="equal">
      <formula>"연"</formula>
    </cfRule>
    <cfRule type="cellIs" dxfId="12051" priority="686" operator="equal">
      <formula>"연"</formula>
    </cfRule>
  </conditionalFormatting>
  <conditionalFormatting sqref="I36:I37">
    <cfRule type="cellIs" dxfId="12050" priority="689" operator="equal">
      <formula>"연"</formula>
    </cfRule>
    <cfRule type="cellIs" dxfId="12049" priority="688" operator="equal">
      <formula>"연"</formula>
    </cfRule>
  </conditionalFormatting>
  <conditionalFormatting sqref="I37">
    <cfRule type="cellIs" dxfId="12048" priority="692" operator="equal">
      <formula>"연"</formula>
    </cfRule>
    <cfRule type="cellIs" dxfId="12047" priority="693" operator="equal">
      <formula>"연"</formula>
    </cfRule>
    <cfRule type="cellIs" dxfId="12046" priority="694" operator="equal">
      <formula>"연"</formula>
    </cfRule>
    <cfRule type="cellIs" dxfId="12045" priority="695" operator="equal">
      <formula>"연"</formula>
    </cfRule>
    <cfRule type="cellIs" dxfId="12044" priority="696" operator="equal">
      <formula>"연"</formula>
    </cfRule>
    <cfRule type="cellIs" dxfId="12043" priority="697" operator="equal">
      <formula>"연"</formula>
    </cfRule>
    <cfRule type="cellIs" dxfId="12042" priority="699" operator="equal">
      <formula>"연"</formula>
    </cfRule>
    <cfRule type="cellIs" dxfId="12041" priority="700" operator="equal">
      <formula>"연"</formula>
    </cfRule>
    <cfRule type="cellIs" dxfId="12040" priority="701" operator="equal">
      <formula>"연"</formula>
    </cfRule>
    <cfRule type="cellIs" dxfId="12039" priority="702" operator="equal">
      <formula>"연"</formula>
    </cfRule>
    <cfRule type="cellIs" dxfId="12038" priority="703" operator="equal">
      <formula>"연"</formula>
    </cfRule>
    <cfRule type="cellIs" dxfId="12037" priority="704" operator="equal">
      <formula>"연"</formula>
    </cfRule>
    <cfRule type="cellIs" dxfId="12036" priority="705" operator="equal">
      <formula>"연"</formula>
    </cfRule>
    <cfRule type="cellIs" dxfId="12035" priority="706" operator="equal">
      <formula>"연"</formula>
    </cfRule>
    <cfRule type="cellIs" dxfId="12034" priority="698" operator="equal">
      <formula>"연"</formula>
    </cfRule>
  </conditionalFormatting>
  <conditionalFormatting sqref="I34:J34">
    <cfRule type="cellIs" dxfId="12033" priority="708" operator="equal">
      <formula>"연"</formula>
    </cfRule>
  </conditionalFormatting>
  <conditionalFormatting sqref="I36:J36">
    <cfRule type="cellIs" dxfId="12032" priority="709" operator="equal">
      <formula>"연"</formula>
    </cfRule>
  </conditionalFormatting>
  <conditionalFormatting sqref="I36:J37">
    <cfRule type="cellIs" dxfId="12031" priority="710" operator="equal">
      <formula>"연"</formula>
    </cfRule>
  </conditionalFormatting>
  <conditionalFormatting sqref="J7">
    <cfRule type="cellIs" dxfId="12030" priority="712" operator="equal">
      <formula>"연"</formula>
    </cfRule>
    <cfRule type="cellIs" dxfId="12029" priority="713" operator="equal">
      <formula>"연"</formula>
    </cfRule>
    <cfRule type="cellIs" dxfId="12028" priority="714" operator="equal">
      <formula>"연"</formula>
    </cfRule>
    <cfRule type="cellIs" dxfId="12027" priority="715" operator="equal">
      <formula>"연"</formula>
    </cfRule>
    <cfRule type="cellIs" dxfId="12026" priority="716" operator="equal">
      <formula>"연"</formula>
    </cfRule>
    <cfRule type="cellIs" dxfId="12025" priority="717" operator="equal">
      <formula>"연"</formula>
    </cfRule>
    <cfRule type="cellIs" dxfId="12024" priority="718" operator="equal">
      <formula>"연"</formula>
    </cfRule>
    <cfRule type="cellIs" dxfId="12023" priority="719" operator="equal">
      <formula>"연"</formula>
    </cfRule>
  </conditionalFormatting>
  <conditionalFormatting sqref="J9">
    <cfRule type="cellIs" dxfId="12022" priority="727" operator="equal">
      <formula>"연"</formula>
    </cfRule>
    <cfRule type="cellIs" dxfId="12021" priority="720" operator="equal">
      <formula>"연"</formula>
    </cfRule>
    <cfRule type="cellIs" dxfId="12020" priority="721" operator="equal">
      <formula>"연"</formula>
    </cfRule>
    <cfRule type="cellIs" dxfId="12019" priority="722" operator="equal">
      <formula>"연"</formula>
    </cfRule>
    <cfRule type="cellIs" dxfId="12018" priority="723" operator="equal">
      <formula>"연"</formula>
    </cfRule>
    <cfRule type="cellIs" dxfId="12017" priority="724" operator="equal">
      <formula>"연"</formula>
    </cfRule>
    <cfRule type="cellIs" dxfId="12016" priority="725" operator="equal">
      <formula>"연"</formula>
    </cfRule>
    <cfRule type="cellIs" dxfId="12015" priority="726" operator="equal">
      <formula>"연"</formula>
    </cfRule>
  </conditionalFormatting>
  <conditionalFormatting sqref="J22">
    <cfRule type="cellIs" dxfId="12014" priority="3824" operator="equal">
      <formula>"연"</formula>
    </cfRule>
    <cfRule type="cellIs" dxfId="12013" priority="3800" operator="equal">
      <formula>"연"</formula>
    </cfRule>
    <cfRule type="cellIs" dxfId="12012" priority="3818" operator="equal">
      <formula>"연"</formula>
    </cfRule>
    <cfRule type="cellIs" dxfId="12011" priority="3825" operator="equal">
      <formula>"연"</formula>
    </cfRule>
    <cfRule type="cellIs" dxfId="12010" priority="3810" operator="equal">
      <formula>"연"</formula>
    </cfRule>
    <cfRule type="cellIs" dxfId="12009" priority="3813" operator="equal">
      <formula>"연"</formula>
    </cfRule>
    <cfRule type="cellIs" dxfId="12008" priority="3809" operator="equal">
      <formula>"연"</formula>
    </cfRule>
    <cfRule type="cellIs" dxfId="12007" priority="3808" operator="equal">
      <formula>"연"</formula>
    </cfRule>
    <cfRule type="cellIs" dxfId="12006" priority="3807" operator="equal">
      <formula>"연"</formula>
    </cfRule>
    <cfRule type="cellIs" dxfId="12005" priority="3823" operator="equal">
      <formula>"연"</formula>
    </cfRule>
    <cfRule type="cellIs" dxfId="12004" priority="3822" operator="equal">
      <formula>"연"</formula>
    </cfRule>
    <cfRule type="cellIs" dxfId="12003" priority="3821" operator="equal">
      <formula>"연"</formula>
    </cfRule>
    <cfRule type="cellIs" dxfId="12002" priority="3820" operator="equal">
      <formula>"연"</formula>
    </cfRule>
    <cfRule type="cellIs" dxfId="12001" priority="3819" operator="equal">
      <formula>"연"</formula>
    </cfRule>
    <cfRule type="cellIs" dxfId="12000" priority="3817" operator="equal">
      <formula>"연"</formula>
    </cfRule>
    <cfRule type="cellIs" dxfId="11999" priority="3816" operator="equal">
      <formula>"연"</formula>
    </cfRule>
    <cfRule type="cellIs" dxfId="11998" priority="3815" operator="equal">
      <formula>"연"</formula>
    </cfRule>
    <cfRule type="cellIs" dxfId="11997" priority="3814" operator="equal">
      <formula>"연"</formula>
    </cfRule>
    <cfRule type="cellIs" dxfId="11996" priority="3812" operator="equal">
      <formula>"연"</formula>
    </cfRule>
    <cfRule type="cellIs" dxfId="11995" priority="3799" operator="equal">
      <formula>"연"</formula>
    </cfRule>
    <cfRule type="cellIs" dxfId="11994" priority="3797" operator="equal">
      <formula>"연"</formula>
    </cfRule>
    <cfRule type="cellIs" dxfId="11993" priority="3805" operator="equal">
      <formula>"연"</formula>
    </cfRule>
    <cfRule type="cellIs" dxfId="11992" priority="3804" operator="equal">
      <formula>"연"</formula>
    </cfRule>
    <cfRule type="cellIs" dxfId="11991" priority="3803" operator="equal">
      <formula>"연"</formula>
    </cfRule>
    <cfRule type="cellIs" dxfId="11990" priority="3802" operator="equal">
      <formula>"연"</formula>
    </cfRule>
    <cfRule type="cellIs" dxfId="11989" priority="3801" operator="equal">
      <formula>"연"</formula>
    </cfRule>
    <cfRule type="cellIs" dxfId="11988" priority="3806" operator="equal">
      <formula>"연"</formula>
    </cfRule>
    <cfRule type="cellIs" dxfId="11987" priority="3811" operator="equal">
      <formula>"연"</formula>
    </cfRule>
  </conditionalFormatting>
  <conditionalFormatting sqref="J27">
    <cfRule type="cellIs" dxfId="11986" priority="731" operator="equal">
      <formula>"연"</formula>
    </cfRule>
    <cfRule type="cellIs" dxfId="11985" priority="733" operator="equal">
      <formula>"연"</formula>
    </cfRule>
    <cfRule type="cellIs" dxfId="11984" priority="734" operator="equal">
      <formula>"연"</formula>
    </cfRule>
    <cfRule type="cellIs" dxfId="11983" priority="735" operator="equal">
      <formula>"연"</formula>
    </cfRule>
    <cfRule type="cellIs" dxfId="11982" priority="728" operator="equal">
      <formula>"연"</formula>
    </cfRule>
    <cfRule type="cellIs" dxfId="11981" priority="729" operator="equal">
      <formula>"연"</formula>
    </cfRule>
    <cfRule type="cellIs" dxfId="11980" priority="732" operator="equal">
      <formula>"연"</formula>
    </cfRule>
    <cfRule type="cellIs" dxfId="11979" priority="730" operator="equal">
      <formula>"연"</formula>
    </cfRule>
  </conditionalFormatting>
  <conditionalFormatting sqref="J34">
    <cfRule type="cellIs" dxfId="11978" priority="740" operator="equal">
      <formula>"연"</formula>
    </cfRule>
    <cfRule type="cellIs" dxfId="11977" priority="741" operator="equal">
      <formula>"연"</formula>
    </cfRule>
    <cfRule type="cellIs" dxfId="11976" priority="742" operator="equal">
      <formula>"연"</formula>
    </cfRule>
    <cfRule type="cellIs" dxfId="11975" priority="743" operator="equal">
      <formula>"연"</formula>
    </cfRule>
    <cfRule type="cellIs" dxfId="11974" priority="744" operator="equal">
      <formula>"연"</formula>
    </cfRule>
    <cfRule type="cellIs" dxfId="11973" priority="745" operator="equal">
      <formula>"연"</formula>
    </cfRule>
    <cfRule type="cellIs" dxfId="11972" priority="746" operator="equal">
      <formula>"연"</formula>
    </cfRule>
    <cfRule type="cellIs" dxfId="11971" priority="747" operator="equal">
      <formula>"연"</formula>
    </cfRule>
    <cfRule type="cellIs" dxfId="11970" priority="748" operator="equal">
      <formula>"연"</formula>
    </cfRule>
    <cfRule type="cellIs" dxfId="11969" priority="749" operator="equal">
      <formula>"연"</formula>
    </cfRule>
    <cfRule type="cellIs" dxfId="11968" priority="750" operator="equal">
      <formula>"연"</formula>
    </cfRule>
    <cfRule type="cellIs" dxfId="11967" priority="751" operator="equal">
      <formula>"연"</formula>
    </cfRule>
    <cfRule type="cellIs" dxfId="11966" priority="752" operator="equal">
      <formula>"연"</formula>
    </cfRule>
    <cfRule type="cellIs" dxfId="11965" priority="753" operator="equal">
      <formula>"연"</formula>
    </cfRule>
    <cfRule type="cellIs" dxfId="11964" priority="754" operator="equal">
      <formula>"연"</formula>
    </cfRule>
    <cfRule type="cellIs" dxfId="11963" priority="755" operator="equal">
      <formula>"연"</formula>
    </cfRule>
    <cfRule type="cellIs" dxfId="11962" priority="756" operator="equal">
      <formula>"연"</formula>
    </cfRule>
    <cfRule type="cellIs" dxfId="11961" priority="757" operator="equal">
      <formula>"연"</formula>
    </cfRule>
    <cfRule type="cellIs" dxfId="11960" priority="758" operator="equal">
      <formula>"연"</formula>
    </cfRule>
    <cfRule type="cellIs" dxfId="11959" priority="736" operator="equal">
      <formula>"연"</formula>
    </cfRule>
    <cfRule type="cellIs" dxfId="11958" priority="737" operator="equal">
      <formula>"연"</formula>
    </cfRule>
    <cfRule type="cellIs" dxfId="11957" priority="738" operator="equal">
      <formula>"연"</formula>
    </cfRule>
    <cfRule type="cellIs" dxfId="11956" priority="739" operator="equal">
      <formula>"연"</formula>
    </cfRule>
  </conditionalFormatting>
  <conditionalFormatting sqref="J34:J35">
    <cfRule type="cellIs" dxfId="11955" priority="762" operator="equal">
      <formula>"연"</formula>
    </cfRule>
    <cfRule type="cellIs" dxfId="11954" priority="761" operator="equal">
      <formula>"연"</formula>
    </cfRule>
  </conditionalFormatting>
  <conditionalFormatting sqref="J35">
    <cfRule type="cellIs" dxfId="11953" priority="780" operator="equal">
      <formula>"연"</formula>
    </cfRule>
    <cfRule type="cellIs" dxfId="11952" priority="779" operator="equal">
      <formula>"연"</formula>
    </cfRule>
    <cfRule type="cellIs" dxfId="11951" priority="778" operator="equal">
      <formula>"연"</formula>
    </cfRule>
    <cfRule type="cellIs" dxfId="11950" priority="777" operator="equal">
      <formula>"연"</formula>
    </cfRule>
    <cfRule type="cellIs" dxfId="11949" priority="776" operator="equal">
      <formula>"연"</formula>
    </cfRule>
    <cfRule type="cellIs" dxfId="11948" priority="775" operator="equal">
      <formula>"연"</formula>
    </cfRule>
    <cfRule type="cellIs" dxfId="11947" priority="774" operator="equal">
      <formula>"연"</formula>
    </cfRule>
    <cfRule type="cellIs" dxfId="11946" priority="773" operator="equal">
      <formula>"연"</formula>
    </cfRule>
    <cfRule type="cellIs" dxfId="11945" priority="772" operator="equal">
      <formula>"연"</formula>
    </cfRule>
    <cfRule type="cellIs" dxfId="11944" priority="771" operator="equal">
      <formula>"연"</formula>
    </cfRule>
    <cfRule type="cellIs" dxfId="11943" priority="770" operator="equal">
      <formula>"연"</formula>
    </cfRule>
    <cfRule type="cellIs" dxfId="11942" priority="768" operator="equal">
      <formula>"연"</formula>
    </cfRule>
    <cfRule type="cellIs" dxfId="11941" priority="769" operator="equal">
      <formula>"연"</formula>
    </cfRule>
    <cfRule type="cellIs" dxfId="11940" priority="767" operator="equal">
      <formula>"연"</formula>
    </cfRule>
    <cfRule type="cellIs" dxfId="11939" priority="766" operator="equal">
      <formula>"연"</formula>
    </cfRule>
    <cfRule type="cellIs" dxfId="11938" priority="765" operator="equal">
      <formula>"연"</formula>
    </cfRule>
  </conditionalFormatting>
  <conditionalFormatting sqref="J35:J36">
    <cfRule type="cellIs" dxfId="11937" priority="782" operator="equal">
      <formula>"연"</formula>
    </cfRule>
  </conditionalFormatting>
  <conditionalFormatting sqref="J36">
    <cfRule type="cellIs" dxfId="11936" priority="787" operator="equal">
      <formula>"연"</formula>
    </cfRule>
    <cfRule type="cellIs" dxfId="11935" priority="788" operator="equal">
      <formula>"연"</formula>
    </cfRule>
    <cfRule type="cellIs" dxfId="11934" priority="789" operator="equal">
      <formula>"연"</formula>
    </cfRule>
    <cfRule type="cellIs" dxfId="11933" priority="790" operator="equal">
      <formula>"연"</formula>
    </cfRule>
    <cfRule type="cellIs" dxfId="11932" priority="791" operator="equal">
      <formula>"연"</formula>
    </cfRule>
    <cfRule type="cellIs" dxfId="11931" priority="792" operator="equal">
      <formula>"연"</formula>
    </cfRule>
    <cfRule type="cellIs" dxfId="11930" priority="793" operator="equal">
      <formula>"연"</formula>
    </cfRule>
    <cfRule type="cellIs" dxfId="11929" priority="794" operator="equal">
      <formula>"연"</formula>
    </cfRule>
    <cfRule type="cellIs" dxfId="11928" priority="795" operator="equal">
      <formula>"연"</formula>
    </cfRule>
    <cfRule type="cellIs" dxfId="11927" priority="796" operator="equal">
      <formula>"연"</formula>
    </cfRule>
    <cfRule type="cellIs" dxfId="11926" priority="797" operator="equal">
      <formula>"연"</formula>
    </cfRule>
    <cfRule type="cellIs" dxfId="11925" priority="798" operator="equal">
      <formula>"연"</formula>
    </cfRule>
    <cfRule type="cellIs" dxfId="11924" priority="799" operator="equal">
      <formula>"연"</formula>
    </cfRule>
    <cfRule type="cellIs" dxfId="11923" priority="800" operator="equal">
      <formula>"연"</formula>
    </cfRule>
    <cfRule type="cellIs" dxfId="11922" priority="801" operator="equal">
      <formula>"연"</formula>
    </cfRule>
    <cfRule type="cellIs" dxfId="11921" priority="802" operator="equal">
      <formula>"연"</formula>
    </cfRule>
    <cfRule type="cellIs" dxfId="11920" priority="803" operator="equal">
      <formula>"연"</formula>
    </cfRule>
    <cfRule type="cellIs" dxfId="11919" priority="804" operator="equal">
      <formula>"연"</formula>
    </cfRule>
    <cfRule type="cellIs" dxfId="11918" priority="805" operator="equal">
      <formula>"연"</formula>
    </cfRule>
    <cfRule type="cellIs" dxfId="11917" priority="806" operator="equal">
      <formula>"연"</formula>
    </cfRule>
    <cfRule type="cellIs" dxfId="11916" priority="807" operator="equal">
      <formula>"연"</formula>
    </cfRule>
    <cfRule type="cellIs" dxfId="11915" priority="783" operator="equal">
      <formula>"연"</formula>
    </cfRule>
    <cfRule type="cellIs" dxfId="11914" priority="786" operator="equal">
      <formula>"연"</formula>
    </cfRule>
    <cfRule type="cellIs" dxfId="11913" priority="784" operator="equal">
      <formula>"연"</formula>
    </cfRule>
    <cfRule type="cellIs" dxfId="11912" priority="785" operator="equal">
      <formula>"연"</formula>
    </cfRule>
  </conditionalFormatting>
  <conditionalFormatting sqref="J36:J37">
    <cfRule type="cellIs" dxfId="11911" priority="808" operator="equal">
      <formula>"연"</formula>
    </cfRule>
  </conditionalFormatting>
  <conditionalFormatting sqref="J37">
    <cfRule type="cellIs" dxfId="11910" priority="810" operator="equal">
      <formula>"연"</formula>
    </cfRule>
    <cfRule type="cellIs" dxfId="11909" priority="811" operator="equal">
      <formula>"연"</formula>
    </cfRule>
    <cfRule type="cellIs" dxfId="11908" priority="812" operator="equal">
      <formula>"연"</formula>
    </cfRule>
    <cfRule type="cellIs" dxfId="11907" priority="813" operator="equal">
      <formula>"연"</formula>
    </cfRule>
    <cfRule type="cellIs" dxfId="11906" priority="814" operator="equal">
      <formula>"연"</formula>
    </cfRule>
    <cfRule type="cellIs" dxfId="11905" priority="815" operator="equal">
      <formula>"연"</formula>
    </cfRule>
    <cfRule type="cellIs" dxfId="11904" priority="816" operator="equal">
      <formula>"연"</formula>
    </cfRule>
    <cfRule type="cellIs" dxfId="11903" priority="817" operator="equal">
      <formula>"연"</formula>
    </cfRule>
    <cfRule type="cellIs" dxfId="11902" priority="818" operator="equal">
      <formula>"연"</formula>
    </cfRule>
    <cfRule type="cellIs" dxfId="11901" priority="819" operator="equal">
      <formula>"연"</formula>
    </cfRule>
    <cfRule type="cellIs" dxfId="11900" priority="820" operator="equal">
      <formula>"연"</formula>
    </cfRule>
    <cfRule type="cellIs" dxfId="11899" priority="821" operator="equal">
      <formula>"연"</formula>
    </cfRule>
    <cfRule type="cellIs" dxfId="11898" priority="822" operator="equal">
      <formula>"연"</formula>
    </cfRule>
    <cfRule type="cellIs" dxfId="11897" priority="826" operator="equal">
      <formula>"연"</formula>
    </cfRule>
    <cfRule type="cellIs" dxfId="11896" priority="828" operator="equal">
      <formula>"연"</formula>
    </cfRule>
    <cfRule type="cellIs" dxfId="11895" priority="832" operator="equal">
      <formula>"연"</formula>
    </cfRule>
    <cfRule type="cellIs" dxfId="11894" priority="831" operator="equal">
      <formula>"연"</formula>
    </cfRule>
    <cfRule type="cellIs" dxfId="11893" priority="830" operator="equal">
      <formula>"연"</formula>
    </cfRule>
    <cfRule type="cellIs" dxfId="11892" priority="829" operator="equal">
      <formula>"연"</formula>
    </cfRule>
    <cfRule type="cellIs" dxfId="11891" priority="827" operator="equal">
      <formula>"연"</formula>
    </cfRule>
    <cfRule type="cellIs" dxfId="11890" priority="825" operator="equal">
      <formula>"연"</formula>
    </cfRule>
    <cfRule type="cellIs" dxfId="11889" priority="824" operator="equal">
      <formula>"연"</formula>
    </cfRule>
    <cfRule type="cellIs" dxfId="11888" priority="823" operator="equal">
      <formula>"연"</formula>
    </cfRule>
  </conditionalFormatting>
  <conditionalFormatting sqref="J34:K34">
    <cfRule type="cellIs" dxfId="11887" priority="760" operator="equal">
      <formula>"연"</formula>
    </cfRule>
    <cfRule type="cellIs" dxfId="11886" priority="759" operator="equal">
      <formula>"연"</formula>
    </cfRule>
  </conditionalFormatting>
  <conditionalFormatting sqref="K20">
    <cfRule type="cellIs" dxfId="11885" priority="840" operator="equal">
      <formula>"연"</formula>
    </cfRule>
    <cfRule type="cellIs" dxfId="11884" priority="839" operator="equal">
      <formula>"연"</formula>
    </cfRule>
    <cfRule type="cellIs" dxfId="11883" priority="838" operator="equal">
      <formula>"연"</formula>
    </cfRule>
    <cfRule type="cellIs" dxfId="11882" priority="836" operator="equal">
      <formula>"연"</formula>
    </cfRule>
    <cfRule type="cellIs" dxfId="11881" priority="841" operator="equal">
      <formula>"연"</formula>
    </cfRule>
    <cfRule type="cellIs" dxfId="11880" priority="835" operator="equal">
      <formula>"연"</formula>
    </cfRule>
    <cfRule type="cellIs" dxfId="11879" priority="837" operator="equal">
      <formula>"연"</formula>
    </cfRule>
    <cfRule type="cellIs" dxfId="11878" priority="842" operator="equal">
      <formula>"연"</formula>
    </cfRule>
  </conditionalFormatting>
  <conditionalFormatting sqref="K26">
    <cfRule type="cellIs" dxfId="11877" priority="848" operator="equal">
      <formula>"연"</formula>
    </cfRule>
    <cfRule type="cellIs" dxfId="11876" priority="847" operator="equal">
      <formula>"연"</formula>
    </cfRule>
    <cfRule type="cellIs" dxfId="11875" priority="845" operator="equal">
      <formula>"연"</formula>
    </cfRule>
    <cfRule type="cellIs" dxfId="11874" priority="849" operator="equal">
      <formula>"연"</formula>
    </cfRule>
    <cfRule type="cellIs" dxfId="11873" priority="844" operator="equal">
      <formula>"연"</formula>
    </cfRule>
    <cfRule type="cellIs" dxfId="11872" priority="850" operator="equal">
      <formula>"연"</formula>
    </cfRule>
    <cfRule type="cellIs" dxfId="11871" priority="846" operator="equal">
      <formula>"연"</formula>
    </cfRule>
    <cfRule type="cellIs" dxfId="11870" priority="843" operator="equal">
      <formula>"연"</formula>
    </cfRule>
  </conditionalFormatting>
  <conditionalFormatting sqref="K30">
    <cfRule type="cellIs" dxfId="11869" priority="3795" operator="equal">
      <formula>"연"</formula>
    </cfRule>
    <cfRule type="cellIs" dxfId="11868" priority="3794" operator="equal">
      <formula>"연"</formula>
    </cfRule>
    <cfRule type="cellIs" dxfId="11867" priority="3792" operator="equal">
      <formula>"연"</formula>
    </cfRule>
    <cfRule type="cellIs" dxfId="11866" priority="3791" operator="equal">
      <formula>"연"</formula>
    </cfRule>
    <cfRule type="cellIs" dxfId="11865" priority="3789" operator="equal">
      <formula>"연"</formula>
    </cfRule>
    <cfRule type="cellIs" dxfId="11864" priority="3793" operator="equal">
      <formula>"연"</formula>
    </cfRule>
    <cfRule type="cellIs" dxfId="11863" priority="3796" operator="equal">
      <formula>"연"</formula>
    </cfRule>
    <cfRule type="cellIs" dxfId="11862" priority="3790" operator="equal">
      <formula>"연"</formula>
    </cfRule>
  </conditionalFormatting>
  <conditionalFormatting sqref="K34">
    <cfRule type="cellIs" dxfId="11861" priority="867" operator="equal">
      <formula>"연"</formula>
    </cfRule>
    <cfRule type="cellIs" dxfId="11860" priority="862" operator="equal">
      <formula>"연"</formula>
    </cfRule>
    <cfRule type="cellIs" dxfId="11859" priority="855" operator="equal">
      <formula>"연"</formula>
    </cfRule>
    <cfRule type="cellIs" dxfId="11858" priority="861" operator="equal">
      <formula>"연"</formula>
    </cfRule>
    <cfRule type="cellIs" dxfId="11857" priority="853" operator="equal">
      <formula>"연"</formula>
    </cfRule>
    <cfRule type="cellIs" dxfId="11856" priority="854" operator="equal">
      <formula>"연"</formula>
    </cfRule>
    <cfRule type="cellIs" dxfId="11855" priority="863" operator="equal">
      <formula>"연"</formula>
    </cfRule>
    <cfRule type="cellIs" dxfId="11854" priority="860" operator="equal">
      <formula>"연"</formula>
    </cfRule>
    <cfRule type="cellIs" dxfId="11853" priority="859" operator="equal">
      <formula>"연"</formula>
    </cfRule>
    <cfRule type="cellIs" dxfId="11852" priority="858" operator="equal">
      <formula>"연"</formula>
    </cfRule>
    <cfRule type="cellIs" dxfId="11851" priority="857" operator="equal">
      <formula>"연"</formula>
    </cfRule>
    <cfRule type="cellIs" dxfId="11850" priority="864" operator="equal">
      <formula>"연"</formula>
    </cfRule>
    <cfRule type="cellIs" dxfId="11849" priority="865" operator="equal">
      <formula>"연"</formula>
    </cfRule>
    <cfRule type="cellIs" dxfId="11848" priority="866" operator="equal">
      <formula>"연"</formula>
    </cfRule>
    <cfRule type="cellIs" dxfId="11847" priority="856" operator="equal">
      <formula>"연"</formula>
    </cfRule>
  </conditionalFormatting>
  <conditionalFormatting sqref="K34:K35">
    <cfRule type="cellIs" dxfId="11846" priority="870" operator="equal">
      <formula>"연"</formula>
    </cfRule>
  </conditionalFormatting>
  <conditionalFormatting sqref="K35">
    <cfRule type="cellIs" dxfId="11845" priority="896" operator="equal">
      <formula>"연"</formula>
    </cfRule>
    <cfRule type="cellIs" dxfId="11844" priority="871" operator="equal">
      <formula>"연"</formula>
    </cfRule>
    <cfRule type="cellIs" dxfId="11843" priority="872" operator="equal">
      <formula>"연"</formula>
    </cfRule>
    <cfRule type="cellIs" dxfId="11842" priority="873" operator="equal">
      <formula>"연"</formula>
    </cfRule>
    <cfRule type="cellIs" dxfId="11841" priority="874" operator="equal">
      <formula>"연"</formula>
    </cfRule>
    <cfRule type="cellIs" dxfId="11840" priority="875" operator="equal">
      <formula>"연"</formula>
    </cfRule>
    <cfRule type="cellIs" dxfId="11839" priority="876" operator="equal">
      <formula>"연"</formula>
    </cfRule>
    <cfRule type="cellIs" dxfId="11838" priority="877" operator="equal">
      <formula>"연"</formula>
    </cfRule>
    <cfRule type="cellIs" dxfId="11837" priority="878" operator="equal">
      <formula>"연"</formula>
    </cfRule>
    <cfRule type="cellIs" dxfId="11836" priority="879" operator="equal">
      <formula>"연"</formula>
    </cfRule>
    <cfRule type="cellIs" dxfId="11835" priority="880" operator="equal">
      <formula>"연"</formula>
    </cfRule>
    <cfRule type="cellIs" dxfId="11834" priority="881" operator="equal">
      <formula>"연"</formula>
    </cfRule>
    <cfRule type="cellIs" dxfId="11833" priority="882" operator="equal">
      <formula>"연"</formula>
    </cfRule>
    <cfRule type="cellIs" dxfId="11832" priority="883" operator="equal">
      <formula>"연"</formula>
    </cfRule>
    <cfRule type="cellIs" dxfId="11831" priority="884" operator="equal">
      <formula>"연"</formula>
    </cfRule>
    <cfRule type="cellIs" dxfId="11830" priority="885" operator="equal">
      <formula>"연"</formula>
    </cfRule>
    <cfRule type="cellIs" dxfId="11829" priority="886" operator="equal">
      <formula>"연"</formula>
    </cfRule>
    <cfRule type="cellIs" dxfId="11828" priority="887" operator="equal">
      <formula>"연"</formula>
    </cfRule>
    <cfRule type="cellIs" dxfId="11827" priority="888" operator="equal">
      <formula>"연"</formula>
    </cfRule>
    <cfRule type="cellIs" dxfId="11826" priority="889" operator="equal">
      <formula>"연"</formula>
    </cfRule>
    <cfRule type="cellIs" dxfId="11825" priority="890" operator="equal">
      <formula>"연"</formula>
    </cfRule>
    <cfRule type="cellIs" dxfId="11824" priority="891" operator="equal">
      <formula>"연"</formula>
    </cfRule>
    <cfRule type="cellIs" dxfId="11823" priority="892" operator="equal">
      <formula>"연"</formula>
    </cfRule>
    <cfRule type="cellIs" dxfId="11822" priority="893" operator="equal">
      <formula>"연"</formula>
    </cfRule>
    <cfRule type="cellIs" dxfId="11821" priority="894" operator="equal">
      <formula>"연"</formula>
    </cfRule>
    <cfRule type="cellIs" dxfId="11820" priority="895" operator="equal">
      <formula>"연"</formula>
    </cfRule>
  </conditionalFormatting>
  <conditionalFormatting sqref="K35:K36">
    <cfRule type="cellIs" dxfId="11819" priority="897" operator="equal">
      <formula>"연"</formula>
    </cfRule>
  </conditionalFormatting>
  <conditionalFormatting sqref="K36">
    <cfRule type="cellIs" dxfId="11818" priority="912" operator="equal">
      <formula>"연"</formula>
    </cfRule>
    <cfRule type="cellIs" dxfId="11817" priority="904" operator="equal">
      <formula>"연"</formula>
    </cfRule>
    <cfRule type="cellIs" dxfId="11816" priority="899" operator="equal">
      <formula>"연"</formula>
    </cfRule>
    <cfRule type="cellIs" dxfId="11815" priority="900" operator="equal">
      <formula>"연"</formula>
    </cfRule>
    <cfRule type="cellIs" dxfId="11814" priority="901" operator="equal">
      <formula>"연"</formula>
    </cfRule>
    <cfRule type="cellIs" dxfId="11813" priority="902" operator="equal">
      <formula>"연"</formula>
    </cfRule>
    <cfRule type="cellIs" dxfId="11812" priority="903" operator="equal">
      <formula>"연"</formula>
    </cfRule>
    <cfRule type="cellIs" dxfId="11811" priority="905" operator="equal">
      <formula>"연"</formula>
    </cfRule>
    <cfRule type="cellIs" dxfId="11810" priority="906" operator="equal">
      <formula>"연"</formula>
    </cfRule>
    <cfRule type="cellIs" dxfId="11809" priority="907" operator="equal">
      <formula>"연"</formula>
    </cfRule>
    <cfRule type="cellIs" dxfId="11808" priority="908" operator="equal">
      <formula>"연"</formula>
    </cfRule>
    <cfRule type="cellIs" dxfId="11807" priority="909" operator="equal">
      <formula>"연"</formula>
    </cfRule>
    <cfRule type="cellIs" dxfId="11806" priority="910" operator="equal">
      <formula>"연"</formula>
    </cfRule>
    <cfRule type="cellIs" dxfId="11805" priority="911" operator="equal">
      <formula>"연"</formula>
    </cfRule>
    <cfRule type="cellIs" dxfId="11804" priority="913" operator="equal">
      <formula>"연"</formula>
    </cfRule>
    <cfRule type="cellIs" dxfId="11803" priority="914" operator="equal">
      <formula>"연"</formula>
    </cfRule>
  </conditionalFormatting>
  <conditionalFormatting sqref="K36:K37">
    <cfRule type="cellIs" dxfId="11802" priority="916" operator="equal">
      <formula>"연"</formula>
    </cfRule>
  </conditionalFormatting>
  <conditionalFormatting sqref="K37">
    <cfRule type="cellIs" dxfId="11801" priority="938" operator="equal">
      <formula>"연"</formula>
    </cfRule>
    <cfRule type="cellIs" dxfId="11800" priority="939" operator="equal">
      <formula>"연"</formula>
    </cfRule>
    <cfRule type="cellIs" dxfId="11799" priority="941" operator="equal">
      <formula>"연"</formula>
    </cfRule>
    <cfRule type="cellIs" dxfId="11798" priority="942" operator="equal">
      <formula>"연"</formula>
    </cfRule>
    <cfRule type="cellIs" dxfId="11797" priority="943" operator="equal">
      <formula>"연"</formula>
    </cfRule>
    <cfRule type="cellIs" dxfId="11796" priority="944" operator="equal">
      <formula>"연"</formula>
    </cfRule>
    <cfRule type="cellIs" dxfId="11795" priority="928" operator="equal">
      <formula>"연"</formula>
    </cfRule>
    <cfRule type="cellIs" dxfId="11794" priority="922" operator="equal">
      <formula>"연"</formula>
    </cfRule>
    <cfRule type="cellIs" dxfId="11793" priority="923" operator="equal">
      <formula>"연"</formula>
    </cfRule>
    <cfRule type="cellIs" dxfId="11792" priority="925" operator="equal">
      <formula>"연"</formula>
    </cfRule>
    <cfRule type="cellIs" dxfId="11791" priority="926" operator="equal">
      <formula>"연"</formula>
    </cfRule>
    <cfRule type="cellIs" dxfId="11790" priority="927" operator="equal">
      <formula>"연"</formula>
    </cfRule>
    <cfRule type="cellIs" dxfId="11789" priority="929" operator="equal">
      <formula>"연"</formula>
    </cfRule>
    <cfRule type="cellIs" dxfId="11788" priority="930" operator="equal">
      <formula>"연"</formula>
    </cfRule>
    <cfRule type="cellIs" dxfId="11787" priority="931" operator="equal">
      <formula>"연"</formula>
    </cfRule>
    <cfRule type="cellIs" dxfId="11786" priority="932" operator="equal">
      <formula>"연"</formula>
    </cfRule>
    <cfRule type="cellIs" dxfId="11785" priority="933" operator="equal">
      <formula>"연"</formula>
    </cfRule>
    <cfRule type="cellIs" dxfId="11784" priority="934" operator="equal">
      <formula>"연"</formula>
    </cfRule>
    <cfRule type="cellIs" dxfId="11783" priority="935" operator="equal">
      <formula>"연"</formula>
    </cfRule>
    <cfRule type="cellIs" dxfId="11782" priority="936" operator="equal">
      <formula>"연"</formula>
    </cfRule>
    <cfRule type="cellIs" dxfId="11781" priority="937" operator="equal">
      <formula>"연"</formula>
    </cfRule>
    <cfRule type="cellIs" dxfId="11780" priority="940" operator="equal">
      <formula>"연"</formula>
    </cfRule>
    <cfRule type="cellIs" dxfId="11779" priority="917" operator="equal">
      <formula>"연"</formula>
    </cfRule>
    <cfRule type="cellIs" dxfId="11778" priority="918" operator="equal">
      <formula>"연"</formula>
    </cfRule>
    <cfRule type="cellIs" dxfId="11777" priority="919" operator="equal">
      <formula>"연"</formula>
    </cfRule>
    <cfRule type="cellIs" dxfId="11776" priority="920" operator="equal">
      <formula>"연"</formula>
    </cfRule>
    <cfRule type="cellIs" dxfId="11775" priority="921" operator="equal">
      <formula>"연"</formula>
    </cfRule>
    <cfRule type="cellIs" dxfId="11774" priority="924" operator="equal">
      <formula>"연"</formula>
    </cfRule>
  </conditionalFormatting>
  <conditionalFormatting sqref="K34:L34">
    <cfRule type="cellIs" dxfId="11773" priority="868" operator="equal">
      <formula>"연"</formula>
    </cfRule>
  </conditionalFormatting>
  <conditionalFormatting sqref="K36:M36">
    <cfRule type="cellIs" dxfId="11772" priority="945" operator="equal">
      <formula>"연"</formula>
    </cfRule>
  </conditionalFormatting>
  <conditionalFormatting sqref="L27:L29">
    <cfRule type="cellIs" dxfId="11771" priority="946" operator="equal">
      <formula>"연"</formula>
    </cfRule>
  </conditionalFormatting>
  <conditionalFormatting sqref="L34">
    <cfRule type="cellIs" dxfId="11770" priority="971" operator="equal">
      <formula>"연"</formula>
    </cfRule>
    <cfRule type="cellIs" dxfId="11769" priority="948" operator="equal">
      <formula>"연"</formula>
    </cfRule>
    <cfRule type="cellIs" dxfId="11768" priority="949" operator="equal">
      <formula>"연"</formula>
    </cfRule>
    <cfRule type="cellIs" dxfId="11767" priority="950" operator="equal">
      <formula>"연"</formula>
    </cfRule>
    <cfRule type="cellIs" dxfId="11766" priority="951" operator="equal">
      <formula>"연"</formula>
    </cfRule>
    <cfRule type="cellIs" dxfId="11765" priority="952" operator="equal">
      <formula>"연"</formula>
    </cfRule>
    <cfRule type="cellIs" dxfId="11764" priority="953" operator="equal">
      <formula>"연"</formula>
    </cfRule>
    <cfRule type="cellIs" dxfId="11763" priority="954" operator="equal">
      <formula>"연"</formula>
    </cfRule>
    <cfRule type="cellIs" dxfId="11762" priority="955" operator="equal">
      <formula>"연"</formula>
    </cfRule>
    <cfRule type="cellIs" dxfId="11761" priority="956" operator="equal">
      <formula>"연"</formula>
    </cfRule>
    <cfRule type="cellIs" dxfId="11760" priority="957" operator="equal">
      <formula>"연"</formula>
    </cfRule>
    <cfRule type="cellIs" dxfId="11759" priority="958" operator="equal">
      <formula>"연"</formula>
    </cfRule>
    <cfRule type="cellIs" dxfId="11758" priority="959" operator="equal">
      <formula>"연"</formula>
    </cfRule>
    <cfRule type="cellIs" dxfId="11757" priority="960" operator="equal">
      <formula>"연"</formula>
    </cfRule>
    <cfRule type="cellIs" dxfId="11756" priority="961" operator="equal">
      <formula>"연"</formula>
    </cfRule>
    <cfRule type="cellIs" dxfId="11755" priority="962" operator="equal">
      <formula>"연"</formula>
    </cfRule>
    <cfRule type="cellIs" dxfId="11754" priority="963" operator="equal">
      <formula>"연"</formula>
    </cfRule>
    <cfRule type="cellIs" dxfId="11753" priority="964" operator="equal">
      <formula>"연"</formula>
    </cfRule>
    <cfRule type="cellIs" dxfId="11752" priority="965" operator="equal">
      <formula>"연"</formula>
    </cfRule>
    <cfRule type="cellIs" dxfId="11751" priority="966" operator="equal">
      <formula>"연"</formula>
    </cfRule>
    <cfRule type="cellIs" dxfId="11750" priority="967" operator="equal">
      <formula>"연"</formula>
    </cfRule>
    <cfRule type="cellIs" dxfId="11749" priority="968" operator="equal">
      <formula>"연"</formula>
    </cfRule>
    <cfRule type="cellIs" dxfId="11748" priority="969" operator="equal">
      <formula>"연"</formula>
    </cfRule>
    <cfRule type="cellIs" dxfId="11747" priority="970" operator="equal">
      <formula>"연"</formula>
    </cfRule>
  </conditionalFormatting>
  <conditionalFormatting sqref="L34:L35">
    <cfRule type="cellIs" dxfId="11746" priority="974" operator="equal">
      <formula>"연"</formula>
    </cfRule>
  </conditionalFormatting>
  <conditionalFormatting sqref="L35">
    <cfRule type="cellIs" dxfId="11745" priority="987" operator="equal">
      <formula>"연"</formula>
    </cfRule>
    <cfRule type="cellIs" dxfId="11744" priority="985" operator="equal">
      <formula>"연"</formula>
    </cfRule>
    <cfRule type="cellIs" dxfId="11743" priority="975" operator="equal">
      <formula>"연"</formula>
    </cfRule>
    <cfRule type="cellIs" dxfId="11742" priority="979" operator="equal">
      <formula>"연"</formula>
    </cfRule>
    <cfRule type="cellIs" dxfId="11741" priority="989" operator="equal">
      <formula>"연"</formula>
    </cfRule>
    <cfRule type="cellIs" dxfId="11740" priority="983" operator="equal">
      <formula>"연"</formula>
    </cfRule>
    <cfRule type="cellIs" dxfId="11739" priority="982" operator="equal">
      <formula>"연"</formula>
    </cfRule>
    <cfRule type="cellIs" dxfId="11738" priority="988" operator="equal">
      <formula>"연"</formula>
    </cfRule>
    <cfRule type="cellIs" dxfId="11737" priority="981" operator="equal">
      <formula>"연"</formula>
    </cfRule>
    <cfRule type="cellIs" dxfId="11736" priority="986" operator="equal">
      <formula>"연"</formula>
    </cfRule>
    <cfRule type="cellIs" dxfId="11735" priority="980" operator="equal">
      <formula>"연"</formula>
    </cfRule>
    <cfRule type="cellIs" dxfId="11734" priority="978" operator="equal">
      <formula>"연"</formula>
    </cfRule>
    <cfRule type="cellIs" dxfId="11733" priority="977" operator="equal">
      <formula>"연"</formula>
    </cfRule>
    <cfRule type="cellIs" dxfId="11732" priority="976" operator="equal">
      <formula>"연"</formula>
    </cfRule>
    <cfRule type="cellIs" dxfId="11731" priority="984" operator="equal">
      <formula>"연"</formula>
    </cfRule>
  </conditionalFormatting>
  <conditionalFormatting sqref="L35:L36">
    <cfRule type="cellIs" dxfId="11730" priority="990" operator="equal">
      <formula>"연"</formula>
    </cfRule>
    <cfRule type="cellIs" dxfId="11729" priority="991" operator="equal">
      <formula>"연"</formula>
    </cfRule>
  </conditionalFormatting>
  <conditionalFormatting sqref="L36">
    <cfRule type="cellIs" dxfId="11728" priority="995" operator="equal">
      <formula>"연"</formula>
    </cfRule>
    <cfRule type="cellIs" dxfId="11727" priority="996" operator="equal">
      <formula>"연"</formula>
    </cfRule>
    <cfRule type="cellIs" dxfId="11726" priority="997" operator="equal">
      <formula>"연"</formula>
    </cfRule>
    <cfRule type="cellIs" dxfId="11725" priority="998" operator="equal">
      <formula>"연"</formula>
    </cfRule>
    <cfRule type="cellIs" dxfId="11724" priority="999" operator="equal">
      <formula>"연"</formula>
    </cfRule>
    <cfRule type="cellIs" dxfId="11723" priority="1000" operator="equal">
      <formula>"연"</formula>
    </cfRule>
    <cfRule type="cellIs" dxfId="11722" priority="1001" operator="equal">
      <formula>"연"</formula>
    </cfRule>
    <cfRule type="cellIs" dxfId="11721" priority="1002" operator="equal">
      <formula>"연"</formula>
    </cfRule>
    <cfRule type="cellIs" dxfId="11720" priority="1003" operator="equal">
      <formula>"연"</formula>
    </cfRule>
    <cfRule type="cellIs" dxfId="11719" priority="1004" operator="equal">
      <formula>"연"</formula>
    </cfRule>
    <cfRule type="cellIs" dxfId="11718" priority="1006" operator="equal">
      <formula>"연"</formula>
    </cfRule>
    <cfRule type="cellIs" dxfId="11717" priority="1007" operator="equal">
      <formula>"연"</formula>
    </cfRule>
    <cfRule type="cellIs" dxfId="11716" priority="1008" operator="equal">
      <formula>"연"</formula>
    </cfRule>
    <cfRule type="cellIs" dxfId="11715" priority="1009" operator="equal">
      <formula>"연"</formula>
    </cfRule>
    <cfRule type="cellIs" dxfId="11714" priority="1005" operator="equal">
      <formula>"연"</formula>
    </cfRule>
  </conditionalFormatting>
  <conditionalFormatting sqref="L36:L37">
    <cfRule type="cellIs" dxfId="11713" priority="1010" operator="equal">
      <formula>"연"</formula>
    </cfRule>
  </conditionalFormatting>
  <conditionalFormatting sqref="L37">
    <cfRule type="cellIs" dxfId="11712" priority="1018" operator="equal">
      <formula>"연"</formula>
    </cfRule>
    <cfRule type="cellIs" dxfId="11711" priority="1034" operator="equal">
      <formula>"연"</formula>
    </cfRule>
    <cfRule type="cellIs" dxfId="11710" priority="1013" operator="equal">
      <formula>"연"</formula>
    </cfRule>
    <cfRule type="cellIs" dxfId="11709" priority="1014" operator="equal">
      <formula>"연"</formula>
    </cfRule>
    <cfRule type="cellIs" dxfId="11708" priority="1015" operator="equal">
      <formula>"연"</formula>
    </cfRule>
    <cfRule type="cellIs" dxfId="11707" priority="1016" operator="equal">
      <formula>"연"</formula>
    </cfRule>
    <cfRule type="cellIs" dxfId="11706" priority="1017" operator="equal">
      <formula>"연"</formula>
    </cfRule>
    <cfRule type="cellIs" dxfId="11705" priority="1033" operator="equal">
      <formula>"연"</formula>
    </cfRule>
    <cfRule type="cellIs" dxfId="11704" priority="1032" operator="equal">
      <formula>"연"</formula>
    </cfRule>
    <cfRule type="cellIs" dxfId="11703" priority="1030" operator="equal">
      <formula>"연"</formula>
    </cfRule>
    <cfRule type="cellIs" dxfId="11702" priority="1029" operator="equal">
      <formula>"연"</formula>
    </cfRule>
    <cfRule type="cellIs" dxfId="11701" priority="1028" operator="equal">
      <formula>"연"</formula>
    </cfRule>
    <cfRule type="cellIs" dxfId="11700" priority="1027" operator="equal">
      <formula>"연"</formula>
    </cfRule>
    <cfRule type="cellIs" dxfId="11699" priority="1026" operator="equal">
      <formula>"연"</formula>
    </cfRule>
    <cfRule type="cellIs" dxfId="11698" priority="1021" operator="equal">
      <formula>"연"</formula>
    </cfRule>
    <cfRule type="cellIs" dxfId="11697" priority="1025" operator="equal">
      <formula>"연"</formula>
    </cfRule>
    <cfRule type="cellIs" dxfId="11696" priority="1024" operator="equal">
      <formula>"연"</formula>
    </cfRule>
    <cfRule type="cellIs" dxfId="11695" priority="1031" operator="equal">
      <formula>"연"</formula>
    </cfRule>
    <cfRule type="cellIs" dxfId="11694" priority="1023" operator="equal">
      <formula>"연"</formula>
    </cfRule>
    <cfRule type="cellIs" dxfId="11693" priority="1022" operator="equal">
      <formula>"연"</formula>
    </cfRule>
    <cfRule type="cellIs" dxfId="11692" priority="1020" operator="equal">
      <formula>"연"</formula>
    </cfRule>
    <cfRule type="cellIs" dxfId="11691" priority="1019" operator="equal">
      <formula>"연"</formula>
    </cfRule>
  </conditionalFormatting>
  <conditionalFormatting sqref="L34:M34">
    <cfRule type="cellIs" dxfId="11690" priority="972" operator="equal">
      <formula>"연"</formula>
    </cfRule>
    <cfRule type="cellIs" dxfId="11689" priority="973" operator="equal">
      <formula>"연"</formula>
    </cfRule>
  </conditionalFormatting>
  <conditionalFormatting sqref="L35:M35">
    <cfRule type="cellIs" dxfId="11688" priority="1036" operator="equal">
      <formula>"연"</formula>
    </cfRule>
  </conditionalFormatting>
  <conditionalFormatting sqref="L37:M37">
    <cfRule type="cellIs" dxfId="11687" priority="1038" operator="equal">
      <formula>"연"</formula>
    </cfRule>
    <cfRule type="cellIs" dxfId="11686" priority="1039" operator="equal">
      <formula>"연"</formula>
    </cfRule>
    <cfRule type="cellIs" dxfId="11685" priority="1040" operator="equal">
      <formula>"연"</formula>
    </cfRule>
    <cfRule type="cellIs" dxfId="11684" priority="1041" operator="equal">
      <formula>"연"</formula>
    </cfRule>
    <cfRule type="cellIs" dxfId="11683" priority="1035" operator="equal">
      <formula>"연"</formula>
    </cfRule>
  </conditionalFormatting>
  <conditionalFormatting sqref="M5">
    <cfRule type="cellIs" dxfId="11682" priority="1042" operator="equal">
      <formula>"연"</formula>
    </cfRule>
    <cfRule type="cellIs" dxfId="11681" priority="1043" operator="equal">
      <formula>"연"</formula>
    </cfRule>
    <cfRule type="cellIs" dxfId="11680" priority="1044" operator="equal">
      <formula>"연"</formula>
    </cfRule>
    <cfRule type="cellIs" dxfId="11679" priority="1045" operator="equal">
      <formula>"연"</formula>
    </cfRule>
    <cfRule type="cellIs" dxfId="11678" priority="1047" operator="equal">
      <formula>"연"</formula>
    </cfRule>
    <cfRule type="cellIs" dxfId="11677" priority="1048" operator="equal">
      <formula>"연"</formula>
    </cfRule>
    <cfRule type="cellIs" dxfId="11676" priority="1049" operator="equal">
      <formula>"연"</formula>
    </cfRule>
    <cfRule type="cellIs" dxfId="11675" priority="1046" operator="equal">
      <formula>"연"</formula>
    </cfRule>
  </conditionalFormatting>
  <conditionalFormatting sqref="M10">
    <cfRule type="cellIs" dxfId="11674" priority="3859" operator="equal">
      <formula>"연"</formula>
    </cfRule>
    <cfRule type="cellIs" dxfId="11673" priority="3860" operator="equal">
      <formula>"연"</formula>
    </cfRule>
    <cfRule type="cellIs" dxfId="11672" priority="3861" operator="equal">
      <formula>"연"</formula>
    </cfRule>
    <cfRule type="cellIs" dxfId="11671" priority="3863" operator="equal">
      <formula>"연"</formula>
    </cfRule>
    <cfRule type="cellIs" dxfId="11670" priority="3858" operator="equal">
      <formula>"연"</formula>
    </cfRule>
    <cfRule type="cellIs" dxfId="11669" priority="3857" operator="equal">
      <formula>"연"</formula>
    </cfRule>
    <cfRule type="cellIs" dxfId="11668" priority="3856" operator="equal">
      <formula>"연"</formula>
    </cfRule>
    <cfRule type="cellIs" dxfId="11667" priority="3862" operator="equal">
      <formula>"연"</formula>
    </cfRule>
  </conditionalFormatting>
  <conditionalFormatting sqref="M12">
    <cfRule type="cellIs" dxfId="11666" priority="1050" operator="equal">
      <formula>"연"</formula>
    </cfRule>
    <cfRule type="cellIs" dxfId="11665" priority="1052" operator="equal">
      <formula>"연"</formula>
    </cfRule>
    <cfRule type="cellIs" dxfId="11664" priority="1053" operator="equal">
      <formula>"연"</formula>
    </cfRule>
    <cfRule type="cellIs" dxfId="11663" priority="1054" operator="equal">
      <formula>"연"</formula>
    </cfRule>
    <cfRule type="cellIs" dxfId="11662" priority="1055" operator="equal">
      <formula>"연"</formula>
    </cfRule>
    <cfRule type="cellIs" dxfId="11661" priority="1056" operator="equal">
      <formula>"연"</formula>
    </cfRule>
    <cfRule type="cellIs" dxfId="11660" priority="1057" operator="equal">
      <formula>"연"</formula>
    </cfRule>
    <cfRule type="cellIs" dxfId="11659" priority="1051" operator="equal">
      <formula>"연"</formula>
    </cfRule>
  </conditionalFormatting>
  <conditionalFormatting sqref="M34">
    <cfRule type="cellIs" dxfId="11658" priority="1060" operator="equal">
      <formula>"연"</formula>
    </cfRule>
    <cfRule type="cellIs" dxfId="11657" priority="1061" operator="equal">
      <formula>"연"</formula>
    </cfRule>
    <cfRule type="cellIs" dxfId="11656" priority="1062" operator="equal">
      <formula>"연"</formula>
    </cfRule>
    <cfRule type="cellIs" dxfId="11655" priority="1063" operator="equal">
      <formula>"연"</formula>
    </cfRule>
    <cfRule type="cellIs" dxfId="11654" priority="1064" operator="equal">
      <formula>"연"</formula>
    </cfRule>
    <cfRule type="cellIs" dxfId="11653" priority="1065" operator="equal">
      <formula>"연"</formula>
    </cfRule>
    <cfRule type="cellIs" dxfId="11652" priority="1066" operator="equal">
      <formula>"연"</formula>
    </cfRule>
    <cfRule type="cellIs" dxfId="11651" priority="1067" operator="equal">
      <formula>"연"</formula>
    </cfRule>
    <cfRule type="cellIs" dxfId="11650" priority="1068" operator="equal">
      <formula>"연"</formula>
    </cfRule>
    <cfRule type="cellIs" dxfId="11649" priority="1069" operator="equal">
      <formula>"연"</formula>
    </cfRule>
    <cfRule type="cellIs" dxfId="11648" priority="1070" operator="equal">
      <formula>"연"</formula>
    </cfRule>
    <cfRule type="cellIs" dxfId="11647" priority="1071" operator="equal">
      <formula>"연"</formula>
    </cfRule>
    <cfRule type="cellIs" dxfId="11646" priority="1072" operator="equal">
      <formula>"연"</formula>
    </cfRule>
    <cfRule type="cellIs" dxfId="11645" priority="1073" operator="equal">
      <formula>"연"</formula>
    </cfRule>
    <cfRule type="cellIs" dxfId="11644" priority="1074" operator="equal">
      <formula>"연"</formula>
    </cfRule>
  </conditionalFormatting>
  <conditionalFormatting sqref="M34:M35">
    <cfRule type="cellIs" dxfId="11643" priority="1077" operator="equal">
      <formula>"연"</formula>
    </cfRule>
  </conditionalFormatting>
  <conditionalFormatting sqref="M35">
    <cfRule type="cellIs" dxfId="11642" priority="1093" operator="equal">
      <formula>"연"</formula>
    </cfRule>
    <cfRule type="cellIs" dxfId="11641" priority="1094" operator="equal">
      <formula>"연"</formula>
    </cfRule>
    <cfRule type="cellIs" dxfId="11640" priority="1079" operator="equal">
      <formula>"연"</formula>
    </cfRule>
    <cfRule type="cellIs" dxfId="11639" priority="1080" operator="equal">
      <formula>"연"</formula>
    </cfRule>
    <cfRule type="cellIs" dxfId="11638" priority="1081" operator="equal">
      <formula>"연"</formula>
    </cfRule>
    <cfRule type="cellIs" dxfId="11637" priority="1082" operator="equal">
      <formula>"연"</formula>
    </cfRule>
    <cfRule type="cellIs" dxfId="11636" priority="1083" operator="equal">
      <formula>"연"</formula>
    </cfRule>
    <cfRule type="cellIs" dxfId="11635" priority="1084" operator="equal">
      <formula>"연"</formula>
    </cfRule>
    <cfRule type="cellIs" dxfId="11634" priority="1085" operator="equal">
      <formula>"연"</formula>
    </cfRule>
    <cfRule type="cellIs" dxfId="11633" priority="1086" operator="equal">
      <formula>"연"</formula>
    </cfRule>
    <cfRule type="cellIs" dxfId="11632" priority="1087" operator="equal">
      <formula>"연"</formula>
    </cfRule>
    <cfRule type="cellIs" dxfId="11631" priority="1088" operator="equal">
      <formula>"연"</formula>
    </cfRule>
    <cfRule type="cellIs" dxfId="11630" priority="1089" operator="equal">
      <formula>"연"</formula>
    </cfRule>
    <cfRule type="cellIs" dxfId="11629" priority="1090" operator="equal">
      <formula>"연"</formula>
    </cfRule>
    <cfRule type="cellIs" dxfId="11628" priority="1091" operator="equal">
      <formula>"연"</formula>
    </cfRule>
    <cfRule type="cellIs" dxfId="11627" priority="1092" operator="equal">
      <formula>"연"</formula>
    </cfRule>
  </conditionalFormatting>
  <conditionalFormatting sqref="M35:M37">
    <cfRule type="cellIs" dxfId="11626" priority="1096" operator="equal">
      <formula>"연"</formula>
    </cfRule>
  </conditionalFormatting>
  <conditionalFormatting sqref="M36">
    <cfRule type="cellIs" dxfId="11625" priority="1139" operator="equal">
      <formula>"연"</formula>
    </cfRule>
    <cfRule type="cellIs" dxfId="11624" priority="1138" operator="equal">
      <formula>"연"</formula>
    </cfRule>
    <cfRule type="cellIs" dxfId="11623" priority="1097" operator="equal">
      <formula>"연"</formula>
    </cfRule>
    <cfRule type="cellIs" dxfId="11622" priority="1098" operator="equal">
      <formula>"연"</formula>
    </cfRule>
    <cfRule type="cellIs" dxfId="11621" priority="1099" operator="equal">
      <formula>"연"</formula>
    </cfRule>
    <cfRule type="cellIs" dxfId="11620" priority="1100" operator="equal">
      <formula>"연"</formula>
    </cfRule>
    <cfRule type="cellIs" dxfId="11619" priority="1101" operator="equal">
      <formula>"연"</formula>
    </cfRule>
    <cfRule type="cellIs" dxfId="11618" priority="1102" operator="equal">
      <formula>"연"</formula>
    </cfRule>
    <cfRule type="cellIs" dxfId="11617" priority="1103" operator="equal">
      <formula>"연"</formula>
    </cfRule>
    <cfRule type="cellIs" dxfId="11616" priority="1104" operator="equal">
      <formula>"연"</formula>
    </cfRule>
    <cfRule type="cellIs" dxfId="11615" priority="1105" operator="equal">
      <formula>"연"</formula>
    </cfRule>
    <cfRule type="cellIs" dxfId="11614" priority="1106" operator="equal">
      <formula>"연"</formula>
    </cfRule>
    <cfRule type="cellIs" dxfId="11613" priority="1107" operator="equal">
      <formula>"연"</formula>
    </cfRule>
    <cfRule type="cellIs" dxfId="11612" priority="1108" operator="equal">
      <formula>"연"</formula>
    </cfRule>
    <cfRule type="cellIs" dxfId="11611" priority="1109" operator="equal">
      <formula>"연"</formula>
    </cfRule>
    <cfRule type="cellIs" dxfId="11610" priority="1110" operator="equal">
      <formula>"연"</formula>
    </cfRule>
    <cfRule type="cellIs" dxfId="11609" priority="1111" operator="equal">
      <formula>"연"</formula>
    </cfRule>
    <cfRule type="cellIs" dxfId="11608" priority="1112" operator="equal">
      <formula>"연"</formula>
    </cfRule>
    <cfRule type="cellIs" dxfId="11607" priority="1113" operator="equal">
      <formula>"연"</formula>
    </cfRule>
    <cfRule type="cellIs" dxfId="11606" priority="1114" operator="equal">
      <formula>"연"</formula>
    </cfRule>
    <cfRule type="cellIs" dxfId="11605" priority="1115" operator="equal">
      <formula>"연"</formula>
    </cfRule>
    <cfRule type="cellIs" dxfId="11604" priority="1117" operator="equal">
      <formula>"연"</formula>
    </cfRule>
    <cfRule type="cellIs" dxfId="11603" priority="1118" operator="equal">
      <formula>"연"</formula>
    </cfRule>
    <cfRule type="cellIs" dxfId="11602" priority="1119" operator="equal">
      <formula>"연"</formula>
    </cfRule>
    <cfRule type="cellIs" dxfId="11601" priority="1120" operator="equal">
      <formula>"연"</formula>
    </cfRule>
    <cfRule type="cellIs" dxfId="11600" priority="1121" operator="equal">
      <formula>"연"</formula>
    </cfRule>
    <cfRule type="cellIs" dxfId="11599" priority="1122" operator="equal">
      <formula>"연"</formula>
    </cfRule>
    <cfRule type="cellIs" dxfId="11598" priority="1123" operator="equal">
      <formula>"연"</formula>
    </cfRule>
    <cfRule type="cellIs" dxfId="11597" priority="1124" operator="equal">
      <formula>"연"</formula>
    </cfRule>
    <cfRule type="cellIs" dxfId="11596" priority="1125" operator="equal">
      <formula>"연"</formula>
    </cfRule>
    <cfRule type="cellIs" dxfId="11595" priority="1126" operator="equal">
      <formula>"연"</formula>
    </cfRule>
    <cfRule type="cellIs" dxfId="11594" priority="1127" operator="equal">
      <formula>"연"</formula>
    </cfRule>
    <cfRule type="cellIs" dxfId="11593" priority="1128" operator="equal">
      <formula>"연"</formula>
    </cfRule>
    <cfRule type="cellIs" dxfId="11592" priority="1129" operator="equal">
      <formula>"연"</formula>
    </cfRule>
    <cfRule type="cellIs" dxfId="11591" priority="1130" operator="equal">
      <formula>"연"</formula>
    </cfRule>
    <cfRule type="cellIs" dxfId="11590" priority="1131" operator="equal">
      <formula>"연"</formula>
    </cfRule>
    <cfRule type="cellIs" dxfId="11589" priority="1132" operator="equal">
      <formula>"연"</formula>
    </cfRule>
    <cfRule type="cellIs" dxfId="11588" priority="1133" operator="equal">
      <formula>"연"</formula>
    </cfRule>
    <cfRule type="cellIs" dxfId="11587" priority="1134" operator="equal">
      <formula>"연"</formula>
    </cfRule>
    <cfRule type="cellIs" dxfId="11586" priority="1135" operator="equal">
      <formula>"연"</formula>
    </cfRule>
    <cfRule type="cellIs" dxfId="11585" priority="1136" operator="equal">
      <formula>"연"</formula>
    </cfRule>
    <cfRule type="cellIs" dxfId="11584" priority="1137" operator="equal">
      <formula>"연"</formula>
    </cfRule>
  </conditionalFormatting>
  <conditionalFormatting sqref="M36:M37">
    <cfRule type="cellIs" dxfId="11583" priority="1140" operator="equal">
      <formula>"연"</formula>
    </cfRule>
  </conditionalFormatting>
  <conditionalFormatting sqref="M37">
    <cfRule type="cellIs" dxfId="11582" priority="1189" operator="equal">
      <formula>"연"</formula>
    </cfRule>
    <cfRule type="cellIs" dxfId="11581" priority="1190" operator="equal">
      <formula>"연"</formula>
    </cfRule>
    <cfRule type="cellIs" dxfId="11580" priority="1142" operator="equal">
      <formula>"연"</formula>
    </cfRule>
    <cfRule type="cellIs" dxfId="11579" priority="1143" operator="equal">
      <formula>"연"</formula>
    </cfRule>
    <cfRule type="cellIs" dxfId="11578" priority="1144" operator="equal">
      <formula>"연"</formula>
    </cfRule>
    <cfRule type="cellIs" dxfId="11577" priority="1145" operator="equal">
      <formula>"연"</formula>
    </cfRule>
    <cfRule type="cellIs" dxfId="11576" priority="1146" operator="equal">
      <formula>"연"</formula>
    </cfRule>
    <cfRule type="cellIs" dxfId="11575" priority="1147" operator="equal">
      <formula>"연"</formula>
    </cfRule>
    <cfRule type="cellIs" dxfId="11574" priority="1148" operator="equal">
      <formula>"연"</formula>
    </cfRule>
    <cfRule type="cellIs" dxfId="11573" priority="1149" operator="equal">
      <formula>"연"</formula>
    </cfRule>
    <cfRule type="cellIs" dxfId="11572" priority="1150" operator="equal">
      <formula>"연"</formula>
    </cfRule>
    <cfRule type="cellIs" dxfId="11571" priority="1151" operator="equal">
      <formula>"연"</formula>
    </cfRule>
    <cfRule type="cellIs" dxfId="11570" priority="1152" operator="equal">
      <formula>"연"</formula>
    </cfRule>
    <cfRule type="cellIs" dxfId="11569" priority="1153" operator="equal">
      <formula>"연"</formula>
    </cfRule>
    <cfRule type="cellIs" dxfId="11568" priority="1154" operator="equal">
      <formula>"연"</formula>
    </cfRule>
    <cfRule type="cellIs" dxfId="11567" priority="1155" operator="equal">
      <formula>"연"</formula>
    </cfRule>
    <cfRule type="cellIs" dxfId="11566" priority="1156" operator="equal">
      <formula>"연"</formula>
    </cfRule>
    <cfRule type="cellIs" dxfId="11565" priority="1157" operator="equal">
      <formula>"연"</formula>
    </cfRule>
    <cfRule type="cellIs" dxfId="11564" priority="1158" operator="equal">
      <formula>"연"</formula>
    </cfRule>
    <cfRule type="cellIs" dxfId="11563" priority="1159" operator="equal">
      <formula>"연"</formula>
    </cfRule>
    <cfRule type="cellIs" dxfId="11562" priority="1160" operator="equal">
      <formula>"연"</formula>
    </cfRule>
    <cfRule type="cellIs" dxfId="11561" priority="1161" operator="equal">
      <formula>"연"</formula>
    </cfRule>
    <cfRule type="cellIs" dxfId="11560" priority="1162" operator="equal">
      <formula>"연"</formula>
    </cfRule>
    <cfRule type="cellIs" dxfId="11559" priority="1163" operator="equal">
      <formula>"연"</formula>
    </cfRule>
    <cfRule type="cellIs" dxfId="11558" priority="1164" operator="equal">
      <formula>"연"</formula>
    </cfRule>
    <cfRule type="cellIs" dxfId="11557" priority="1165" operator="equal">
      <formula>"연"</formula>
    </cfRule>
    <cfRule type="cellIs" dxfId="11556" priority="1167" operator="equal">
      <formula>"연"</formula>
    </cfRule>
    <cfRule type="cellIs" dxfId="11555" priority="1168" operator="equal">
      <formula>"연"</formula>
    </cfRule>
    <cfRule type="cellIs" dxfId="11554" priority="1169" operator="equal">
      <formula>"연"</formula>
    </cfRule>
    <cfRule type="cellIs" dxfId="11553" priority="1170" operator="equal">
      <formula>"연"</formula>
    </cfRule>
    <cfRule type="cellIs" dxfId="11552" priority="1171" operator="equal">
      <formula>"연"</formula>
    </cfRule>
    <cfRule type="cellIs" dxfId="11551" priority="1172" operator="equal">
      <formula>"연"</formula>
    </cfRule>
    <cfRule type="cellIs" dxfId="11550" priority="1173" operator="equal">
      <formula>"연"</formula>
    </cfRule>
    <cfRule type="cellIs" dxfId="11549" priority="1174" operator="equal">
      <formula>"연"</formula>
    </cfRule>
    <cfRule type="cellIs" dxfId="11548" priority="1175" operator="equal">
      <formula>"연"</formula>
    </cfRule>
    <cfRule type="cellIs" dxfId="11547" priority="1176" operator="equal">
      <formula>"연"</formula>
    </cfRule>
    <cfRule type="cellIs" dxfId="11546" priority="1177" operator="equal">
      <formula>"연"</formula>
    </cfRule>
    <cfRule type="cellIs" dxfId="11545" priority="1178" operator="equal">
      <formula>"연"</formula>
    </cfRule>
    <cfRule type="cellIs" dxfId="11544" priority="1179" operator="equal">
      <formula>"연"</formula>
    </cfRule>
    <cfRule type="cellIs" dxfId="11543" priority="1180" operator="equal">
      <formula>"연"</formula>
    </cfRule>
    <cfRule type="cellIs" dxfId="11542" priority="1181" operator="equal">
      <formula>"연"</formula>
    </cfRule>
    <cfRule type="cellIs" dxfId="11541" priority="1182" operator="equal">
      <formula>"연"</formula>
    </cfRule>
    <cfRule type="cellIs" dxfId="11540" priority="1183" operator="equal">
      <formula>"연"</formula>
    </cfRule>
    <cfRule type="cellIs" dxfId="11539" priority="1184" operator="equal">
      <formula>"연"</formula>
    </cfRule>
    <cfRule type="cellIs" dxfId="11538" priority="1185" operator="equal">
      <formula>"연"</formula>
    </cfRule>
    <cfRule type="cellIs" dxfId="11537" priority="1186" operator="equal">
      <formula>"연"</formula>
    </cfRule>
    <cfRule type="cellIs" dxfId="11536" priority="1187" operator="equal">
      <formula>"연"</formula>
    </cfRule>
    <cfRule type="cellIs" dxfId="11535" priority="1188" operator="equal">
      <formula>"연"</formula>
    </cfRule>
  </conditionalFormatting>
  <conditionalFormatting sqref="M34:N34">
    <cfRule type="cellIs" dxfId="11534" priority="1075" operator="equal">
      <formula>"연"</formula>
    </cfRule>
    <cfRule type="cellIs" dxfId="11533" priority="1076" operator="equal">
      <formula>"연"</formula>
    </cfRule>
  </conditionalFormatting>
  <conditionalFormatting sqref="M36:N36">
    <cfRule type="cellIs" dxfId="11532" priority="1191" operator="equal">
      <formula>"연"</formula>
    </cfRule>
    <cfRule type="cellIs" dxfId="11531" priority="1192" operator="equal">
      <formula>"연"</formula>
    </cfRule>
  </conditionalFormatting>
  <conditionalFormatting sqref="N28:N29">
    <cfRule type="cellIs" dxfId="11530" priority="1193" operator="equal">
      <formula>"연"</formula>
    </cfRule>
  </conditionalFormatting>
  <conditionalFormatting sqref="N34">
    <cfRule type="cellIs" dxfId="11529" priority="1196" operator="equal">
      <formula>"연"</formula>
    </cfRule>
    <cfRule type="cellIs" dxfId="11528" priority="1197" operator="equal">
      <formula>"연"</formula>
    </cfRule>
    <cfRule type="cellIs" dxfId="11527" priority="1198" operator="equal">
      <formula>"연"</formula>
    </cfRule>
    <cfRule type="cellIs" dxfId="11526" priority="1199" operator="equal">
      <formula>"연"</formula>
    </cfRule>
    <cfRule type="cellIs" dxfId="11525" priority="1200" operator="equal">
      <formula>"연"</formula>
    </cfRule>
    <cfRule type="cellIs" dxfId="11524" priority="1201" operator="equal">
      <formula>"연"</formula>
    </cfRule>
    <cfRule type="cellIs" dxfId="11523" priority="1202" operator="equal">
      <formula>"연"</formula>
    </cfRule>
    <cfRule type="cellIs" dxfId="11522" priority="1203" operator="equal">
      <formula>"연"</formula>
    </cfRule>
    <cfRule type="cellIs" dxfId="11521" priority="1220" operator="equal">
      <formula>"연"</formula>
    </cfRule>
    <cfRule type="cellIs" dxfId="11520" priority="1216" operator="equal">
      <formula>"연"</formula>
    </cfRule>
    <cfRule type="cellIs" dxfId="11519" priority="1218" operator="equal">
      <formula>"연"</formula>
    </cfRule>
    <cfRule type="cellIs" dxfId="11518" priority="1217" operator="equal">
      <formula>"연"</formula>
    </cfRule>
    <cfRule type="cellIs" dxfId="11517" priority="1215" operator="equal">
      <formula>"연"</formula>
    </cfRule>
    <cfRule type="cellIs" dxfId="11516" priority="1214" operator="equal">
      <formula>"연"</formula>
    </cfRule>
    <cfRule type="cellIs" dxfId="11515" priority="1213" operator="equal">
      <formula>"연"</formula>
    </cfRule>
    <cfRule type="cellIs" dxfId="11514" priority="1212" operator="equal">
      <formula>"연"</formula>
    </cfRule>
    <cfRule type="cellIs" dxfId="11513" priority="1211" operator="equal">
      <formula>"연"</formula>
    </cfRule>
    <cfRule type="cellIs" dxfId="11512" priority="1209" operator="equal">
      <formula>"연"</formula>
    </cfRule>
    <cfRule type="cellIs" dxfId="11511" priority="1208" operator="equal">
      <formula>"연"</formula>
    </cfRule>
    <cfRule type="cellIs" dxfId="11510" priority="1207" operator="equal">
      <formula>"연"</formula>
    </cfRule>
    <cfRule type="cellIs" dxfId="11509" priority="1206" operator="equal">
      <formula>"연"</formula>
    </cfRule>
    <cfRule type="cellIs" dxfId="11508" priority="1205" operator="equal">
      <formula>"연"</formula>
    </cfRule>
    <cfRule type="cellIs" dxfId="11507" priority="1210" operator="equal">
      <formula>"연"</formula>
    </cfRule>
    <cfRule type="cellIs" dxfId="11506" priority="1204" operator="equal">
      <formula>"연"</formula>
    </cfRule>
  </conditionalFormatting>
  <conditionalFormatting sqref="N34:N35">
    <cfRule type="cellIs" dxfId="11505" priority="1221" operator="equal">
      <formula>"연"</formula>
    </cfRule>
  </conditionalFormatting>
  <conditionalFormatting sqref="N35">
    <cfRule type="cellIs" dxfId="11504" priority="1224" operator="equal">
      <formula>"연"</formula>
    </cfRule>
    <cfRule type="cellIs" dxfId="11503" priority="1225" operator="equal">
      <formula>"연"</formula>
    </cfRule>
    <cfRule type="cellIs" dxfId="11502" priority="1226" operator="equal">
      <formula>"연"</formula>
    </cfRule>
    <cfRule type="cellIs" dxfId="11501" priority="1227" operator="equal">
      <formula>"연"</formula>
    </cfRule>
    <cfRule type="cellIs" dxfId="11500" priority="1228" operator="equal">
      <formula>"연"</formula>
    </cfRule>
    <cfRule type="cellIs" dxfId="11499" priority="1229" operator="equal">
      <formula>"연"</formula>
    </cfRule>
    <cfRule type="cellIs" dxfId="11498" priority="1230" operator="equal">
      <formula>"연"</formula>
    </cfRule>
    <cfRule type="cellIs" dxfId="11497" priority="1231" operator="equal">
      <formula>"연"</formula>
    </cfRule>
    <cfRule type="cellIs" dxfId="11496" priority="1232" operator="equal">
      <formula>"연"</formula>
    </cfRule>
    <cfRule type="cellIs" dxfId="11495" priority="1233" operator="equal">
      <formula>"연"</formula>
    </cfRule>
    <cfRule type="cellIs" dxfId="11494" priority="1236" operator="equal">
      <formula>"연"</formula>
    </cfRule>
    <cfRule type="cellIs" dxfId="11493" priority="1237" operator="equal">
      <formula>"연"</formula>
    </cfRule>
    <cfRule type="cellIs" dxfId="11492" priority="1238" operator="equal">
      <formula>"연"</formula>
    </cfRule>
    <cfRule type="cellIs" dxfId="11491" priority="1235" operator="equal">
      <formula>"연"</formula>
    </cfRule>
    <cfRule type="cellIs" dxfId="11490" priority="1240" operator="equal">
      <formula>"연"</formula>
    </cfRule>
    <cfRule type="cellIs" dxfId="11489" priority="1241" operator="equal">
      <formula>"연"</formula>
    </cfRule>
    <cfRule type="cellIs" dxfId="11488" priority="1234" operator="equal">
      <formula>"연"</formula>
    </cfRule>
    <cfRule type="cellIs" dxfId="11487" priority="1242" operator="equal">
      <formula>"연"</formula>
    </cfRule>
    <cfRule type="cellIs" dxfId="11486" priority="1243" operator="equal">
      <formula>"연"</formula>
    </cfRule>
    <cfRule type="cellIs" dxfId="11485" priority="1244" operator="equal">
      <formula>"연"</formula>
    </cfRule>
    <cfRule type="cellIs" dxfId="11484" priority="1245" operator="equal">
      <formula>"연"</formula>
    </cfRule>
    <cfRule type="cellIs" dxfId="11483" priority="1246" operator="equal">
      <formula>"연"</formula>
    </cfRule>
    <cfRule type="cellIs" dxfId="11482" priority="1239" operator="equal">
      <formula>"연"</formula>
    </cfRule>
  </conditionalFormatting>
  <conditionalFormatting sqref="N35:N36">
    <cfRule type="cellIs" dxfId="11481" priority="1247" operator="equal">
      <formula>"연"</formula>
    </cfRule>
    <cfRule type="cellIs" dxfId="11480" priority="1248" operator="equal">
      <formula>"연"</formula>
    </cfRule>
  </conditionalFormatting>
  <conditionalFormatting sqref="N36">
    <cfRule type="cellIs" dxfId="11479" priority="1262" operator="equal">
      <formula>"연"</formula>
    </cfRule>
    <cfRule type="cellIs" dxfId="11478" priority="1263" operator="equal">
      <formula>"연"</formula>
    </cfRule>
    <cfRule type="cellIs" dxfId="11477" priority="1264" operator="equal">
      <formula>"연"</formula>
    </cfRule>
    <cfRule type="cellIs" dxfId="11476" priority="1251" operator="equal">
      <formula>"연"</formula>
    </cfRule>
    <cfRule type="cellIs" dxfId="11475" priority="1252" operator="equal">
      <formula>"연"</formula>
    </cfRule>
    <cfRule type="cellIs" dxfId="11474" priority="1253" operator="equal">
      <formula>"연"</formula>
    </cfRule>
    <cfRule type="cellIs" dxfId="11473" priority="1254" operator="equal">
      <formula>"연"</formula>
    </cfRule>
    <cfRule type="cellIs" dxfId="11472" priority="1255" operator="equal">
      <formula>"연"</formula>
    </cfRule>
    <cfRule type="cellIs" dxfId="11471" priority="1256" operator="equal">
      <formula>"연"</formula>
    </cfRule>
    <cfRule type="cellIs" dxfId="11470" priority="1257" operator="equal">
      <formula>"연"</formula>
    </cfRule>
    <cfRule type="cellIs" dxfId="11469" priority="1258" operator="equal">
      <formula>"연"</formula>
    </cfRule>
    <cfRule type="cellIs" dxfId="11468" priority="1259" operator="equal">
      <formula>"연"</formula>
    </cfRule>
    <cfRule type="cellIs" dxfId="11467" priority="1260" operator="equal">
      <formula>"연"</formula>
    </cfRule>
    <cfRule type="cellIs" dxfId="11466" priority="1261" operator="equal">
      <formula>"연"</formula>
    </cfRule>
  </conditionalFormatting>
  <conditionalFormatting sqref="N36:N37">
    <cfRule type="cellIs" dxfId="11465" priority="1265" operator="equal">
      <formula>"연"</formula>
    </cfRule>
    <cfRule type="cellIs" dxfId="11464" priority="1266" operator="equal">
      <formula>"연"</formula>
    </cfRule>
  </conditionalFormatting>
  <conditionalFormatting sqref="N37">
    <cfRule type="cellIs" dxfId="11463" priority="1277" operator="equal">
      <formula>"연"</formula>
    </cfRule>
    <cfRule type="cellIs" dxfId="11462" priority="1278" operator="equal">
      <formula>"연"</formula>
    </cfRule>
    <cfRule type="cellIs" dxfId="11461" priority="1279" operator="equal">
      <formula>"연"</formula>
    </cfRule>
    <cfRule type="cellIs" dxfId="11460" priority="1280" operator="equal">
      <formula>"연"</formula>
    </cfRule>
    <cfRule type="cellIs" dxfId="11459" priority="1281" operator="equal">
      <formula>"연"</formula>
    </cfRule>
    <cfRule type="cellIs" dxfId="11458" priority="1282" operator="equal">
      <formula>"연"</formula>
    </cfRule>
    <cfRule type="cellIs" dxfId="11457" priority="1283" operator="equal">
      <formula>"연"</formula>
    </cfRule>
    <cfRule type="cellIs" dxfId="11456" priority="1284" operator="equal">
      <formula>"연"</formula>
    </cfRule>
    <cfRule type="cellIs" dxfId="11455" priority="1276" operator="equal">
      <formula>"연"</formula>
    </cfRule>
    <cfRule type="cellIs" dxfId="11454" priority="1270" operator="equal">
      <formula>"연"</formula>
    </cfRule>
    <cfRule type="cellIs" dxfId="11453" priority="1274" operator="equal">
      <formula>"연"</formula>
    </cfRule>
    <cfRule type="cellIs" dxfId="11452" priority="1273" operator="equal">
      <formula>"연"</formula>
    </cfRule>
    <cfRule type="cellIs" dxfId="11451" priority="1272" operator="equal">
      <formula>"연"</formula>
    </cfRule>
    <cfRule type="cellIs" dxfId="11450" priority="1269" operator="equal">
      <formula>"연"</formula>
    </cfRule>
    <cfRule type="cellIs" dxfId="11449" priority="1275" operator="equal">
      <formula>"연"</formula>
    </cfRule>
    <cfRule type="cellIs" dxfId="11448" priority="1271" operator="equal">
      <formula>"연"</formula>
    </cfRule>
  </conditionalFormatting>
  <conditionalFormatting sqref="N34:O34">
    <cfRule type="cellIs" dxfId="11447" priority="1219" operator="equal">
      <formula>"연"</formula>
    </cfRule>
  </conditionalFormatting>
  <conditionalFormatting sqref="N35:O35">
    <cfRule type="cellIs" dxfId="11446" priority="1286" operator="equal">
      <formula>"연"</formula>
    </cfRule>
    <cfRule type="cellIs" dxfId="11445" priority="1287" operator="equal">
      <formula>"연"</formula>
    </cfRule>
  </conditionalFormatting>
  <conditionalFormatting sqref="N37:O37">
    <cfRule type="cellIs" dxfId="11444" priority="1288" operator="equal">
      <formula>"연"</formula>
    </cfRule>
  </conditionalFormatting>
  <conditionalFormatting sqref="O24:O34">
    <cfRule type="cellIs" dxfId="11443" priority="1289" operator="equal">
      <formula>"연"</formula>
    </cfRule>
  </conditionalFormatting>
  <conditionalFormatting sqref="O34">
    <cfRule type="cellIs" dxfId="11442" priority="1292" operator="equal">
      <formula>"연"</formula>
    </cfRule>
    <cfRule type="cellIs" dxfId="11441" priority="1293" operator="equal">
      <formula>"연"</formula>
    </cfRule>
    <cfRule type="cellIs" dxfId="11440" priority="1294" operator="equal">
      <formula>"연"</formula>
    </cfRule>
    <cfRule type="cellIs" dxfId="11439" priority="1295" operator="equal">
      <formula>"연"</formula>
    </cfRule>
    <cfRule type="cellIs" dxfId="11438" priority="1296" operator="equal">
      <formula>"연"</formula>
    </cfRule>
    <cfRule type="cellIs" dxfId="11437" priority="1297" operator="equal">
      <formula>"연"</formula>
    </cfRule>
    <cfRule type="cellIs" dxfId="11436" priority="1298" operator="equal">
      <formula>"연"</formula>
    </cfRule>
    <cfRule type="cellIs" dxfId="11435" priority="1299" operator="equal">
      <formula>"연"</formula>
    </cfRule>
    <cfRule type="cellIs" dxfId="11434" priority="1300" operator="equal">
      <formula>"연"</formula>
    </cfRule>
    <cfRule type="cellIs" dxfId="11433" priority="1301" operator="equal">
      <formula>"연"</formula>
    </cfRule>
    <cfRule type="cellIs" dxfId="11432" priority="1302" operator="equal">
      <formula>"연"</formula>
    </cfRule>
    <cfRule type="cellIs" dxfId="11431" priority="1303" operator="equal">
      <formula>"연"</formula>
    </cfRule>
    <cfRule type="cellIs" dxfId="11430" priority="1304" operator="equal">
      <formula>"연"</formula>
    </cfRule>
    <cfRule type="cellIs" dxfId="11429" priority="1305" operator="equal">
      <formula>"연"</formula>
    </cfRule>
    <cfRule type="cellIs" dxfId="11428" priority="1306" operator="equal">
      <formula>"연"</formula>
    </cfRule>
    <cfRule type="cellIs" dxfId="11427" priority="1314" operator="equal">
      <formula>"연"</formula>
    </cfRule>
    <cfRule type="cellIs" dxfId="11426" priority="1315" operator="equal">
      <formula>"연"</formula>
    </cfRule>
    <cfRule type="cellIs" dxfId="11425" priority="1312" operator="equal">
      <formula>"연"</formula>
    </cfRule>
    <cfRule type="cellIs" dxfId="11424" priority="1313" operator="equal">
      <formula>"연"</formula>
    </cfRule>
    <cfRule type="cellIs" dxfId="11423" priority="1311" operator="equal">
      <formula>"연"</formula>
    </cfRule>
    <cfRule type="cellIs" dxfId="11422" priority="1310" operator="equal">
      <formula>"연"</formula>
    </cfRule>
    <cfRule type="cellIs" dxfId="11421" priority="1309" operator="equal">
      <formula>"연"</formula>
    </cfRule>
    <cfRule type="cellIs" dxfId="11420" priority="1308" operator="equal">
      <formula>"연"</formula>
    </cfRule>
    <cfRule type="cellIs" dxfId="11419" priority="1307" operator="equal">
      <formula>"연"</formula>
    </cfRule>
  </conditionalFormatting>
  <conditionalFormatting sqref="O34:O35">
    <cfRule type="cellIs" dxfId="11418" priority="1316" operator="equal">
      <formula>"연"</formula>
    </cfRule>
  </conditionalFormatting>
  <conditionalFormatting sqref="O35">
    <cfRule type="cellIs" dxfId="11417" priority="1324" operator="equal">
      <formula>"연"</formula>
    </cfRule>
    <cfRule type="cellIs" dxfId="11416" priority="1325" operator="equal">
      <formula>"연"</formula>
    </cfRule>
    <cfRule type="cellIs" dxfId="11415" priority="1326" operator="equal">
      <formula>"연"</formula>
    </cfRule>
    <cfRule type="cellIs" dxfId="11414" priority="1327" operator="equal">
      <formula>"연"</formula>
    </cfRule>
    <cfRule type="cellIs" dxfId="11413" priority="1328" operator="equal">
      <formula>"연"</formula>
    </cfRule>
    <cfRule type="cellIs" dxfId="11412" priority="1329" operator="equal">
      <formula>"연"</formula>
    </cfRule>
    <cfRule type="cellIs" dxfId="11411" priority="1330" operator="equal">
      <formula>"연"</formula>
    </cfRule>
    <cfRule type="cellIs" dxfId="11410" priority="1317" operator="equal">
      <formula>"연"</formula>
    </cfRule>
    <cfRule type="cellIs" dxfId="11409" priority="1332" operator="equal">
      <formula>"연"</formula>
    </cfRule>
    <cfRule type="cellIs" dxfId="11408" priority="1333" operator="equal">
      <formula>"연"</formula>
    </cfRule>
    <cfRule type="cellIs" dxfId="11407" priority="1334" operator="equal">
      <formula>"연"</formula>
    </cfRule>
    <cfRule type="cellIs" dxfId="11406" priority="1335" operator="equal">
      <formula>"연"</formula>
    </cfRule>
    <cfRule type="cellIs" dxfId="11405" priority="1336" operator="equal">
      <formula>"연"</formula>
    </cfRule>
    <cfRule type="cellIs" dxfId="11404" priority="1337" operator="equal">
      <formula>"연"</formula>
    </cfRule>
    <cfRule type="cellIs" dxfId="11403" priority="1338" operator="equal">
      <formula>"연"</formula>
    </cfRule>
    <cfRule type="cellIs" dxfId="11402" priority="1339" operator="equal">
      <formula>"연"</formula>
    </cfRule>
    <cfRule type="cellIs" dxfId="11401" priority="1318" operator="equal">
      <formula>"연"</formula>
    </cfRule>
    <cfRule type="cellIs" dxfId="11400" priority="1341" operator="equal">
      <formula>"연"</formula>
    </cfRule>
    <cfRule type="cellIs" dxfId="11399" priority="1331" operator="equal">
      <formula>"연"</formula>
    </cfRule>
    <cfRule type="cellIs" dxfId="11398" priority="1319" operator="equal">
      <formula>"연"</formula>
    </cfRule>
    <cfRule type="cellIs" dxfId="11397" priority="1320" operator="equal">
      <formula>"연"</formula>
    </cfRule>
    <cfRule type="cellIs" dxfId="11396" priority="1321" operator="equal">
      <formula>"연"</formula>
    </cfRule>
    <cfRule type="cellIs" dxfId="11395" priority="1322" operator="equal">
      <formula>"연"</formula>
    </cfRule>
    <cfRule type="cellIs" dxfId="11394" priority="1323" operator="equal">
      <formula>"연"</formula>
    </cfRule>
    <cfRule type="cellIs" dxfId="11393" priority="1340" operator="equal">
      <formula>"연"</formula>
    </cfRule>
  </conditionalFormatting>
  <conditionalFormatting sqref="O35:O36">
    <cfRule type="cellIs" dxfId="11392" priority="1342" operator="equal">
      <formula>"연"</formula>
    </cfRule>
  </conditionalFormatting>
  <conditionalFormatting sqref="O36">
    <cfRule type="cellIs" dxfId="11391" priority="1349" operator="equal">
      <formula>"연"</formula>
    </cfRule>
    <cfRule type="cellIs" dxfId="11390" priority="1350" operator="equal">
      <formula>"연"</formula>
    </cfRule>
    <cfRule type="cellIs" dxfId="11389" priority="1351" operator="equal">
      <formula>"연"</formula>
    </cfRule>
    <cfRule type="cellIs" dxfId="11388" priority="1352" operator="equal">
      <formula>"연"</formula>
    </cfRule>
    <cfRule type="cellIs" dxfId="11387" priority="1354" operator="equal">
      <formula>"연"</formula>
    </cfRule>
    <cfRule type="cellIs" dxfId="11386" priority="1355" operator="equal">
      <formula>"연"</formula>
    </cfRule>
    <cfRule type="cellIs" dxfId="11385" priority="1356" operator="equal">
      <formula>"연"</formula>
    </cfRule>
    <cfRule type="cellIs" dxfId="11384" priority="1357" operator="equal">
      <formula>"연"</formula>
    </cfRule>
    <cfRule type="cellIs" dxfId="11383" priority="1358" operator="equal">
      <formula>"연"</formula>
    </cfRule>
    <cfRule type="cellIs" dxfId="11382" priority="1359" operator="equal">
      <formula>"연"</formula>
    </cfRule>
    <cfRule type="cellIs" dxfId="11381" priority="1360" operator="equal">
      <formula>"연"</formula>
    </cfRule>
    <cfRule type="cellIs" dxfId="11380" priority="1361" operator="equal">
      <formula>"연"</formula>
    </cfRule>
    <cfRule type="cellIs" dxfId="11379" priority="1362" operator="equal">
      <formula>"연"</formula>
    </cfRule>
    <cfRule type="cellIs" dxfId="11378" priority="1363" operator="equal">
      <formula>"연"</formula>
    </cfRule>
    <cfRule type="cellIs" dxfId="11377" priority="1364" operator="equal">
      <formula>"연"</formula>
    </cfRule>
    <cfRule type="cellIs" dxfId="11376" priority="1365" operator="equal">
      <formula>"연"</formula>
    </cfRule>
    <cfRule type="cellIs" dxfId="11375" priority="1366" operator="equal">
      <formula>"연"</formula>
    </cfRule>
    <cfRule type="cellIs" dxfId="11374" priority="1367" operator="equal">
      <formula>"연"</formula>
    </cfRule>
    <cfRule type="cellIs" dxfId="11373" priority="1368" operator="equal">
      <formula>"연"</formula>
    </cfRule>
    <cfRule type="cellIs" dxfId="11372" priority="1343" operator="equal">
      <formula>"연"</formula>
    </cfRule>
    <cfRule type="cellIs" dxfId="11371" priority="1344" operator="equal">
      <formula>"연"</formula>
    </cfRule>
    <cfRule type="cellIs" dxfId="11370" priority="1353" operator="equal">
      <formula>"연"</formula>
    </cfRule>
    <cfRule type="cellIs" dxfId="11369" priority="1345" operator="equal">
      <formula>"연"</formula>
    </cfRule>
    <cfRule type="cellIs" dxfId="11368" priority="1346" operator="equal">
      <formula>"연"</formula>
    </cfRule>
    <cfRule type="cellIs" dxfId="11367" priority="1347" operator="equal">
      <formula>"연"</formula>
    </cfRule>
    <cfRule type="cellIs" dxfId="11366" priority="1348" operator="equal">
      <formula>"연"</formula>
    </cfRule>
  </conditionalFormatting>
  <conditionalFormatting sqref="O36:O37">
    <cfRule type="cellIs" dxfId="11365" priority="1369" operator="equal">
      <formula>"연"</formula>
    </cfRule>
  </conditionalFormatting>
  <conditionalFormatting sqref="O37">
    <cfRule type="cellIs" dxfId="11364" priority="1376" operator="equal">
      <formula>"연"</formula>
    </cfRule>
    <cfRule type="cellIs" dxfId="11363" priority="1377" operator="equal">
      <formula>"연"</formula>
    </cfRule>
    <cfRule type="cellIs" dxfId="11362" priority="1378" operator="equal">
      <formula>"연"</formula>
    </cfRule>
    <cfRule type="cellIs" dxfId="11361" priority="1379" operator="equal">
      <formula>"연"</formula>
    </cfRule>
    <cfRule type="cellIs" dxfId="11360" priority="1380" operator="equal">
      <formula>"연"</formula>
    </cfRule>
    <cfRule type="cellIs" dxfId="11359" priority="1381" operator="equal">
      <formula>"연"</formula>
    </cfRule>
    <cfRule type="cellIs" dxfId="11358" priority="1382" operator="equal">
      <formula>"연"</formula>
    </cfRule>
    <cfRule type="cellIs" dxfId="11357" priority="1383" operator="equal">
      <formula>"연"</formula>
    </cfRule>
    <cfRule type="cellIs" dxfId="11356" priority="1384" operator="equal">
      <formula>"연"</formula>
    </cfRule>
    <cfRule type="cellIs" dxfId="11355" priority="1385" operator="equal">
      <formula>"연"</formula>
    </cfRule>
    <cfRule type="cellIs" dxfId="11354" priority="1386" operator="equal">
      <formula>"연"</formula>
    </cfRule>
    <cfRule type="cellIs" dxfId="11353" priority="1375" operator="equal">
      <formula>"연"</formula>
    </cfRule>
    <cfRule type="cellIs" dxfId="11352" priority="1371" operator="equal">
      <formula>"연"</formula>
    </cfRule>
    <cfRule type="cellIs" dxfId="11351" priority="1372" operator="equal">
      <formula>"연"</formula>
    </cfRule>
    <cfRule type="cellIs" dxfId="11350" priority="1373" operator="equal">
      <formula>"연"</formula>
    </cfRule>
    <cfRule type="cellIs" dxfId="11349" priority="1374" operator="equal">
      <formula>"연"</formula>
    </cfRule>
  </conditionalFormatting>
  <conditionalFormatting sqref="O34:P34">
    <cfRule type="cellIs" dxfId="11348" priority="1388" operator="equal">
      <formula>"연"</formula>
    </cfRule>
    <cfRule type="cellIs" dxfId="11347" priority="1389" operator="equal">
      <formula>"연"</formula>
    </cfRule>
  </conditionalFormatting>
  <conditionalFormatting sqref="O37:P37">
    <cfRule type="cellIs" dxfId="11346" priority="1390" operator="equal">
      <formula>"연"</formula>
    </cfRule>
  </conditionalFormatting>
  <conditionalFormatting sqref="P13">
    <cfRule type="cellIs" dxfId="11345" priority="1391" operator="equal">
      <formula>"연"</formula>
    </cfRule>
    <cfRule type="cellIs" dxfId="11344" priority="1392" operator="equal">
      <formula>"연"</formula>
    </cfRule>
    <cfRule type="cellIs" dxfId="11343" priority="1394" operator="equal">
      <formula>"연"</formula>
    </cfRule>
    <cfRule type="cellIs" dxfId="11342" priority="1395" operator="equal">
      <formula>"연"</formula>
    </cfRule>
    <cfRule type="cellIs" dxfId="11341" priority="1396" operator="equal">
      <formula>"연"</formula>
    </cfRule>
    <cfRule type="cellIs" dxfId="11340" priority="1393" operator="equal">
      <formula>"연"</formula>
    </cfRule>
  </conditionalFormatting>
  <conditionalFormatting sqref="P13:P14">
    <cfRule type="cellIs" dxfId="11339" priority="1398" operator="equal">
      <formula>"연"</formula>
    </cfRule>
    <cfRule type="cellIs" dxfId="11338" priority="1397" operator="equal">
      <formula>"연"</formula>
    </cfRule>
  </conditionalFormatting>
  <conditionalFormatting sqref="P14">
    <cfRule type="cellIs" dxfId="11337" priority="1399" operator="equal">
      <formula>"연"</formula>
    </cfRule>
    <cfRule type="cellIs" dxfId="11336" priority="1400" operator="equal">
      <formula>"연"</formula>
    </cfRule>
    <cfRule type="cellIs" dxfId="11335" priority="1402" operator="equal">
      <formula>"연"</formula>
    </cfRule>
    <cfRule type="cellIs" dxfId="11334" priority="1403" operator="equal">
      <formula>"연"</formula>
    </cfRule>
    <cfRule type="cellIs" dxfId="11333" priority="1404" operator="equal">
      <formula>"연"</formula>
    </cfRule>
    <cfRule type="cellIs" dxfId="11332" priority="1401" operator="equal">
      <formula>"연"</formula>
    </cfRule>
  </conditionalFormatting>
  <conditionalFormatting sqref="P30">
    <cfRule type="cellIs" dxfId="11331" priority="1410" operator="equal">
      <formula>"연"</formula>
    </cfRule>
    <cfRule type="cellIs" dxfId="11330" priority="1411" operator="equal">
      <formula>"연"</formula>
    </cfRule>
    <cfRule type="cellIs" dxfId="11329" priority="1412" operator="equal">
      <formula>"연"</formula>
    </cfRule>
    <cfRule type="cellIs" dxfId="11328" priority="1405" operator="equal">
      <formula>"연"</formula>
    </cfRule>
    <cfRule type="cellIs" dxfId="11327" priority="1406" operator="equal">
      <formula>"연"</formula>
    </cfRule>
    <cfRule type="cellIs" dxfId="11326" priority="1407" operator="equal">
      <formula>"연"</formula>
    </cfRule>
    <cfRule type="cellIs" dxfId="11325" priority="1408" operator="equal">
      <formula>"연"</formula>
    </cfRule>
    <cfRule type="cellIs" dxfId="11324" priority="1409" operator="equal">
      <formula>"연"</formula>
    </cfRule>
  </conditionalFormatting>
  <conditionalFormatting sqref="P34">
    <cfRule type="cellIs" dxfId="11323" priority="1418" operator="equal">
      <formula>"연"</formula>
    </cfRule>
    <cfRule type="cellIs" dxfId="11322" priority="1419" operator="equal">
      <formula>"연"</formula>
    </cfRule>
    <cfRule type="cellIs" dxfId="11321" priority="1420" operator="equal">
      <formula>"연"</formula>
    </cfRule>
    <cfRule type="cellIs" dxfId="11320" priority="1421" operator="equal">
      <formula>"연"</formula>
    </cfRule>
    <cfRule type="cellIs" dxfId="11319" priority="1413" operator="equal">
      <formula>"연"</formula>
    </cfRule>
    <cfRule type="cellIs" dxfId="11318" priority="1423" operator="equal">
      <formula>"연"</formula>
    </cfRule>
    <cfRule type="cellIs" dxfId="11317" priority="1424" operator="equal">
      <formula>"연"</formula>
    </cfRule>
    <cfRule type="cellIs" dxfId="11316" priority="1425" operator="equal">
      <formula>"연"</formula>
    </cfRule>
    <cfRule type="cellIs" dxfId="11315" priority="1426" operator="equal">
      <formula>"연"</formula>
    </cfRule>
    <cfRule type="cellIs" dxfId="11314" priority="1427" operator="equal">
      <formula>"연"</formula>
    </cfRule>
    <cfRule type="cellIs" dxfId="11313" priority="1428" operator="equal">
      <formula>"연"</formula>
    </cfRule>
    <cfRule type="cellIs" dxfId="11312" priority="1429" operator="equal">
      <formula>"연"</formula>
    </cfRule>
    <cfRule type="cellIs" dxfId="11311" priority="1430" operator="equal">
      <formula>"연"</formula>
    </cfRule>
    <cfRule type="cellIs" dxfId="11310" priority="1431" operator="equal">
      <formula>"연"</formula>
    </cfRule>
    <cfRule type="cellIs" dxfId="11309" priority="1432" operator="equal">
      <formula>"연"</formula>
    </cfRule>
    <cfRule type="cellIs" dxfId="11308" priority="1433" operator="equal">
      <formula>"연"</formula>
    </cfRule>
    <cfRule type="cellIs" dxfId="11307" priority="1434" operator="equal">
      <formula>"연"</formula>
    </cfRule>
    <cfRule type="cellIs" dxfId="11306" priority="1435" operator="equal">
      <formula>"연"</formula>
    </cfRule>
    <cfRule type="cellIs" dxfId="11305" priority="1436" operator="equal">
      <formula>"연"</formula>
    </cfRule>
    <cfRule type="cellIs" dxfId="11304" priority="1437" operator="equal">
      <formula>"연"</formula>
    </cfRule>
    <cfRule type="cellIs" dxfId="11303" priority="1414" operator="equal">
      <formula>"연"</formula>
    </cfRule>
    <cfRule type="cellIs" dxfId="11302" priority="1415" operator="equal">
      <formula>"연"</formula>
    </cfRule>
    <cfRule type="cellIs" dxfId="11301" priority="1416" operator="equal">
      <formula>"연"</formula>
    </cfRule>
    <cfRule type="cellIs" dxfId="11300" priority="1417" operator="equal">
      <formula>"연"</formula>
    </cfRule>
    <cfRule type="cellIs" dxfId="11299" priority="1422" operator="equal">
      <formula>"연"</formula>
    </cfRule>
  </conditionalFormatting>
  <conditionalFormatting sqref="P34:P35">
    <cfRule type="cellIs" dxfId="11298" priority="1438" operator="equal">
      <formula>"연"</formula>
    </cfRule>
  </conditionalFormatting>
  <conditionalFormatting sqref="P35">
    <cfRule type="cellIs" dxfId="11297" priority="1444" operator="equal">
      <formula>"연"</formula>
    </cfRule>
    <cfRule type="cellIs" dxfId="11296" priority="1445" operator="equal">
      <formula>"연"</formula>
    </cfRule>
    <cfRule type="cellIs" dxfId="11295" priority="1446" operator="equal">
      <formula>"연"</formula>
    </cfRule>
    <cfRule type="cellIs" dxfId="11294" priority="1447" operator="equal">
      <formula>"연"</formula>
    </cfRule>
    <cfRule type="cellIs" dxfId="11293" priority="1448" operator="equal">
      <formula>"연"</formula>
    </cfRule>
    <cfRule type="cellIs" dxfId="11292" priority="1449" operator="equal">
      <formula>"연"</formula>
    </cfRule>
    <cfRule type="cellIs" dxfId="11291" priority="1450" operator="equal">
      <formula>"연"</formula>
    </cfRule>
    <cfRule type="cellIs" dxfId="11290" priority="1451" operator="equal">
      <formula>"연"</formula>
    </cfRule>
    <cfRule type="cellIs" dxfId="11289" priority="1452" operator="equal">
      <formula>"연"</formula>
    </cfRule>
    <cfRule type="cellIs" dxfId="11288" priority="1453" operator="equal">
      <formula>"연"</formula>
    </cfRule>
    <cfRule type="cellIs" dxfId="11287" priority="1454" operator="equal">
      <formula>"연"</formula>
    </cfRule>
    <cfRule type="cellIs" dxfId="11286" priority="1455" operator="equal">
      <formula>"연"</formula>
    </cfRule>
    <cfRule type="cellIs" dxfId="11285" priority="1456" operator="equal">
      <formula>"연"</formula>
    </cfRule>
    <cfRule type="cellIs" dxfId="11284" priority="1457" operator="equal">
      <formula>"연"</formula>
    </cfRule>
    <cfRule type="cellIs" dxfId="11283" priority="1458" operator="equal">
      <formula>"연"</formula>
    </cfRule>
    <cfRule type="cellIs" dxfId="11282" priority="1459" operator="equal">
      <formula>"연"</formula>
    </cfRule>
    <cfRule type="cellIs" dxfId="11281" priority="1460" operator="equal">
      <formula>"연"</formula>
    </cfRule>
    <cfRule type="cellIs" dxfId="11280" priority="1461" operator="equal">
      <formula>"연"</formula>
    </cfRule>
    <cfRule type="cellIs" dxfId="11279" priority="1462" operator="equal">
      <formula>"연"</formula>
    </cfRule>
    <cfRule type="cellIs" dxfId="11278" priority="1463" operator="equal">
      <formula>"연"</formula>
    </cfRule>
    <cfRule type="cellIs" dxfId="11277" priority="1464" operator="equal">
      <formula>"연"</formula>
    </cfRule>
    <cfRule type="cellIs" dxfId="11276" priority="1465" operator="equal">
      <formula>"연"</formula>
    </cfRule>
    <cfRule type="cellIs" dxfId="11275" priority="1440" operator="equal">
      <formula>"연"</formula>
    </cfRule>
    <cfRule type="cellIs" dxfId="11274" priority="1441" operator="equal">
      <formula>"연"</formula>
    </cfRule>
    <cfRule type="cellIs" dxfId="11273" priority="1442" operator="equal">
      <formula>"연"</formula>
    </cfRule>
    <cfRule type="cellIs" dxfId="11272" priority="1443" operator="equal">
      <formula>"연"</formula>
    </cfRule>
  </conditionalFormatting>
  <conditionalFormatting sqref="P35:P36">
    <cfRule type="cellIs" dxfId="11271" priority="1466" operator="equal">
      <formula>"연"</formula>
    </cfRule>
  </conditionalFormatting>
  <conditionalFormatting sqref="P36">
    <cfRule type="cellIs" dxfId="11270" priority="1470" operator="equal">
      <formula>"연"</formula>
    </cfRule>
    <cfRule type="cellIs" dxfId="11269" priority="1471" operator="equal">
      <formula>"연"</formula>
    </cfRule>
    <cfRule type="cellIs" dxfId="11268" priority="1472" operator="equal">
      <formula>"연"</formula>
    </cfRule>
    <cfRule type="cellIs" dxfId="11267" priority="1473" operator="equal">
      <formula>"연"</formula>
    </cfRule>
    <cfRule type="cellIs" dxfId="11266" priority="1474" operator="equal">
      <formula>"연"</formula>
    </cfRule>
    <cfRule type="cellIs" dxfId="11265" priority="1475" operator="equal">
      <formula>"연"</formula>
    </cfRule>
    <cfRule type="cellIs" dxfId="11264" priority="1476" operator="equal">
      <formula>"연"</formula>
    </cfRule>
    <cfRule type="cellIs" dxfId="11263" priority="1477" operator="equal">
      <formula>"연"</formula>
    </cfRule>
    <cfRule type="cellIs" dxfId="11262" priority="1478" operator="equal">
      <formula>"연"</formula>
    </cfRule>
    <cfRule type="cellIs" dxfId="11261" priority="1479" operator="equal">
      <formula>"연"</formula>
    </cfRule>
    <cfRule type="cellIs" dxfId="11260" priority="1480" operator="equal">
      <formula>"연"</formula>
    </cfRule>
    <cfRule type="cellIs" dxfId="11259" priority="1481" operator="equal">
      <formula>"연"</formula>
    </cfRule>
    <cfRule type="cellIs" dxfId="11258" priority="1482" operator="equal">
      <formula>"연"</formula>
    </cfRule>
    <cfRule type="cellIs" dxfId="11257" priority="1483" operator="equal">
      <formula>"연"</formula>
    </cfRule>
    <cfRule type="cellIs" dxfId="11256" priority="1484" operator="equal">
      <formula>"연"</formula>
    </cfRule>
    <cfRule type="cellIs" dxfId="11255" priority="1469" operator="equal">
      <formula>"연"</formula>
    </cfRule>
  </conditionalFormatting>
  <conditionalFormatting sqref="P36:P37">
    <cfRule type="cellIs" dxfId="11254" priority="1485" operator="equal">
      <formula>"연"</formula>
    </cfRule>
  </conditionalFormatting>
  <conditionalFormatting sqref="P37">
    <cfRule type="cellIs" dxfId="11253" priority="1488" operator="equal">
      <formula>"연"</formula>
    </cfRule>
    <cfRule type="cellIs" dxfId="11252" priority="1489" operator="equal">
      <formula>"연"</formula>
    </cfRule>
    <cfRule type="cellIs" dxfId="11251" priority="1490" operator="equal">
      <formula>"연"</formula>
    </cfRule>
    <cfRule type="cellIs" dxfId="11250" priority="1491" operator="equal">
      <formula>"연"</formula>
    </cfRule>
    <cfRule type="cellIs" dxfId="11249" priority="1492" operator="equal">
      <formula>"연"</formula>
    </cfRule>
    <cfRule type="cellIs" dxfId="11248" priority="1493" operator="equal">
      <formula>"연"</formula>
    </cfRule>
    <cfRule type="cellIs" dxfId="11247" priority="1494" operator="equal">
      <formula>"연"</formula>
    </cfRule>
    <cfRule type="cellIs" dxfId="11246" priority="1495" operator="equal">
      <formula>"연"</formula>
    </cfRule>
    <cfRule type="cellIs" dxfId="11245" priority="1496" operator="equal">
      <formula>"연"</formula>
    </cfRule>
    <cfRule type="cellIs" dxfId="11244" priority="1497" operator="equal">
      <formula>"연"</formula>
    </cfRule>
    <cfRule type="cellIs" dxfId="11243" priority="1498" operator="equal">
      <formula>"연"</formula>
    </cfRule>
    <cfRule type="cellIs" dxfId="11242" priority="1499" operator="equal">
      <formula>"연"</formula>
    </cfRule>
    <cfRule type="cellIs" dxfId="11241" priority="1500" operator="equal">
      <formula>"연"</formula>
    </cfRule>
    <cfRule type="cellIs" dxfId="11240" priority="1501" operator="equal">
      <formula>"연"</formula>
    </cfRule>
    <cfRule type="cellIs" dxfId="11239" priority="1502" operator="equal">
      <formula>"연"</formula>
    </cfRule>
    <cfRule type="cellIs" dxfId="11238" priority="1503" operator="equal">
      <formula>"연"</formula>
    </cfRule>
    <cfRule type="cellIs" dxfId="11237" priority="1504" operator="equal">
      <formula>"연"</formula>
    </cfRule>
    <cfRule type="cellIs" dxfId="11236" priority="1505" operator="equal">
      <formula>"연"</formula>
    </cfRule>
    <cfRule type="cellIs" dxfId="11235" priority="1506" operator="equal">
      <formula>"연"</formula>
    </cfRule>
    <cfRule type="cellIs" dxfId="11234" priority="1507" operator="equal">
      <formula>"연"</formula>
    </cfRule>
    <cfRule type="cellIs" dxfId="11233" priority="1508" operator="equal">
      <formula>"연"</formula>
    </cfRule>
    <cfRule type="cellIs" dxfId="11232" priority="1509" operator="equal">
      <formula>"연"</formula>
    </cfRule>
    <cfRule type="cellIs" dxfId="11231" priority="1510" operator="equal">
      <formula>"연"</formula>
    </cfRule>
    <cfRule type="cellIs" dxfId="11230" priority="1511" operator="equal">
      <formula>"연"</formula>
    </cfRule>
    <cfRule type="cellIs" dxfId="11229" priority="1512" operator="equal">
      <formula>"연"</formula>
    </cfRule>
    <cfRule type="cellIs" dxfId="11228" priority="1513" operator="equal">
      <formula>"연"</formula>
    </cfRule>
  </conditionalFormatting>
  <conditionalFormatting sqref="P37:Q37">
    <cfRule type="cellIs" dxfId="11227" priority="1514" operator="equal">
      <formula>"연"</formula>
    </cfRule>
  </conditionalFormatting>
  <conditionalFormatting sqref="Q15">
    <cfRule type="cellIs" dxfId="11226" priority="1515" operator="equal">
      <formula>"연"</formula>
    </cfRule>
    <cfRule type="cellIs" dxfId="11225" priority="1516" operator="equal">
      <formula>"연"</formula>
    </cfRule>
    <cfRule type="cellIs" dxfId="11224" priority="1517" operator="equal">
      <formula>"연"</formula>
    </cfRule>
    <cfRule type="cellIs" dxfId="11223" priority="1518" operator="equal">
      <formula>"연"</formula>
    </cfRule>
    <cfRule type="cellIs" dxfId="11222" priority="1519" operator="equal">
      <formula>"연"</formula>
    </cfRule>
    <cfRule type="cellIs" dxfId="11221" priority="1520" operator="equal">
      <formula>"연"</formula>
    </cfRule>
  </conditionalFormatting>
  <conditionalFormatting sqref="Q15:Q16">
    <cfRule type="cellIs" dxfId="11220" priority="1521" operator="equal">
      <formula>"연"</formula>
    </cfRule>
    <cfRule type="cellIs" dxfId="11219" priority="1522" operator="equal">
      <formula>"연"</formula>
    </cfRule>
  </conditionalFormatting>
  <conditionalFormatting sqref="Q16">
    <cfRule type="cellIs" dxfId="11218" priority="1523" operator="equal">
      <formula>"연"</formula>
    </cfRule>
    <cfRule type="cellIs" dxfId="11217" priority="1524" operator="equal">
      <formula>"연"</formula>
    </cfRule>
    <cfRule type="cellIs" dxfId="11216" priority="1525" operator="equal">
      <formula>"연"</formula>
    </cfRule>
    <cfRule type="cellIs" dxfId="11215" priority="1526" operator="equal">
      <formula>"연"</formula>
    </cfRule>
    <cfRule type="cellIs" dxfId="11214" priority="1527" operator="equal">
      <formula>"연"</formula>
    </cfRule>
    <cfRule type="cellIs" dxfId="11213" priority="1528" operator="equal">
      <formula>"연"</formula>
    </cfRule>
  </conditionalFormatting>
  <conditionalFormatting sqref="Q33">
    <cfRule type="cellIs" dxfId="11212" priority="1529" operator="equal">
      <formula>"연"</formula>
    </cfRule>
    <cfRule type="cellIs" dxfId="11211" priority="1530" operator="equal">
      <formula>"연"</formula>
    </cfRule>
    <cfRule type="cellIs" dxfId="11210" priority="1531" operator="equal">
      <formula>"연"</formula>
    </cfRule>
    <cfRule type="cellIs" dxfId="11209" priority="1532" operator="equal">
      <formula>"연"</formula>
    </cfRule>
    <cfRule type="cellIs" dxfId="11208" priority="1533" operator="equal">
      <formula>"연"</formula>
    </cfRule>
    <cfRule type="cellIs" dxfId="11207" priority="1534" operator="equal">
      <formula>"연"</formula>
    </cfRule>
    <cfRule type="cellIs" dxfId="11206" priority="1535" operator="equal">
      <formula>"연"</formula>
    </cfRule>
  </conditionalFormatting>
  <conditionalFormatting sqref="Q33:Q34">
    <cfRule type="cellIs" dxfId="11205" priority="1536" operator="equal">
      <formula>"연"</formula>
    </cfRule>
  </conditionalFormatting>
  <conditionalFormatting sqref="Q34">
    <cfRule type="cellIs" dxfId="11204" priority="1538" operator="equal">
      <formula>"연"</formula>
    </cfRule>
    <cfRule type="cellIs" dxfId="11203" priority="1539" operator="equal">
      <formula>"연"</formula>
    </cfRule>
    <cfRule type="cellIs" dxfId="11202" priority="1540" operator="equal">
      <formula>"연"</formula>
    </cfRule>
    <cfRule type="cellIs" dxfId="11201" priority="1541" operator="equal">
      <formula>"연"</formula>
    </cfRule>
    <cfRule type="cellIs" dxfId="11200" priority="1542" operator="equal">
      <formula>"연"</formula>
    </cfRule>
    <cfRule type="cellIs" dxfId="11199" priority="1543" operator="equal">
      <formula>"연"</formula>
    </cfRule>
    <cfRule type="cellIs" dxfId="11198" priority="1544" operator="equal">
      <formula>"연"</formula>
    </cfRule>
    <cfRule type="cellIs" dxfId="11197" priority="1545" operator="equal">
      <formula>"연"</formula>
    </cfRule>
    <cfRule type="cellIs" dxfId="11196" priority="1546" operator="equal">
      <formula>"연"</formula>
    </cfRule>
    <cfRule type="cellIs" dxfId="11195" priority="1547" operator="equal">
      <formula>"연"</formula>
    </cfRule>
    <cfRule type="cellIs" dxfId="11194" priority="1548" operator="equal">
      <formula>"연"</formula>
    </cfRule>
    <cfRule type="cellIs" dxfId="11193" priority="1549" operator="equal">
      <formula>"연"</formula>
    </cfRule>
    <cfRule type="cellIs" dxfId="11192" priority="1550" operator="equal">
      <formula>"연"</formula>
    </cfRule>
    <cfRule type="cellIs" dxfId="11191" priority="1551" operator="equal">
      <formula>"연"</formula>
    </cfRule>
    <cfRule type="cellIs" dxfId="11190" priority="1552" operator="equal">
      <formula>"연"</formula>
    </cfRule>
    <cfRule type="cellIs" dxfId="11189" priority="1553" operator="equal">
      <formula>"연"</formula>
    </cfRule>
    <cfRule type="cellIs" dxfId="11188" priority="1554" operator="equal">
      <formula>"연"</formula>
    </cfRule>
  </conditionalFormatting>
  <conditionalFormatting sqref="Q34:Q35">
    <cfRule type="cellIs" dxfId="11187" priority="1556" operator="equal">
      <formula>"연"</formula>
    </cfRule>
  </conditionalFormatting>
  <conditionalFormatting sqref="Q35">
    <cfRule type="cellIs" dxfId="11186" priority="1570" operator="equal">
      <formula>"연"</formula>
    </cfRule>
    <cfRule type="cellIs" dxfId="11185" priority="1571" operator="equal">
      <formula>"연"</formula>
    </cfRule>
    <cfRule type="cellIs" dxfId="11184" priority="1572" operator="equal">
      <formula>"연"</formula>
    </cfRule>
    <cfRule type="cellIs" dxfId="11183" priority="1558" operator="equal">
      <formula>"연"</formula>
    </cfRule>
    <cfRule type="cellIs" dxfId="11182" priority="1559" operator="equal">
      <formula>"연"</formula>
    </cfRule>
    <cfRule type="cellIs" dxfId="11181" priority="1560" operator="equal">
      <formula>"연"</formula>
    </cfRule>
    <cfRule type="cellIs" dxfId="11180" priority="1561" operator="equal">
      <formula>"연"</formula>
    </cfRule>
    <cfRule type="cellIs" dxfId="11179" priority="1562" operator="equal">
      <formula>"연"</formula>
    </cfRule>
    <cfRule type="cellIs" dxfId="11178" priority="1563" operator="equal">
      <formula>"연"</formula>
    </cfRule>
    <cfRule type="cellIs" dxfId="11177" priority="1564" operator="equal">
      <formula>"연"</formula>
    </cfRule>
    <cfRule type="cellIs" dxfId="11176" priority="1565" operator="equal">
      <formula>"연"</formula>
    </cfRule>
    <cfRule type="cellIs" dxfId="11175" priority="1566" operator="equal">
      <formula>"연"</formula>
    </cfRule>
    <cfRule type="cellIs" dxfId="11174" priority="1567" operator="equal">
      <formula>"연"</formula>
    </cfRule>
    <cfRule type="cellIs" dxfId="11173" priority="1568" operator="equal">
      <formula>"연"</formula>
    </cfRule>
    <cfRule type="cellIs" dxfId="11172" priority="1569" operator="equal">
      <formula>"연"</formula>
    </cfRule>
  </conditionalFormatting>
  <conditionalFormatting sqref="Q35:Q36">
    <cfRule type="cellIs" dxfId="11171" priority="1573" operator="equal">
      <formula>"연"</formula>
    </cfRule>
    <cfRule type="cellIs" dxfId="11170" priority="1574" operator="equal">
      <formula>"연"</formula>
    </cfRule>
  </conditionalFormatting>
  <conditionalFormatting sqref="Q36">
    <cfRule type="cellIs" dxfId="11169" priority="1581" operator="equal">
      <formula>"연"</formula>
    </cfRule>
    <cfRule type="cellIs" dxfId="11168" priority="1597" operator="equal">
      <formula>"연"</formula>
    </cfRule>
    <cfRule type="cellIs" dxfId="11167" priority="1598" operator="equal">
      <formula>"연"</formula>
    </cfRule>
    <cfRule type="cellIs" dxfId="11166" priority="1599" operator="equal">
      <formula>"연"</formula>
    </cfRule>
    <cfRule type="cellIs" dxfId="11165" priority="1600" operator="equal">
      <formula>"연"</formula>
    </cfRule>
    <cfRule type="cellIs" dxfId="11164" priority="1578" operator="equal">
      <formula>"연"</formula>
    </cfRule>
    <cfRule type="cellIs" dxfId="11163" priority="1579" operator="equal">
      <formula>"연"</formula>
    </cfRule>
    <cfRule type="cellIs" dxfId="11162" priority="1580" operator="equal">
      <formula>"연"</formula>
    </cfRule>
    <cfRule type="cellIs" dxfId="11161" priority="1592" operator="equal">
      <formula>"연"</formula>
    </cfRule>
    <cfRule type="cellIs" dxfId="11160" priority="1582" operator="equal">
      <formula>"연"</formula>
    </cfRule>
    <cfRule type="cellIs" dxfId="11159" priority="1583" operator="equal">
      <formula>"연"</formula>
    </cfRule>
    <cfRule type="cellIs" dxfId="11158" priority="1584" operator="equal">
      <formula>"연"</formula>
    </cfRule>
    <cfRule type="cellIs" dxfId="11157" priority="1585" operator="equal">
      <formula>"연"</formula>
    </cfRule>
    <cfRule type="cellIs" dxfId="11156" priority="1586" operator="equal">
      <formula>"연"</formula>
    </cfRule>
    <cfRule type="cellIs" dxfId="11155" priority="1587" operator="equal">
      <formula>"연"</formula>
    </cfRule>
    <cfRule type="cellIs" dxfId="11154" priority="1588" operator="equal">
      <formula>"연"</formula>
    </cfRule>
    <cfRule type="cellIs" dxfId="11153" priority="1589" operator="equal">
      <formula>"연"</formula>
    </cfRule>
    <cfRule type="cellIs" dxfId="11152" priority="1590" operator="equal">
      <formula>"연"</formula>
    </cfRule>
    <cfRule type="cellIs" dxfId="11151" priority="1591" operator="equal">
      <formula>"연"</formula>
    </cfRule>
    <cfRule type="cellIs" dxfId="11150" priority="1593" operator="equal">
      <formula>"연"</formula>
    </cfRule>
    <cfRule type="cellIs" dxfId="11149" priority="1594" operator="equal">
      <formula>"연"</formula>
    </cfRule>
    <cfRule type="cellIs" dxfId="11148" priority="1595" operator="equal">
      <formula>"연"</formula>
    </cfRule>
    <cfRule type="cellIs" dxfId="11147" priority="1596" operator="equal">
      <formula>"연"</formula>
    </cfRule>
  </conditionalFormatting>
  <conditionalFormatting sqref="Q36:Q37">
    <cfRule type="cellIs" dxfId="11146" priority="1601" operator="equal">
      <formula>"연"</formula>
    </cfRule>
    <cfRule type="cellIs" dxfId="11145" priority="1602" operator="equal">
      <formula>"연"</formula>
    </cfRule>
  </conditionalFormatting>
  <conditionalFormatting sqref="Q37">
    <cfRule type="cellIs" dxfId="11144" priority="1622" operator="equal">
      <formula>"연"</formula>
    </cfRule>
    <cfRule type="cellIs" dxfId="11143" priority="1623" operator="equal">
      <formula>"연"</formula>
    </cfRule>
    <cfRule type="cellIs" dxfId="11142" priority="1624" operator="equal">
      <formula>"연"</formula>
    </cfRule>
    <cfRule type="cellIs" dxfId="11141" priority="1625" operator="equal">
      <formula>"연"</formula>
    </cfRule>
    <cfRule type="cellIs" dxfId="11140" priority="1626" operator="equal">
      <formula>"연"</formula>
    </cfRule>
    <cfRule type="cellIs" dxfId="11139" priority="1627" operator="equal">
      <formula>"연"</formula>
    </cfRule>
    <cfRule type="cellIs" dxfId="11138" priority="1628" operator="equal">
      <formula>"연"</formula>
    </cfRule>
    <cfRule type="cellIs" dxfId="11137" priority="1629" operator="equal">
      <formula>"연"</formula>
    </cfRule>
    <cfRule type="cellIs" dxfId="11136" priority="1605" operator="equal">
      <formula>"연"</formula>
    </cfRule>
    <cfRule type="cellIs" dxfId="11135" priority="1606" operator="equal">
      <formula>"연"</formula>
    </cfRule>
    <cfRule type="cellIs" dxfId="11134" priority="1607" operator="equal">
      <formula>"연"</formula>
    </cfRule>
    <cfRule type="cellIs" dxfId="11133" priority="1608" operator="equal">
      <formula>"연"</formula>
    </cfRule>
    <cfRule type="cellIs" dxfId="11132" priority="1609" operator="equal">
      <formula>"연"</formula>
    </cfRule>
    <cfRule type="cellIs" dxfId="11131" priority="1610" operator="equal">
      <formula>"연"</formula>
    </cfRule>
    <cfRule type="cellIs" dxfId="11130" priority="1611" operator="equal">
      <formula>"연"</formula>
    </cfRule>
    <cfRule type="cellIs" dxfId="11129" priority="1612" operator="equal">
      <formula>"연"</formula>
    </cfRule>
    <cfRule type="cellIs" dxfId="11128" priority="1613" operator="equal">
      <formula>"연"</formula>
    </cfRule>
    <cfRule type="cellIs" dxfId="11127" priority="1614" operator="equal">
      <formula>"연"</formula>
    </cfRule>
    <cfRule type="cellIs" dxfId="11126" priority="1615" operator="equal">
      <formula>"연"</formula>
    </cfRule>
    <cfRule type="cellIs" dxfId="11125" priority="1616" operator="equal">
      <formula>"연"</formula>
    </cfRule>
    <cfRule type="cellIs" dxfId="11124" priority="1617" operator="equal">
      <formula>"연"</formula>
    </cfRule>
    <cfRule type="cellIs" dxfId="11123" priority="1618" operator="equal">
      <formula>"연"</formula>
    </cfRule>
    <cfRule type="cellIs" dxfId="11122" priority="1619" operator="equal">
      <formula>"연"</formula>
    </cfRule>
    <cfRule type="cellIs" dxfId="11121" priority="1620" operator="equal">
      <formula>"연"</formula>
    </cfRule>
    <cfRule type="cellIs" dxfId="11120" priority="1621" operator="equal">
      <formula>"연"</formula>
    </cfRule>
  </conditionalFormatting>
  <conditionalFormatting sqref="Q34:R34">
    <cfRule type="cellIs" dxfId="11119" priority="1555" operator="equal">
      <formula>"연"</formula>
    </cfRule>
  </conditionalFormatting>
  <conditionalFormatting sqref="Q36:S36">
    <cfRule type="cellIs" dxfId="11118" priority="1630" operator="equal">
      <formula>"연"</formula>
    </cfRule>
    <cfRule type="cellIs" dxfId="11117" priority="1631" operator="equal">
      <formula>"연"</formula>
    </cfRule>
  </conditionalFormatting>
  <conditionalFormatting sqref="R19">
    <cfRule type="cellIs" dxfId="11116" priority="1632" operator="equal">
      <formula>"연"</formula>
    </cfRule>
    <cfRule type="cellIs" dxfId="11115" priority="1635" operator="equal">
      <formula>"연"</formula>
    </cfRule>
    <cfRule type="cellIs" dxfId="11114" priority="1636" operator="equal">
      <formula>"연"</formula>
    </cfRule>
    <cfRule type="cellIs" dxfId="11113" priority="1637" operator="equal">
      <formula>"연"</formula>
    </cfRule>
    <cfRule type="cellIs" dxfId="11112" priority="1633" operator="equal">
      <formula>"연"</formula>
    </cfRule>
    <cfRule type="cellIs" dxfId="11111" priority="1634" operator="equal">
      <formula>"연"</formula>
    </cfRule>
  </conditionalFormatting>
  <conditionalFormatting sqref="R22">
    <cfRule type="cellIs" dxfId="11110" priority="1643" operator="equal">
      <formula>"연"</formula>
    </cfRule>
    <cfRule type="cellIs" dxfId="11109" priority="1642" operator="equal">
      <formula>"연"</formula>
    </cfRule>
    <cfRule type="cellIs" dxfId="11108" priority="1640" operator="equal">
      <formula>"연"</formula>
    </cfRule>
    <cfRule type="cellIs" dxfId="11107" priority="1641" operator="equal">
      <formula>"연"</formula>
    </cfRule>
    <cfRule type="cellIs" dxfId="11106" priority="1644" operator="equal">
      <formula>"연"</formula>
    </cfRule>
    <cfRule type="cellIs" dxfId="11105" priority="1645" operator="equal">
      <formula>"연"</formula>
    </cfRule>
    <cfRule type="cellIs" dxfId="11104" priority="1646" operator="equal">
      <formula>"연"</formula>
    </cfRule>
    <cfRule type="cellIs" dxfId="11103" priority="1647" operator="equal">
      <formula>"연"</formula>
    </cfRule>
  </conditionalFormatting>
  <conditionalFormatting sqref="R28">
    <cfRule type="cellIs" dxfId="11102" priority="1648" operator="equal">
      <formula>"연"</formula>
    </cfRule>
    <cfRule type="cellIs" dxfId="11101" priority="1649" operator="equal">
      <formula>"연"</formula>
    </cfRule>
    <cfRule type="cellIs" dxfId="11100" priority="1650" operator="equal">
      <formula>"연"</formula>
    </cfRule>
    <cfRule type="cellIs" dxfId="11099" priority="1651" operator="equal">
      <formula>"연"</formula>
    </cfRule>
    <cfRule type="cellIs" dxfId="11098" priority="1652" operator="equal">
      <formula>"연"</formula>
    </cfRule>
    <cfRule type="cellIs" dxfId="11097" priority="1653" operator="equal">
      <formula>"연"</formula>
    </cfRule>
    <cfRule type="cellIs" dxfId="11096" priority="1654" operator="equal">
      <formula>"연"</formula>
    </cfRule>
    <cfRule type="cellIs" dxfId="11095" priority="1655" operator="equal">
      <formula>"연"</formula>
    </cfRule>
  </conditionalFormatting>
  <conditionalFormatting sqref="R34">
    <cfRule type="cellIs" dxfId="11094" priority="1671" operator="equal">
      <formula>"연"</formula>
    </cfRule>
    <cfRule type="cellIs" dxfId="11093" priority="1672" operator="equal">
      <formula>"연"</formula>
    </cfRule>
    <cfRule type="cellIs" dxfId="11092" priority="1673" operator="equal">
      <formula>"연"</formula>
    </cfRule>
    <cfRule type="cellIs" dxfId="11091" priority="1665" operator="equal">
      <formula>"연"</formula>
    </cfRule>
    <cfRule type="cellIs" dxfId="11090" priority="1668" operator="equal">
      <formula>"연"</formula>
    </cfRule>
    <cfRule type="cellIs" dxfId="11089" priority="1666" operator="equal">
      <formula>"연"</formula>
    </cfRule>
    <cfRule type="cellIs" dxfId="11088" priority="1667" operator="equal">
      <formula>"연"</formula>
    </cfRule>
    <cfRule type="cellIs" dxfId="11087" priority="1669" operator="equal">
      <formula>"연"</formula>
    </cfRule>
    <cfRule type="cellIs" dxfId="11086" priority="1670" operator="equal">
      <formula>"연"</formula>
    </cfRule>
    <cfRule type="cellIs" dxfId="11085" priority="1657" operator="equal">
      <formula>"연"</formula>
    </cfRule>
    <cfRule type="cellIs" dxfId="11084" priority="1658" operator="equal">
      <formula>"연"</formula>
    </cfRule>
    <cfRule type="cellIs" dxfId="11083" priority="1659" operator="equal">
      <formula>"연"</formula>
    </cfRule>
    <cfRule type="cellIs" dxfId="11082" priority="1660" operator="equal">
      <formula>"연"</formula>
    </cfRule>
    <cfRule type="cellIs" dxfId="11081" priority="1661" operator="equal">
      <formula>"연"</formula>
    </cfRule>
    <cfRule type="cellIs" dxfId="11080" priority="1662" operator="equal">
      <formula>"연"</formula>
    </cfRule>
    <cfRule type="cellIs" dxfId="11079" priority="1663" operator="equal">
      <formula>"연"</formula>
    </cfRule>
    <cfRule type="cellIs" dxfId="11078" priority="1664" operator="equal">
      <formula>"연"</formula>
    </cfRule>
  </conditionalFormatting>
  <conditionalFormatting sqref="R34:R35">
    <cfRule type="cellIs" dxfId="11077" priority="1674" operator="equal">
      <formula>"연"</formula>
    </cfRule>
  </conditionalFormatting>
  <conditionalFormatting sqref="R35">
    <cfRule type="cellIs" dxfId="11076" priority="1691" operator="equal">
      <formula>"연"</formula>
    </cfRule>
    <cfRule type="cellIs" dxfId="11075" priority="1692" operator="equal">
      <formula>"연"</formula>
    </cfRule>
    <cfRule type="cellIs" dxfId="11074" priority="1693" operator="equal">
      <formula>"연"</formula>
    </cfRule>
    <cfRule type="cellIs" dxfId="11073" priority="1694" operator="equal">
      <formula>"연"</formula>
    </cfRule>
    <cfRule type="cellIs" dxfId="11072" priority="1695" operator="equal">
      <formula>"연"</formula>
    </cfRule>
    <cfRule type="cellIs" dxfId="11071" priority="1696" operator="equal">
      <formula>"연"</formula>
    </cfRule>
    <cfRule type="cellIs" dxfId="11070" priority="1697" operator="equal">
      <formula>"연"</formula>
    </cfRule>
    <cfRule type="cellIs" dxfId="11069" priority="1698" operator="equal">
      <formula>"연"</formula>
    </cfRule>
    <cfRule type="cellIs" dxfId="11068" priority="1699" operator="equal">
      <formula>"연"</formula>
    </cfRule>
    <cfRule type="cellIs" dxfId="11067" priority="1700" operator="equal">
      <formula>"연"</formula>
    </cfRule>
    <cfRule type="cellIs" dxfId="11066" priority="1701" operator="equal">
      <formula>"연"</formula>
    </cfRule>
    <cfRule type="cellIs" dxfId="11065" priority="1676" operator="equal">
      <formula>"연"</formula>
    </cfRule>
    <cfRule type="cellIs" dxfId="11064" priority="1677" operator="equal">
      <formula>"연"</formula>
    </cfRule>
    <cfRule type="cellIs" dxfId="11063" priority="1678" operator="equal">
      <formula>"연"</formula>
    </cfRule>
    <cfRule type="cellIs" dxfId="11062" priority="1679" operator="equal">
      <formula>"연"</formula>
    </cfRule>
    <cfRule type="cellIs" dxfId="11061" priority="1680" operator="equal">
      <formula>"연"</formula>
    </cfRule>
    <cfRule type="cellIs" dxfId="11060" priority="1681" operator="equal">
      <formula>"연"</formula>
    </cfRule>
    <cfRule type="cellIs" dxfId="11059" priority="1682" operator="equal">
      <formula>"연"</formula>
    </cfRule>
    <cfRule type="cellIs" dxfId="11058" priority="1683" operator="equal">
      <formula>"연"</formula>
    </cfRule>
    <cfRule type="cellIs" dxfId="11057" priority="1684" operator="equal">
      <formula>"연"</formula>
    </cfRule>
    <cfRule type="cellIs" dxfId="11056" priority="1685" operator="equal">
      <formula>"연"</formula>
    </cfRule>
    <cfRule type="cellIs" dxfId="11055" priority="1686" operator="equal">
      <formula>"연"</formula>
    </cfRule>
    <cfRule type="cellIs" dxfId="11054" priority="1687" operator="equal">
      <formula>"연"</formula>
    </cfRule>
    <cfRule type="cellIs" dxfId="11053" priority="1688" operator="equal">
      <formula>"연"</formula>
    </cfRule>
    <cfRule type="cellIs" dxfId="11052" priority="1689" operator="equal">
      <formula>"연"</formula>
    </cfRule>
    <cfRule type="cellIs" dxfId="11051" priority="1690" operator="equal">
      <formula>"연"</formula>
    </cfRule>
  </conditionalFormatting>
  <conditionalFormatting sqref="R35:R36">
    <cfRule type="cellIs" dxfId="11050" priority="1702" operator="equal">
      <formula>"연"</formula>
    </cfRule>
  </conditionalFormatting>
  <conditionalFormatting sqref="R36">
    <cfRule type="cellIs" dxfId="11049" priority="1720" operator="equal">
      <formula>"연"</formula>
    </cfRule>
    <cfRule type="cellIs" dxfId="11048" priority="1717" operator="equal">
      <formula>"연"</formula>
    </cfRule>
    <cfRule type="cellIs" dxfId="11047" priority="1718" operator="equal">
      <formula>"연"</formula>
    </cfRule>
    <cfRule type="cellIs" dxfId="11046" priority="1719" operator="equal">
      <formula>"연"</formula>
    </cfRule>
    <cfRule type="cellIs" dxfId="11045" priority="1721" operator="equal">
      <formula>"연"</formula>
    </cfRule>
    <cfRule type="cellIs" dxfId="11044" priority="1722" operator="equal">
      <formula>"연"</formula>
    </cfRule>
    <cfRule type="cellIs" dxfId="11043" priority="1703" operator="equal">
      <formula>"연"</formula>
    </cfRule>
    <cfRule type="cellIs" dxfId="11042" priority="1723" operator="equal">
      <formula>"연"</formula>
    </cfRule>
    <cfRule type="cellIs" dxfId="11041" priority="1724" operator="equal">
      <formula>"연"</formula>
    </cfRule>
    <cfRule type="cellIs" dxfId="11040" priority="1725" operator="equal">
      <formula>"연"</formula>
    </cfRule>
    <cfRule type="cellIs" dxfId="11039" priority="1726" operator="equal">
      <formula>"연"</formula>
    </cfRule>
    <cfRule type="cellIs" dxfId="11038" priority="1727" operator="equal">
      <formula>"연"</formula>
    </cfRule>
    <cfRule type="cellIs" dxfId="11037" priority="1704" operator="equal">
      <formula>"연"</formula>
    </cfRule>
    <cfRule type="cellIs" dxfId="11036" priority="1705" operator="equal">
      <formula>"연"</formula>
    </cfRule>
    <cfRule type="cellIs" dxfId="11035" priority="1706" operator="equal">
      <formula>"연"</formula>
    </cfRule>
    <cfRule type="cellIs" dxfId="11034" priority="1707" operator="equal">
      <formula>"연"</formula>
    </cfRule>
    <cfRule type="cellIs" dxfId="11033" priority="1708" operator="equal">
      <formula>"연"</formula>
    </cfRule>
    <cfRule type="cellIs" dxfId="11032" priority="1709" operator="equal">
      <formula>"연"</formula>
    </cfRule>
    <cfRule type="cellIs" dxfId="11031" priority="1710" operator="equal">
      <formula>"연"</formula>
    </cfRule>
    <cfRule type="cellIs" dxfId="11030" priority="1711" operator="equal">
      <formula>"연"</formula>
    </cfRule>
    <cfRule type="cellIs" dxfId="11029" priority="1712" operator="equal">
      <formula>"연"</formula>
    </cfRule>
    <cfRule type="cellIs" dxfId="11028" priority="1713" operator="equal">
      <formula>"연"</formula>
    </cfRule>
    <cfRule type="cellIs" dxfId="11027" priority="1714" operator="equal">
      <formula>"연"</formula>
    </cfRule>
    <cfRule type="cellIs" dxfId="11026" priority="1715" operator="equal">
      <formula>"연"</formula>
    </cfRule>
    <cfRule type="cellIs" dxfId="11025" priority="1716" operator="equal">
      <formula>"연"</formula>
    </cfRule>
  </conditionalFormatting>
  <conditionalFormatting sqref="R36:R37">
    <cfRule type="cellIs" dxfId="11024" priority="1728" operator="equal">
      <formula>"연"</formula>
    </cfRule>
  </conditionalFormatting>
  <conditionalFormatting sqref="R37">
    <cfRule type="cellIs" dxfId="11023" priority="1744" operator="equal">
      <formula>"연"</formula>
    </cfRule>
    <cfRule type="cellIs" dxfId="11022" priority="1745" operator="equal">
      <formula>"연"</formula>
    </cfRule>
    <cfRule type="cellIs" dxfId="11021" priority="1746" operator="equal">
      <formula>"연"</formula>
    </cfRule>
    <cfRule type="cellIs" dxfId="11020" priority="1730" operator="equal">
      <formula>"연"</formula>
    </cfRule>
    <cfRule type="cellIs" dxfId="11019" priority="1731" operator="equal">
      <formula>"연"</formula>
    </cfRule>
    <cfRule type="cellIs" dxfId="11018" priority="1732" operator="equal">
      <formula>"연"</formula>
    </cfRule>
    <cfRule type="cellIs" dxfId="11017" priority="1733" operator="equal">
      <formula>"연"</formula>
    </cfRule>
    <cfRule type="cellIs" dxfId="11016" priority="1734" operator="equal">
      <formula>"연"</formula>
    </cfRule>
    <cfRule type="cellIs" dxfId="11015" priority="1735" operator="equal">
      <formula>"연"</formula>
    </cfRule>
    <cfRule type="cellIs" dxfId="11014" priority="1736" operator="equal">
      <formula>"연"</formula>
    </cfRule>
    <cfRule type="cellIs" dxfId="11013" priority="1737" operator="equal">
      <formula>"연"</formula>
    </cfRule>
    <cfRule type="cellIs" dxfId="11012" priority="1738" operator="equal">
      <formula>"연"</formula>
    </cfRule>
    <cfRule type="cellIs" dxfId="11011" priority="1739" operator="equal">
      <formula>"연"</formula>
    </cfRule>
    <cfRule type="cellIs" dxfId="11010" priority="1740" operator="equal">
      <formula>"연"</formula>
    </cfRule>
    <cfRule type="cellIs" dxfId="11009" priority="1741" operator="equal">
      <formula>"연"</formula>
    </cfRule>
    <cfRule type="cellIs" dxfId="11008" priority="1742" operator="equal">
      <formula>"연"</formula>
    </cfRule>
    <cfRule type="cellIs" dxfId="11007" priority="1743" operator="equal">
      <formula>"연"</formula>
    </cfRule>
  </conditionalFormatting>
  <conditionalFormatting sqref="R19:S19">
    <cfRule type="cellIs" dxfId="11006" priority="1638" operator="equal">
      <formula>"연"</formula>
    </cfRule>
    <cfRule type="cellIs" dxfId="11005" priority="1639" operator="equal">
      <formula>"연"</formula>
    </cfRule>
  </conditionalFormatting>
  <conditionalFormatting sqref="R34:S34">
    <cfRule type="cellIs" dxfId="11004" priority="1748" operator="equal">
      <formula>"연"</formula>
    </cfRule>
  </conditionalFormatting>
  <conditionalFormatting sqref="S19">
    <cfRule type="cellIs" dxfId="11003" priority="3890" operator="equal">
      <formula>"연"</formula>
    </cfRule>
    <cfRule type="cellIs" dxfId="11002" priority="3895" operator="equal">
      <formula>"연"</formula>
    </cfRule>
    <cfRule type="cellIs" dxfId="11001" priority="3893" operator="equal">
      <formula>"연"</formula>
    </cfRule>
    <cfRule type="cellIs" dxfId="11000" priority="3892" operator="equal">
      <formula>"연"</formula>
    </cfRule>
    <cfRule type="cellIs" dxfId="10999" priority="3894" operator="equal">
      <formula>"연"</formula>
    </cfRule>
    <cfRule type="cellIs" dxfId="10998" priority="3891" operator="equal">
      <formula>"연"</formula>
    </cfRule>
  </conditionalFormatting>
  <conditionalFormatting sqref="S23">
    <cfRule type="cellIs" dxfId="10997" priority="1752" operator="equal">
      <formula>"연"</formula>
    </cfRule>
    <cfRule type="cellIs" dxfId="10996" priority="1753" operator="equal">
      <formula>"연"</formula>
    </cfRule>
    <cfRule type="cellIs" dxfId="10995" priority="1754" operator="equal">
      <formula>"연"</formula>
    </cfRule>
    <cfRule type="cellIs" dxfId="10994" priority="1755" operator="equal">
      <formula>"연"</formula>
    </cfRule>
    <cfRule type="cellIs" dxfId="10993" priority="1749" operator="equal">
      <formula>"연"</formula>
    </cfRule>
    <cfRule type="cellIs" dxfId="10992" priority="1756" operator="equal">
      <formula>"연"</formula>
    </cfRule>
    <cfRule type="cellIs" dxfId="10991" priority="1750" operator="equal">
      <formula>"연"</formula>
    </cfRule>
    <cfRule type="cellIs" dxfId="10990" priority="1751" operator="equal">
      <formula>"연"</formula>
    </cfRule>
  </conditionalFormatting>
  <conditionalFormatting sqref="S31">
    <cfRule type="cellIs" dxfId="10989" priority="1760" operator="equal">
      <formula>"연"</formula>
    </cfRule>
    <cfRule type="cellIs" dxfId="10988" priority="1757" operator="equal">
      <formula>"연"</formula>
    </cfRule>
    <cfRule type="cellIs" dxfId="10987" priority="1758" operator="equal">
      <formula>"연"</formula>
    </cfRule>
    <cfRule type="cellIs" dxfId="10986" priority="1759" operator="equal">
      <formula>"연"</formula>
    </cfRule>
    <cfRule type="cellIs" dxfId="10985" priority="1761" operator="equal">
      <formula>"연"</formula>
    </cfRule>
    <cfRule type="cellIs" dxfId="10984" priority="1762" operator="equal">
      <formula>"연"</formula>
    </cfRule>
    <cfRule type="cellIs" dxfId="10983" priority="1763" operator="equal">
      <formula>"연"</formula>
    </cfRule>
    <cfRule type="cellIs" dxfId="10982" priority="1764" operator="equal">
      <formula>"연"</formula>
    </cfRule>
  </conditionalFormatting>
  <conditionalFormatting sqref="S34">
    <cfRule type="cellIs" dxfId="10981" priority="1776" operator="equal">
      <formula>"연"</formula>
    </cfRule>
    <cfRule type="cellIs" dxfId="10980" priority="1777" operator="equal">
      <formula>"연"</formula>
    </cfRule>
    <cfRule type="cellIs" dxfId="10979" priority="1778" operator="equal">
      <formula>"연"</formula>
    </cfRule>
    <cfRule type="cellIs" dxfId="10978" priority="1779" operator="equal">
      <formula>"연"</formula>
    </cfRule>
    <cfRule type="cellIs" dxfId="10977" priority="1768" operator="equal">
      <formula>"연"</formula>
    </cfRule>
    <cfRule type="cellIs" dxfId="10976" priority="1765" operator="equal">
      <formula>"연"</formula>
    </cfRule>
    <cfRule type="cellIs" dxfId="10975" priority="1766" operator="equal">
      <formula>"연"</formula>
    </cfRule>
    <cfRule type="cellIs" dxfId="10974" priority="1767" operator="equal">
      <formula>"연"</formula>
    </cfRule>
    <cfRule type="cellIs" dxfId="10973" priority="1769" operator="equal">
      <formula>"연"</formula>
    </cfRule>
    <cfRule type="cellIs" dxfId="10972" priority="1770" operator="equal">
      <formula>"연"</formula>
    </cfRule>
    <cfRule type="cellIs" dxfId="10971" priority="1771" operator="equal">
      <formula>"연"</formula>
    </cfRule>
    <cfRule type="cellIs" dxfId="10970" priority="1772" operator="equal">
      <formula>"연"</formula>
    </cfRule>
    <cfRule type="cellIs" dxfId="10969" priority="1773" operator="equal">
      <formula>"연"</formula>
    </cfRule>
    <cfRule type="cellIs" dxfId="10968" priority="1774" operator="equal">
      <formula>"연"</formula>
    </cfRule>
    <cfRule type="cellIs" dxfId="10967" priority="1775" operator="equal">
      <formula>"연"</formula>
    </cfRule>
  </conditionalFormatting>
  <conditionalFormatting sqref="S34:S35">
    <cfRule type="cellIs" dxfId="10966" priority="1783" operator="equal">
      <formula>"연"</formula>
    </cfRule>
  </conditionalFormatting>
  <conditionalFormatting sqref="S35">
    <cfRule type="cellIs" dxfId="10965" priority="1792" operator="equal">
      <formula>"연"</formula>
    </cfRule>
    <cfRule type="cellIs" dxfId="10964" priority="1793" operator="equal">
      <formula>"연"</formula>
    </cfRule>
    <cfRule type="cellIs" dxfId="10963" priority="1794" operator="equal">
      <formula>"연"</formula>
    </cfRule>
    <cfRule type="cellIs" dxfId="10962" priority="1795" operator="equal">
      <formula>"연"</formula>
    </cfRule>
    <cfRule type="cellIs" dxfId="10961" priority="1796" operator="equal">
      <formula>"연"</formula>
    </cfRule>
    <cfRule type="cellIs" dxfId="10960" priority="1797" operator="equal">
      <formula>"연"</formula>
    </cfRule>
    <cfRule type="cellIs" dxfId="10959" priority="1798" operator="equal">
      <formula>"연"</formula>
    </cfRule>
    <cfRule type="cellIs" dxfId="10958" priority="1786" operator="equal">
      <formula>"연"</formula>
    </cfRule>
    <cfRule type="cellIs" dxfId="10957" priority="1784" operator="equal">
      <formula>"연"</formula>
    </cfRule>
    <cfRule type="cellIs" dxfId="10956" priority="1785" operator="equal">
      <formula>"연"</formula>
    </cfRule>
    <cfRule type="cellIs" dxfId="10955" priority="1787" operator="equal">
      <formula>"연"</formula>
    </cfRule>
    <cfRule type="cellIs" dxfId="10954" priority="1788" operator="equal">
      <formula>"연"</formula>
    </cfRule>
    <cfRule type="cellIs" dxfId="10953" priority="1789" operator="equal">
      <formula>"연"</formula>
    </cfRule>
    <cfRule type="cellIs" dxfId="10952" priority="1790" operator="equal">
      <formula>"연"</formula>
    </cfRule>
    <cfRule type="cellIs" dxfId="10951" priority="1791" operator="equal">
      <formula>"연"</formula>
    </cfRule>
  </conditionalFormatting>
  <conditionalFormatting sqref="S35:S36">
    <cfRule type="cellIs" dxfId="10950" priority="1799" operator="equal">
      <formula>"연"</formula>
    </cfRule>
    <cfRule type="cellIs" dxfId="10949" priority="1800" operator="equal">
      <formula>"연"</formula>
    </cfRule>
  </conditionalFormatting>
  <conditionalFormatting sqref="S36">
    <cfRule type="cellIs" dxfId="10948" priority="1821" operator="equal">
      <formula>"연"</formula>
    </cfRule>
    <cfRule type="cellIs" dxfId="10947" priority="1820" operator="equal">
      <formula>"연"</formula>
    </cfRule>
    <cfRule type="cellIs" dxfId="10946" priority="1819" operator="equal">
      <formula>"연"</formula>
    </cfRule>
    <cfRule type="cellIs" dxfId="10945" priority="1818" operator="equal">
      <formula>"연"</formula>
    </cfRule>
    <cfRule type="cellIs" dxfId="10944" priority="1822" operator="equal">
      <formula>"연"</formula>
    </cfRule>
    <cfRule type="cellIs" dxfId="10943" priority="1815" operator="equal">
      <formula>"연"</formula>
    </cfRule>
    <cfRule type="cellIs" dxfId="10942" priority="1810" operator="equal">
      <formula>"연"</formula>
    </cfRule>
    <cfRule type="cellIs" dxfId="10941" priority="1814" operator="equal">
      <formula>"연"</formula>
    </cfRule>
    <cfRule type="cellIs" dxfId="10940" priority="1816" operator="equal">
      <formula>"연"</formula>
    </cfRule>
    <cfRule type="cellIs" dxfId="10939" priority="1812" operator="equal">
      <formula>"연"</formula>
    </cfRule>
    <cfRule type="cellIs" dxfId="10938" priority="1811" operator="equal">
      <formula>"연"</formula>
    </cfRule>
    <cfRule type="cellIs" dxfId="10937" priority="1804" operator="equal">
      <formula>"연"</formula>
    </cfRule>
    <cfRule type="cellIs" dxfId="10936" priority="1805" operator="equal">
      <formula>"연"</formula>
    </cfRule>
    <cfRule type="cellIs" dxfId="10935" priority="1806" operator="equal">
      <formula>"연"</formula>
    </cfRule>
    <cfRule type="cellIs" dxfId="10934" priority="1807" operator="equal">
      <formula>"연"</formula>
    </cfRule>
    <cfRule type="cellIs" dxfId="10933" priority="1808" operator="equal">
      <formula>"연"</formula>
    </cfRule>
    <cfRule type="cellIs" dxfId="10932" priority="1809" operator="equal">
      <formula>"연"</formula>
    </cfRule>
    <cfRule type="cellIs" dxfId="10931" priority="1823" operator="equal">
      <formula>"연"</formula>
    </cfRule>
    <cfRule type="cellIs" dxfId="10930" priority="1824" operator="equal">
      <formula>"연"</formula>
    </cfRule>
    <cfRule type="cellIs" dxfId="10929" priority="1825" operator="equal">
      <formula>"연"</formula>
    </cfRule>
    <cfRule type="cellIs" dxfId="10928" priority="1826" operator="equal">
      <formula>"연"</formula>
    </cfRule>
    <cfRule type="cellIs" dxfId="10927" priority="1817" operator="equal">
      <formula>"연"</formula>
    </cfRule>
    <cfRule type="cellIs" dxfId="10926" priority="1813" operator="equal">
      <formula>"연"</formula>
    </cfRule>
  </conditionalFormatting>
  <conditionalFormatting sqref="S36:S37">
    <cfRule type="cellIs" dxfId="10925" priority="1827" operator="equal">
      <formula>"연"</formula>
    </cfRule>
  </conditionalFormatting>
  <conditionalFormatting sqref="S37">
    <cfRule type="cellIs" dxfId="10924" priority="1830" operator="equal">
      <formula>"연"</formula>
    </cfRule>
    <cfRule type="cellIs" dxfId="10923" priority="1831" operator="equal">
      <formula>"연"</formula>
    </cfRule>
    <cfRule type="cellIs" dxfId="10922" priority="1832" operator="equal">
      <formula>"연"</formula>
    </cfRule>
    <cfRule type="cellIs" dxfId="10921" priority="1833" operator="equal">
      <formula>"연"</formula>
    </cfRule>
    <cfRule type="cellIs" dxfId="10920" priority="1834" operator="equal">
      <formula>"연"</formula>
    </cfRule>
    <cfRule type="cellIs" dxfId="10919" priority="1835" operator="equal">
      <formula>"연"</formula>
    </cfRule>
    <cfRule type="cellIs" dxfId="10918" priority="1836" operator="equal">
      <formula>"연"</formula>
    </cfRule>
    <cfRule type="cellIs" dxfId="10917" priority="1837" operator="equal">
      <formula>"연"</formula>
    </cfRule>
    <cfRule type="cellIs" dxfId="10916" priority="1838" operator="equal">
      <formula>"연"</formula>
    </cfRule>
    <cfRule type="cellIs" dxfId="10915" priority="1840" operator="equal">
      <formula>"연"</formula>
    </cfRule>
    <cfRule type="cellIs" dxfId="10914" priority="1841" operator="equal">
      <formula>"연"</formula>
    </cfRule>
    <cfRule type="cellIs" dxfId="10913" priority="1842" operator="equal">
      <formula>"연"</formula>
    </cfRule>
    <cfRule type="cellIs" dxfId="10912" priority="1843" operator="equal">
      <formula>"연"</formula>
    </cfRule>
    <cfRule type="cellIs" dxfId="10911" priority="1844" operator="equal">
      <formula>"연"</formula>
    </cfRule>
    <cfRule type="cellIs" dxfId="10910" priority="1845" operator="equal">
      <formula>"연"</formula>
    </cfRule>
    <cfRule type="cellIs" dxfId="10909" priority="1846" operator="equal">
      <formula>"연"</formula>
    </cfRule>
    <cfRule type="cellIs" dxfId="10908" priority="1847" operator="equal">
      <formula>"연"</formula>
    </cfRule>
    <cfRule type="cellIs" dxfId="10907" priority="1848" operator="equal">
      <formula>"연"</formula>
    </cfRule>
    <cfRule type="cellIs" dxfId="10906" priority="1849" operator="equal">
      <formula>"연"</formula>
    </cfRule>
    <cfRule type="cellIs" dxfId="10905" priority="1850" operator="equal">
      <formula>"연"</formula>
    </cfRule>
    <cfRule type="cellIs" dxfId="10904" priority="1851" operator="equal">
      <formula>"연"</formula>
    </cfRule>
    <cfRule type="cellIs" dxfId="10903" priority="1852" operator="equal">
      <formula>"연"</formula>
    </cfRule>
    <cfRule type="cellIs" dxfId="10902" priority="1853" operator="equal">
      <formula>"연"</formula>
    </cfRule>
    <cfRule type="cellIs" dxfId="10901" priority="1854" operator="equal">
      <formula>"연"</formula>
    </cfRule>
    <cfRule type="cellIs" dxfId="10900" priority="1839" operator="equal">
      <formula>"연"</formula>
    </cfRule>
    <cfRule type="cellIs" dxfId="10899" priority="1829" operator="equal">
      <formula>"연"</formula>
    </cfRule>
  </conditionalFormatting>
  <conditionalFormatting sqref="S34:T34">
    <cfRule type="cellIs" dxfId="10898" priority="1781" operator="equal">
      <formula>"연"</formula>
    </cfRule>
    <cfRule type="cellIs" dxfId="10897" priority="1780" operator="equal">
      <formula>"연"</formula>
    </cfRule>
  </conditionalFormatting>
  <conditionalFormatting sqref="S35:T35">
    <cfRule type="cellIs" dxfId="10896" priority="1856" operator="equal">
      <formula>"연"</formula>
    </cfRule>
  </conditionalFormatting>
  <conditionalFormatting sqref="S37:T37">
    <cfRule type="cellIs" dxfId="10895" priority="1855" operator="equal">
      <formula>"연"</formula>
    </cfRule>
  </conditionalFormatting>
  <conditionalFormatting sqref="T8">
    <cfRule type="cellIs" dxfId="10894" priority="1863" operator="equal">
      <formula>"연"</formula>
    </cfRule>
    <cfRule type="cellIs" dxfId="10893" priority="1858" operator="equal">
      <formula>"연"</formula>
    </cfRule>
    <cfRule type="cellIs" dxfId="10892" priority="1859" operator="equal">
      <formula>"연"</formula>
    </cfRule>
    <cfRule type="cellIs" dxfId="10891" priority="1860" operator="equal">
      <formula>"연"</formula>
    </cfRule>
    <cfRule type="cellIs" dxfId="10890" priority="1861" operator="equal">
      <formula>"연"</formula>
    </cfRule>
    <cfRule type="cellIs" dxfId="10889" priority="1862" operator="equal">
      <formula>"연"</formula>
    </cfRule>
    <cfRule type="cellIs" dxfId="10888" priority="1864" operator="equal">
      <formula>"연"</formula>
    </cfRule>
    <cfRule type="cellIs" dxfId="10887" priority="1865" operator="equal">
      <formula>"연"</formula>
    </cfRule>
  </conditionalFormatting>
  <conditionalFormatting sqref="T18">
    <cfRule type="cellIs" dxfId="10886" priority="3870" operator="equal">
      <formula>"연"</formula>
    </cfRule>
    <cfRule type="cellIs" dxfId="10885" priority="3871" operator="equal">
      <formula>"연"</formula>
    </cfRule>
    <cfRule type="cellIs" dxfId="10884" priority="3866" operator="equal">
      <formula>"연"</formula>
    </cfRule>
    <cfRule type="cellIs" dxfId="10883" priority="3867" operator="equal">
      <formula>"연"</formula>
    </cfRule>
    <cfRule type="cellIs" dxfId="10882" priority="3868" operator="equal">
      <formula>"연"</formula>
    </cfRule>
    <cfRule type="cellIs" dxfId="10881" priority="3869" operator="equal">
      <formula>"연"</formula>
    </cfRule>
    <cfRule type="cellIs" dxfId="10880" priority="3864" operator="equal">
      <formula>"연"</formula>
    </cfRule>
    <cfRule type="cellIs" dxfId="10879" priority="3865" operator="equal">
      <formula>"연"</formula>
    </cfRule>
  </conditionalFormatting>
  <conditionalFormatting sqref="T27">
    <cfRule type="cellIs" dxfId="10878" priority="1871" operator="equal">
      <formula>"연"</formula>
    </cfRule>
    <cfRule type="cellIs" dxfId="10877" priority="1872" operator="equal">
      <formula>"연"</formula>
    </cfRule>
    <cfRule type="cellIs" dxfId="10876" priority="1873" operator="equal">
      <formula>"연"</formula>
    </cfRule>
    <cfRule type="cellIs" dxfId="10875" priority="1866" operator="equal">
      <formula>"연"</formula>
    </cfRule>
    <cfRule type="cellIs" dxfId="10874" priority="1867" operator="equal">
      <formula>"연"</formula>
    </cfRule>
    <cfRule type="cellIs" dxfId="10873" priority="1868" operator="equal">
      <formula>"연"</formula>
    </cfRule>
    <cfRule type="cellIs" dxfId="10872" priority="1869" operator="equal">
      <formula>"연"</formula>
    </cfRule>
    <cfRule type="cellIs" dxfId="10871" priority="1870" operator="equal">
      <formula>"연"</formula>
    </cfRule>
  </conditionalFormatting>
  <conditionalFormatting sqref="T34">
    <cfRule type="cellIs" dxfId="10870" priority="1894" operator="equal">
      <formula>"연"</formula>
    </cfRule>
    <cfRule type="cellIs" dxfId="10869" priority="1895" operator="equal">
      <formula>"연"</formula>
    </cfRule>
    <cfRule type="cellIs" dxfId="10868" priority="1896" operator="equal">
      <formula>"연"</formula>
    </cfRule>
    <cfRule type="cellIs" dxfId="10867" priority="1897" operator="equal">
      <formula>"연"</formula>
    </cfRule>
    <cfRule type="cellIs" dxfId="10866" priority="1898" operator="equal">
      <formula>"연"</formula>
    </cfRule>
    <cfRule type="cellIs" dxfId="10865" priority="1876" operator="equal">
      <formula>"연"</formula>
    </cfRule>
    <cfRule type="cellIs" dxfId="10864" priority="1877" operator="equal">
      <formula>"연"</formula>
    </cfRule>
    <cfRule type="cellIs" dxfId="10863" priority="1878" operator="equal">
      <formula>"연"</formula>
    </cfRule>
    <cfRule type="cellIs" dxfId="10862" priority="1879" operator="equal">
      <formula>"연"</formula>
    </cfRule>
    <cfRule type="cellIs" dxfId="10861" priority="1880" operator="equal">
      <formula>"연"</formula>
    </cfRule>
    <cfRule type="cellIs" dxfId="10860" priority="1881" operator="equal">
      <formula>"연"</formula>
    </cfRule>
    <cfRule type="cellIs" dxfId="10859" priority="1882" operator="equal">
      <formula>"연"</formula>
    </cfRule>
    <cfRule type="cellIs" dxfId="10858" priority="1883" operator="equal">
      <formula>"연"</formula>
    </cfRule>
    <cfRule type="cellIs" dxfId="10857" priority="1884" operator="equal">
      <formula>"연"</formula>
    </cfRule>
    <cfRule type="cellIs" dxfId="10856" priority="1885" operator="equal">
      <formula>"연"</formula>
    </cfRule>
    <cfRule type="cellIs" dxfId="10855" priority="1886" operator="equal">
      <formula>"연"</formula>
    </cfRule>
    <cfRule type="cellIs" dxfId="10854" priority="1887" operator="equal">
      <formula>"연"</formula>
    </cfRule>
    <cfRule type="cellIs" dxfId="10853" priority="1888" operator="equal">
      <formula>"연"</formula>
    </cfRule>
    <cfRule type="cellIs" dxfId="10852" priority="1889" operator="equal">
      <formula>"연"</formula>
    </cfRule>
    <cfRule type="cellIs" dxfId="10851" priority="1890" operator="equal">
      <formula>"연"</formula>
    </cfRule>
    <cfRule type="cellIs" dxfId="10850" priority="1891" operator="equal">
      <formula>"연"</formula>
    </cfRule>
    <cfRule type="cellIs" dxfId="10849" priority="1892" operator="equal">
      <formula>"연"</formula>
    </cfRule>
    <cfRule type="cellIs" dxfId="10848" priority="1893" operator="equal">
      <formula>"연"</formula>
    </cfRule>
  </conditionalFormatting>
  <conditionalFormatting sqref="T34:T35">
    <cfRule type="cellIs" dxfId="10847" priority="1899" operator="equal">
      <formula>"연"</formula>
    </cfRule>
  </conditionalFormatting>
  <conditionalFormatting sqref="T35">
    <cfRule type="cellIs" dxfId="10846" priority="1911" operator="equal">
      <formula>"연"</formula>
    </cfRule>
    <cfRule type="cellIs" dxfId="10845" priority="1906" operator="equal">
      <formula>"연"</formula>
    </cfRule>
    <cfRule type="cellIs" dxfId="10844" priority="1907" operator="equal">
      <formula>"연"</formula>
    </cfRule>
    <cfRule type="cellIs" dxfId="10843" priority="1908" operator="equal">
      <formula>"연"</formula>
    </cfRule>
    <cfRule type="cellIs" dxfId="10842" priority="1909" operator="equal">
      <formula>"연"</formula>
    </cfRule>
    <cfRule type="cellIs" dxfId="10841" priority="1910" operator="equal">
      <formula>"연"</formula>
    </cfRule>
    <cfRule type="cellIs" dxfId="10840" priority="1901" operator="equal">
      <formula>"연"</formula>
    </cfRule>
    <cfRule type="cellIs" dxfId="10839" priority="1902" operator="equal">
      <formula>"연"</formula>
    </cfRule>
    <cfRule type="cellIs" dxfId="10838" priority="1903" operator="equal">
      <formula>"연"</formula>
    </cfRule>
    <cfRule type="cellIs" dxfId="10837" priority="1904" operator="equal">
      <formula>"연"</formula>
    </cfRule>
    <cfRule type="cellIs" dxfId="10836" priority="1905" operator="equal">
      <formula>"연"</formula>
    </cfRule>
    <cfRule type="cellIs" dxfId="10835" priority="1912" operator="equal">
      <formula>"연"</formula>
    </cfRule>
    <cfRule type="cellIs" dxfId="10834" priority="1913" operator="equal">
      <formula>"연"</formula>
    </cfRule>
    <cfRule type="cellIs" dxfId="10833" priority="1914" operator="equal">
      <formula>"연"</formula>
    </cfRule>
    <cfRule type="cellIs" dxfId="10832" priority="1915" operator="equal">
      <formula>"연"</formula>
    </cfRule>
    <cfRule type="cellIs" dxfId="10831" priority="1916" operator="equal">
      <formula>"연"</formula>
    </cfRule>
  </conditionalFormatting>
  <conditionalFormatting sqref="T35:T37">
    <cfRule type="cellIs" dxfId="10830" priority="1918" operator="equal">
      <formula>"연"</formula>
    </cfRule>
  </conditionalFormatting>
  <conditionalFormatting sqref="T36">
    <cfRule type="cellIs" dxfId="10829" priority="1934" operator="equal">
      <formula>"연"</formula>
    </cfRule>
    <cfRule type="cellIs" dxfId="10828" priority="1933" operator="equal">
      <formula>"연"</formula>
    </cfRule>
    <cfRule type="cellIs" dxfId="10827" priority="1932" operator="equal">
      <formula>"연"</formula>
    </cfRule>
    <cfRule type="cellIs" dxfId="10826" priority="1931" operator="equal">
      <formula>"연"</formula>
    </cfRule>
    <cfRule type="cellIs" dxfId="10825" priority="1929" operator="equal">
      <formula>"연"</formula>
    </cfRule>
    <cfRule type="cellIs" dxfId="10824" priority="1930" operator="equal">
      <formula>"연"</formula>
    </cfRule>
    <cfRule type="cellIs" dxfId="10823" priority="1928" operator="equal">
      <formula>"연"</formula>
    </cfRule>
    <cfRule type="cellIs" dxfId="10822" priority="1919" operator="equal">
      <formula>"연"</formula>
    </cfRule>
    <cfRule type="cellIs" dxfId="10821" priority="1920" operator="equal">
      <formula>"연"</formula>
    </cfRule>
    <cfRule type="cellIs" dxfId="10820" priority="1921" operator="equal">
      <formula>"연"</formula>
    </cfRule>
    <cfRule type="cellIs" dxfId="10819" priority="1922" operator="equal">
      <formula>"연"</formula>
    </cfRule>
    <cfRule type="cellIs" dxfId="10818" priority="1923" operator="equal">
      <formula>"연"</formula>
    </cfRule>
    <cfRule type="cellIs" dxfId="10817" priority="1924" operator="equal">
      <formula>"연"</formula>
    </cfRule>
    <cfRule type="cellIs" dxfId="10816" priority="1925" operator="equal">
      <formula>"연"</formula>
    </cfRule>
    <cfRule type="cellIs" dxfId="10815" priority="1926" operator="equal">
      <formula>"연"</formula>
    </cfRule>
    <cfRule type="cellIs" dxfId="10814" priority="1927" operator="equal">
      <formula>"연"</formula>
    </cfRule>
  </conditionalFormatting>
  <conditionalFormatting sqref="T36:T37">
    <cfRule type="cellIs" dxfId="10813" priority="1935" operator="equal">
      <formula>"연"</formula>
    </cfRule>
  </conditionalFormatting>
  <conditionalFormatting sqref="T37">
    <cfRule type="cellIs" dxfId="10812" priority="1955" operator="equal">
      <formula>"연"</formula>
    </cfRule>
    <cfRule type="cellIs" dxfId="10811" priority="1956" operator="equal">
      <formula>"연"</formula>
    </cfRule>
    <cfRule type="cellIs" dxfId="10810" priority="1957" operator="equal">
      <formula>"연"</formula>
    </cfRule>
    <cfRule type="cellIs" dxfId="10809" priority="1958" operator="equal">
      <formula>"연"</formula>
    </cfRule>
    <cfRule type="cellIs" dxfId="10808" priority="1959" operator="equal">
      <formula>"연"</formula>
    </cfRule>
    <cfRule type="cellIs" dxfId="10807" priority="1960" operator="equal">
      <formula>"연"</formula>
    </cfRule>
    <cfRule type="cellIs" dxfId="10806" priority="1961" operator="equal">
      <formula>"연"</formula>
    </cfRule>
    <cfRule type="cellIs" dxfId="10805" priority="1962" operator="equal">
      <formula>"연"</formula>
    </cfRule>
    <cfRule type="cellIs" dxfId="10804" priority="1963" operator="equal">
      <formula>"연"</formula>
    </cfRule>
    <cfRule type="cellIs" dxfId="10803" priority="1938" operator="equal">
      <formula>"연"</formula>
    </cfRule>
    <cfRule type="cellIs" dxfId="10802" priority="1939" operator="equal">
      <formula>"연"</formula>
    </cfRule>
    <cfRule type="cellIs" dxfId="10801" priority="1940" operator="equal">
      <formula>"연"</formula>
    </cfRule>
    <cfRule type="cellIs" dxfId="10800" priority="1941" operator="equal">
      <formula>"연"</formula>
    </cfRule>
    <cfRule type="cellIs" dxfId="10799" priority="1942" operator="equal">
      <formula>"연"</formula>
    </cfRule>
    <cfRule type="cellIs" dxfId="10798" priority="1943" operator="equal">
      <formula>"연"</formula>
    </cfRule>
    <cfRule type="cellIs" dxfId="10797" priority="1944" operator="equal">
      <formula>"연"</formula>
    </cfRule>
    <cfRule type="cellIs" dxfId="10796" priority="1945" operator="equal">
      <formula>"연"</formula>
    </cfRule>
    <cfRule type="cellIs" dxfId="10795" priority="1946" operator="equal">
      <formula>"연"</formula>
    </cfRule>
    <cfRule type="cellIs" dxfId="10794" priority="1947" operator="equal">
      <formula>"연"</formula>
    </cfRule>
    <cfRule type="cellIs" dxfId="10793" priority="1948" operator="equal">
      <formula>"연"</formula>
    </cfRule>
    <cfRule type="cellIs" dxfId="10792" priority="1949" operator="equal">
      <formula>"연"</formula>
    </cfRule>
    <cfRule type="cellIs" dxfId="10791" priority="1950" operator="equal">
      <formula>"연"</formula>
    </cfRule>
    <cfRule type="cellIs" dxfId="10790" priority="1951" operator="equal">
      <formula>"연"</formula>
    </cfRule>
    <cfRule type="cellIs" dxfId="10789" priority="1952" operator="equal">
      <formula>"연"</formula>
    </cfRule>
    <cfRule type="cellIs" dxfId="10788" priority="1953" operator="equal">
      <formula>"연"</formula>
    </cfRule>
    <cfRule type="cellIs" dxfId="10787" priority="1954" operator="equal">
      <formula>"연"</formula>
    </cfRule>
  </conditionalFormatting>
  <conditionalFormatting sqref="T34:U34">
    <cfRule type="cellIs" dxfId="10786" priority="1965" operator="equal">
      <formula>"연"</formula>
    </cfRule>
    <cfRule type="cellIs" dxfId="10785" priority="1964" operator="equal">
      <formula>"연"</formula>
    </cfRule>
  </conditionalFormatting>
  <conditionalFormatting sqref="T36:U36">
    <cfRule type="cellIs" dxfId="10784" priority="1966" operator="equal">
      <formula>"연"</formula>
    </cfRule>
  </conditionalFormatting>
  <conditionalFormatting sqref="U7">
    <cfRule type="cellIs" dxfId="10783" priority="3855" operator="equal">
      <formula>"연"</formula>
    </cfRule>
  </conditionalFormatting>
  <conditionalFormatting sqref="U22:U23">
    <cfRule type="cellIs" dxfId="10782" priority="1967" operator="equal">
      <formula>"연"</formula>
    </cfRule>
  </conditionalFormatting>
  <conditionalFormatting sqref="U34">
    <cfRule type="cellIs" dxfId="10781" priority="1975" operator="equal">
      <formula>"연"</formula>
    </cfRule>
    <cfRule type="cellIs" dxfId="10780" priority="1984" operator="equal">
      <formula>"연"</formula>
    </cfRule>
    <cfRule type="cellIs" dxfId="10779" priority="1985" operator="equal">
      <formula>"연"</formula>
    </cfRule>
    <cfRule type="cellIs" dxfId="10778" priority="1986" operator="equal">
      <formula>"연"</formula>
    </cfRule>
    <cfRule type="cellIs" dxfId="10777" priority="1987" operator="equal">
      <formula>"연"</formula>
    </cfRule>
    <cfRule type="cellIs" dxfId="10776" priority="1988" operator="equal">
      <formula>"연"</formula>
    </cfRule>
    <cfRule type="cellIs" dxfId="10775" priority="1989" operator="equal">
      <formula>"연"</formula>
    </cfRule>
    <cfRule type="cellIs" dxfId="10774" priority="1969" operator="equal">
      <formula>"연"</formula>
    </cfRule>
    <cfRule type="cellIs" dxfId="10773" priority="1990" operator="equal">
      <formula>"연"</formula>
    </cfRule>
    <cfRule type="cellIs" dxfId="10772" priority="1991" operator="equal">
      <formula>"연"</formula>
    </cfRule>
    <cfRule type="cellIs" dxfId="10771" priority="1992" operator="equal">
      <formula>"연"</formula>
    </cfRule>
    <cfRule type="cellIs" dxfId="10770" priority="1970" operator="equal">
      <formula>"연"</formula>
    </cfRule>
    <cfRule type="cellIs" dxfId="10769" priority="1971" operator="equal">
      <formula>"연"</formula>
    </cfRule>
    <cfRule type="cellIs" dxfId="10768" priority="1972" operator="equal">
      <formula>"연"</formula>
    </cfRule>
    <cfRule type="cellIs" dxfId="10767" priority="1973" operator="equal">
      <formula>"연"</formula>
    </cfRule>
    <cfRule type="cellIs" dxfId="10766" priority="1974" operator="equal">
      <formula>"연"</formula>
    </cfRule>
    <cfRule type="cellIs" dxfId="10765" priority="1976" operator="equal">
      <formula>"연"</formula>
    </cfRule>
    <cfRule type="cellIs" dxfId="10764" priority="1977" operator="equal">
      <formula>"연"</formula>
    </cfRule>
    <cfRule type="cellIs" dxfId="10763" priority="1978" operator="equal">
      <formula>"연"</formula>
    </cfRule>
    <cfRule type="cellIs" dxfId="10762" priority="1979" operator="equal">
      <formula>"연"</formula>
    </cfRule>
    <cfRule type="cellIs" dxfId="10761" priority="1980" operator="equal">
      <formula>"연"</formula>
    </cfRule>
    <cfRule type="cellIs" dxfId="10760" priority="1981" operator="equal">
      <formula>"연"</formula>
    </cfRule>
    <cfRule type="cellIs" dxfId="10759" priority="1982" operator="equal">
      <formula>"연"</formula>
    </cfRule>
    <cfRule type="cellIs" dxfId="10758" priority="1983" operator="equal">
      <formula>"연"</formula>
    </cfRule>
  </conditionalFormatting>
  <conditionalFormatting sqref="U34:U35">
    <cfRule type="cellIs" dxfId="10757" priority="1993" operator="equal">
      <formula>"연"</formula>
    </cfRule>
  </conditionalFormatting>
  <conditionalFormatting sqref="U35">
    <cfRule type="cellIs" dxfId="10756" priority="2012" operator="equal">
      <formula>"연"</formula>
    </cfRule>
    <cfRule type="cellIs" dxfId="10755" priority="2013" operator="equal">
      <formula>"연"</formula>
    </cfRule>
    <cfRule type="cellIs" dxfId="10754" priority="2014" operator="equal">
      <formula>"연"</formula>
    </cfRule>
    <cfRule type="cellIs" dxfId="10753" priority="2015" operator="equal">
      <formula>"연"</formula>
    </cfRule>
    <cfRule type="cellIs" dxfId="10752" priority="2016" operator="equal">
      <formula>"연"</formula>
    </cfRule>
    <cfRule type="cellIs" dxfId="10751" priority="2017" operator="equal">
      <formula>"연"</formula>
    </cfRule>
    <cfRule type="cellIs" dxfId="10750" priority="2019" operator="equal">
      <formula>"연"</formula>
    </cfRule>
    <cfRule type="cellIs" dxfId="10749" priority="2018" operator="equal">
      <formula>"연"</formula>
    </cfRule>
    <cfRule type="cellIs" dxfId="10748" priority="1994" operator="equal">
      <formula>"연"</formula>
    </cfRule>
    <cfRule type="cellIs" dxfId="10747" priority="1995" operator="equal">
      <formula>"연"</formula>
    </cfRule>
    <cfRule type="cellIs" dxfId="10746" priority="1996" operator="equal">
      <formula>"연"</formula>
    </cfRule>
    <cfRule type="cellIs" dxfId="10745" priority="1997" operator="equal">
      <formula>"연"</formula>
    </cfRule>
    <cfRule type="cellIs" dxfId="10744" priority="1998" operator="equal">
      <formula>"연"</formula>
    </cfRule>
    <cfRule type="cellIs" dxfId="10743" priority="1999" operator="equal">
      <formula>"연"</formula>
    </cfRule>
    <cfRule type="cellIs" dxfId="10742" priority="2000" operator="equal">
      <formula>"연"</formula>
    </cfRule>
    <cfRule type="cellIs" dxfId="10741" priority="2001" operator="equal">
      <formula>"연"</formula>
    </cfRule>
    <cfRule type="cellIs" dxfId="10740" priority="2002" operator="equal">
      <formula>"연"</formula>
    </cfRule>
    <cfRule type="cellIs" dxfId="10739" priority="2003" operator="equal">
      <formula>"연"</formula>
    </cfRule>
    <cfRule type="cellIs" dxfId="10738" priority="2004" operator="equal">
      <formula>"연"</formula>
    </cfRule>
    <cfRule type="cellIs" dxfId="10737" priority="2005" operator="equal">
      <formula>"연"</formula>
    </cfRule>
    <cfRule type="cellIs" dxfId="10736" priority="2006" operator="equal">
      <formula>"연"</formula>
    </cfRule>
    <cfRule type="cellIs" dxfId="10735" priority="2007" operator="equal">
      <formula>"연"</formula>
    </cfRule>
    <cfRule type="cellIs" dxfId="10734" priority="2008" operator="equal">
      <formula>"연"</formula>
    </cfRule>
    <cfRule type="cellIs" dxfId="10733" priority="2009" operator="equal">
      <formula>"연"</formula>
    </cfRule>
    <cfRule type="cellIs" dxfId="10732" priority="2010" operator="equal">
      <formula>"연"</formula>
    </cfRule>
    <cfRule type="cellIs" dxfId="10731" priority="2011" operator="equal">
      <formula>"연"</formula>
    </cfRule>
  </conditionalFormatting>
  <conditionalFormatting sqref="U35:U36">
    <cfRule type="cellIs" dxfId="10730" priority="2020" operator="equal">
      <formula>"연"</formula>
    </cfRule>
  </conditionalFormatting>
  <conditionalFormatting sqref="U36">
    <cfRule type="cellIs" dxfId="10729" priority="2026" operator="equal">
      <formula>"연"</formula>
    </cfRule>
    <cfRule type="cellIs" dxfId="10728" priority="2027" operator="equal">
      <formula>"연"</formula>
    </cfRule>
    <cfRule type="cellIs" dxfId="10727" priority="2028" operator="equal">
      <formula>"연"</formula>
    </cfRule>
    <cfRule type="cellIs" dxfId="10726" priority="2029" operator="equal">
      <formula>"연"</formula>
    </cfRule>
    <cfRule type="cellIs" dxfId="10725" priority="2030" operator="equal">
      <formula>"연"</formula>
    </cfRule>
    <cfRule type="cellIs" dxfId="10724" priority="2031" operator="equal">
      <formula>"연"</formula>
    </cfRule>
    <cfRule type="cellIs" dxfId="10723" priority="2032" operator="equal">
      <formula>"연"</formula>
    </cfRule>
    <cfRule type="cellIs" dxfId="10722" priority="2033" operator="equal">
      <formula>"연"</formula>
    </cfRule>
    <cfRule type="cellIs" dxfId="10721" priority="2034" operator="equal">
      <formula>"연"</formula>
    </cfRule>
    <cfRule type="cellIs" dxfId="10720" priority="2035" operator="equal">
      <formula>"연"</formula>
    </cfRule>
    <cfRule type="cellIs" dxfId="10719" priority="2022" operator="equal">
      <formula>"연"</formula>
    </cfRule>
    <cfRule type="cellIs" dxfId="10718" priority="2023" operator="equal">
      <formula>"연"</formula>
    </cfRule>
    <cfRule type="cellIs" dxfId="10717" priority="2024" operator="equal">
      <formula>"연"</formula>
    </cfRule>
    <cfRule type="cellIs" dxfId="10716" priority="2025" operator="equal">
      <formula>"연"</formula>
    </cfRule>
  </conditionalFormatting>
  <conditionalFormatting sqref="U36:U37">
    <cfRule type="cellIs" dxfId="10715" priority="2039" operator="equal">
      <formula>"연"</formula>
    </cfRule>
  </conditionalFormatting>
  <conditionalFormatting sqref="U37">
    <cfRule type="cellIs" dxfId="10714" priority="2048" operator="equal">
      <formula>"연"</formula>
    </cfRule>
    <cfRule type="cellIs" dxfId="10713" priority="2049" operator="equal">
      <formula>"연"</formula>
    </cfRule>
    <cfRule type="cellIs" dxfId="10712" priority="2050" operator="equal">
      <formula>"연"</formula>
    </cfRule>
    <cfRule type="cellIs" dxfId="10711" priority="2051" operator="equal">
      <formula>"연"</formula>
    </cfRule>
    <cfRule type="cellIs" dxfId="10710" priority="2052" operator="equal">
      <formula>"연"</formula>
    </cfRule>
    <cfRule type="cellIs" dxfId="10709" priority="2053" operator="equal">
      <formula>"연"</formula>
    </cfRule>
    <cfRule type="cellIs" dxfId="10708" priority="2054" operator="equal">
      <formula>"연"</formula>
    </cfRule>
    <cfRule type="cellIs" dxfId="10707" priority="2055" operator="equal">
      <formula>"연"</formula>
    </cfRule>
    <cfRule type="cellIs" dxfId="10706" priority="2044" operator="equal">
      <formula>"연"</formula>
    </cfRule>
    <cfRule type="cellIs" dxfId="10705" priority="2041" operator="equal">
      <formula>"연"</formula>
    </cfRule>
    <cfRule type="cellIs" dxfId="10704" priority="2042" operator="equal">
      <formula>"연"</formula>
    </cfRule>
    <cfRule type="cellIs" dxfId="10703" priority="2043" operator="equal">
      <formula>"연"</formula>
    </cfRule>
    <cfRule type="cellIs" dxfId="10702" priority="2045" operator="equal">
      <formula>"연"</formula>
    </cfRule>
    <cfRule type="cellIs" dxfId="10701" priority="2046" operator="equal">
      <formula>"연"</formula>
    </cfRule>
    <cfRule type="cellIs" dxfId="10700" priority="2047" operator="equal">
      <formula>"연"</formula>
    </cfRule>
  </conditionalFormatting>
  <conditionalFormatting sqref="U36:V36">
    <cfRule type="cellIs" dxfId="10699" priority="2036" operator="equal">
      <formula>"연"</formula>
    </cfRule>
    <cfRule type="cellIs" dxfId="10698" priority="2037" operator="equal">
      <formula>"연"</formula>
    </cfRule>
  </conditionalFormatting>
  <conditionalFormatting sqref="U37:V37">
    <cfRule type="cellIs" dxfId="10697" priority="2057" operator="equal">
      <formula>"연"</formula>
    </cfRule>
    <cfRule type="cellIs" dxfId="10696" priority="2058" operator="equal">
      <formula>"연"</formula>
    </cfRule>
  </conditionalFormatting>
  <conditionalFormatting sqref="U34:W34">
    <cfRule type="cellIs" dxfId="10695" priority="2059" operator="equal">
      <formula>"연"</formula>
    </cfRule>
  </conditionalFormatting>
  <conditionalFormatting sqref="V10">
    <cfRule type="cellIs" dxfId="10694" priority="3787" operator="equal">
      <formula>"연"</formula>
    </cfRule>
  </conditionalFormatting>
  <conditionalFormatting sqref="V31:V34 V24:V29">
    <cfRule type="cellIs" dxfId="10693" priority="2060" operator="equal">
      <formula>"연"</formula>
    </cfRule>
  </conditionalFormatting>
  <conditionalFormatting sqref="V34">
    <cfRule type="cellIs" dxfId="10692" priority="2075" operator="equal">
      <formula>"연"</formula>
    </cfRule>
    <cfRule type="cellIs" dxfId="10691" priority="2076" operator="equal">
      <formula>"연"</formula>
    </cfRule>
    <cfRule type="cellIs" dxfId="10690" priority="2077" operator="equal">
      <formula>"연"</formula>
    </cfRule>
    <cfRule type="cellIs" dxfId="10689" priority="2078" operator="equal">
      <formula>"연"</formula>
    </cfRule>
    <cfRule type="cellIs" dxfId="10688" priority="2079" operator="equal">
      <formula>"연"</formula>
    </cfRule>
    <cfRule type="cellIs" dxfId="10687" priority="2080" operator="equal">
      <formula>"연"</formula>
    </cfRule>
    <cfRule type="cellIs" dxfId="10686" priority="2081" operator="equal">
      <formula>"연"</formula>
    </cfRule>
    <cfRule type="cellIs" dxfId="10685" priority="2082" operator="equal">
      <formula>"연"</formula>
    </cfRule>
    <cfRule type="cellIs" dxfId="10684" priority="2083" operator="equal">
      <formula>"연"</formula>
    </cfRule>
    <cfRule type="cellIs" dxfId="10683" priority="2084" operator="equal">
      <formula>"연"</formula>
    </cfRule>
    <cfRule type="cellIs" dxfId="10682" priority="2085" operator="equal">
      <formula>"연"</formula>
    </cfRule>
    <cfRule type="cellIs" dxfId="10681" priority="2086" operator="equal">
      <formula>"연"</formula>
    </cfRule>
    <cfRule type="cellIs" dxfId="10680" priority="2087" operator="equal">
      <formula>"연"</formula>
    </cfRule>
    <cfRule type="cellIs" dxfId="10679" priority="2088" operator="equal">
      <formula>"연"</formula>
    </cfRule>
    <cfRule type="cellIs" dxfId="10678" priority="2063" operator="equal">
      <formula>"연"</formula>
    </cfRule>
    <cfRule type="cellIs" dxfId="10677" priority="2064" operator="equal">
      <formula>"연"</formula>
    </cfRule>
    <cfRule type="cellIs" dxfId="10676" priority="2065" operator="equal">
      <formula>"연"</formula>
    </cfRule>
    <cfRule type="cellIs" dxfId="10675" priority="2066" operator="equal">
      <formula>"연"</formula>
    </cfRule>
    <cfRule type="cellIs" dxfId="10674" priority="2067" operator="equal">
      <formula>"연"</formula>
    </cfRule>
    <cfRule type="cellIs" dxfId="10673" priority="2068" operator="equal">
      <formula>"연"</formula>
    </cfRule>
    <cfRule type="cellIs" dxfId="10672" priority="2069" operator="equal">
      <formula>"연"</formula>
    </cfRule>
    <cfRule type="cellIs" dxfId="10671" priority="2070" operator="equal">
      <formula>"연"</formula>
    </cfRule>
    <cfRule type="cellIs" dxfId="10670" priority="2071" operator="equal">
      <formula>"연"</formula>
    </cfRule>
    <cfRule type="cellIs" dxfId="10669" priority="2072" operator="equal">
      <formula>"연"</formula>
    </cfRule>
    <cfRule type="cellIs" dxfId="10668" priority="2073" operator="equal">
      <formula>"연"</formula>
    </cfRule>
    <cfRule type="cellIs" dxfId="10667" priority="2074" operator="equal">
      <formula>"연"</formula>
    </cfRule>
  </conditionalFormatting>
  <conditionalFormatting sqref="V36">
    <cfRule type="cellIs" dxfId="10666" priority="2095" operator="equal">
      <formula>"연"</formula>
    </cfRule>
    <cfRule type="cellIs" dxfId="10665" priority="2092" operator="equal">
      <formula>"연"</formula>
    </cfRule>
    <cfRule type="cellIs" dxfId="10664" priority="2093" operator="equal">
      <formula>"연"</formula>
    </cfRule>
    <cfRule type="cellIs" dxfId="10663" priority="2094" operator="equal">
      <formula>"연"</formula>
    </cfRule>
    <cfRule type="cellIs" dxfId="10662" priority="2091" operator="equal">
      <formula>"연"</formula>
    </cfRule>
    <cfRule type="cellIs" dxfId="10661" priority="2096" operator="equal">
      <formula>"연"</formula>
    </cfRule>
    <cfRule type="cellIs" dxfId="10660" priority="2097" operator="equal">
      <formula>"연"</formula>
    </cfRule>
    <cfRule type="cellIs" dxfId="10659" priority="2098" operator="equal">
      <formula>"연"</formula>
    </cfRule>
    <cfRule type="cellIs" dxfId="10658" priority="2099" operator="equal">
      <formula>"연"</formula>
    </cfRule>
    <cfRule type="cellIs" dxfId="10657" priority="2100" operator="equal">
      <formula>"연"</formula>
    </cfRule>
    <cfRule type="cellIs" dxfId="10656" priority="2101" operator="equal">
      <formula>"연"</formula>
    </cfRule>
    <cfRule type="cellIs" dxfId="10655" priority="2102" operator="equal">
      <formula>"연"</formula>
    </cfRule>
    <cfRule type="cellIs" dxfId="10654" priority="2103" operator="equal">
      <formula>"연"</formula>
    </cfRule>
    <cfRule type="cellIs" dxfId="10653" priority="2104" operator="equal">
      <formula>"연"</formula>
    </cfRule>
    <cfRule type="cellIs" dxfId="10652" priority="2105" operator="equal">
      <formula>"연"</formula>
    </cfRule>
    <cfRule type="cellIs" dxfId="10651" priority="2106" operator="equal">
      <formula>"연"</formula>
    </cfRule>
  </conditionalFormatting>
  <conditionalFormatting sqref="V36:V37">
    <cfRule type="cellIs" dxfId="10650" priority="2107" operator="equal">
      <formula>"연"</formula>
    </cfRule>
  </conditionalFormatting>
  <conditionalFormatting sqref="V37">
    <cfRule type="cellIs" dxfId="10649" priority="2128" operator="equal">
      <formula>"연"</formula>
    </cfRule>
    <cfRule type="cellIs" dxfId="10648" priority="2130" operator="equal">
      <formula>"연"</formula>
    </cfRule>
    <cfRule type="cellIs" dxfId="10647" priority="2131" operator="equal">
      <formula>"연"</formula>
    </cfRule>
    <cfRule type="cellIs" dxfId="10646" priority="2116" operator="equal">
      <formula>"연"</formula>
    </cfRule>
    <cfRule type="cellIs" dxfId="10645" priority="2117" operator="equal">
      <formula>"연"</formula>
    </cfRule>
    <cfRule type="cellIs" dxfId="10644" priority="2118" operator="equal">
      <formula>"연"</formula>
    </cfRule>
    <cfRule type="cellIs" dxfId="10643" priority="2119" operator="equal">
      <formula>"연"</formula>
    </cfRule>
    <cfRule type="cellIs" dxfId="10642" priority="2120" operator="equal">
      <formula>"연"</formula>
    </cfRule>
    <cfRule type="cellIs" dxfId="10641" priority="2121" operator="equal">
      <formula>"연"</formula>
    </cfRule>
    <cfRule type="cellIs" dxfId="10640" priority="2122" operator="equal">
      <formula>"연"</formula>
    </cfRule>
    <cfRule type="cellIs" dxfId="10639" priority="2123" operator="equal">
      <formula>"연"</formula>
    </cfRule>
    <cfRule type="cellIs" dxfId="10638" priority="2125" operator="equal">
      <formula>"연"</formula>
    </cfRule>
    <cfRule type="cellIs" dxfId="10637" priority="2126" operator="equal">
      <formula>"연"</formula>
    </cfRule>
    <cfRule type="cellIs" dxfId="10636" priority="2127" operator="equal">
      <formula>"연"</formula>
    </cfRule>
    <cfRule type="cellIs" dxfId="10635" priority="2115" operator="equal">
      <formula>"연"</formula>
    </cfRule>
    <cfRule type="cellIs" dxfId="10634" priority="2124" operator="equal">
      <formula>"연"</formula>
    </cfRule>
    <cfRule type="cellIs" dxfId="10633" priority="2132" operator="equal">
      <formula>"연"</formula>
    </cfRule>
    <cfRule type="cellIs" dxfId="10632" priority="2129" operator="equal">
      <formula>"연"</formula>
    </cfRule>
    <cfRule type="cellIs" dxfId="10631" priority="2110" operator="equal">
      <formula>"연"</formula>
    </cfRule>
    <cfRule type="cellIs" dxfId="10630" priority="2111" operator="equal">
      <formula>"연"</formula>
    </cfRule>
    <cfRule type="cellIs" dxfId="10629" priority="2112" operator="equal">
      <formula>"연"</formula>
    </cfRule>
    <cfRule type="cellIs" dxfId="10628" priority="2113" operator="equal">
      <formula>"연"</formula>
    </cfRule>
    <cfRule type="cellIs" dxfId="10627" priority="2114" operator="equal">
      <formula>"연"</formula>
    </cfRule>
  </conditionalFormatting>
  <conditionalFormatting sqref="V35:W35">
    <cfRule type="cellIs" dxfId="10626" priority="2141" operator="equal">
      <formula>"연"</formula>
    </cfRule>
    <cfRule type="cellIs" dxfId="10625" priority="2142" operator="equal">
      <formula>"연"</formula>
    </cfRule>
    <cfRule type="cellIs" dxfId="10624" priority="2143" operator="equal">
      <formula>"연"</formula>
    </cfRule>
    <cfRule type="cellIs" dxfId="10623" priority="2144" operator="equal">
      <formula>"연"</formula>
    </cfRule>
    <cfRule type="cellIs" dxfId="10622" priority="2145" operator="equal">
      <formula>"연"</formula>
    </cfRule>
    <cfRule type="cellIs" dxfId="10621" priority="2146" operator="equal">
      <formula>"연"</formula>
    </cfRule>
    <cfRule type="cellIs" dxfId="10620" priority="2147" operator="equal">
      <formula>"연"</formula>
    </cfRule>
    <cfRule type="cellIs" dxfId="10619" priority="2148" operator="equal">
      <formula>"연"</formula>
    </cfRule>
    <cfRule type="cellIs" dxfId="10618" priority="2149" operator="equal">
      <formula>"연"</formula>
    </cfRule>
    <cfRule type="cellIs" dxfId="10617" priority="2150" operator="equal">
      <formula>"연"</formula>
    </cfRule>
    <cfRule type="cellIs" dxfId="10616" priority="2151" operator="equal">
      <formula>"연"</formula>
    </cfRule>
    <cfRule type="cellIs" dxfId="10615" priority="2152" operator="equal">
      <formula>"연"</formula>
    </cfRule>
    <cfRule type="cellIs" dxfId="10614" priority="2136" operator="equal">
      <formula>"연"</formula>
    </cfRule>
    <cfRule type="cellIs" dxfId="10613" priority="2153" operator="equal">
      <formula>"연"</formula>
    </cfRule>
    <cfRule type="cellIs" dxfId="10612" priority="2154" operator="equal">
      <formula>"연"</formula>
    </cfRule>
    <cfRule type="cellIs" dxfId="10611" priority="2155" operator="equal">
      <formula>"연"</formula>
    </cfRule>
    <cfRule type="cellIs" dxfId="10610" priority="2156" operator="equal">
      <formula>"연"</formula>
    </cfRule>
    <cfRule type="cellIs" dxfId="10609" priority="2157" operator="equal">
      <formula>"연"</formula>
    </cfRule>
    <cfRule type="cellIs" dxfId="10608" priority="2158" operator="equal">
      <formula>"연"</formula>
    </cfRule>
    <cfRule type="cellIs" dxfId="10607" priority="2159" operator="equal">
      <formula>"연"</formula>
    </cfRule>
    <cfRule type="cellIs" dxfId="10606" priority="2160" operator="equal">
      <formula>"연"</formula>
    </cfRule>
    <cfRule type="cellIs" dxfId="10605" priority="2161" operator="equal">
      <formula>"연"</formula>
    </cfRule>
    <cfRule type="cellIs" dxfId="10604" priority="2137" operator="equal">
      <formula>"연"</formula>
    </cfRule>
    <cfRule type="cellIs" dxfId="10603" priority="2138" operator="equal">
      <formula>"연"</formula>
    </cfRule>
    <cfRule type="cellIs" dxfId="10602" priority="2139" operator="equal">
      <formula>"연"</formula>
    </cfRule>
    <cfRule type="cellIs" dxfId="10601" priority="2140" operator="equal">
      <formula>"연"</formula>
    </cfRule>
  </conditionalFormatting>
  <conditionalFormatting sqref="V35:W36">
    <cfRule type="cellIs" dxfId="10600" priority="2108" operator="equal">
      <formula>"연"</formula>
    </cfRule>
  </conditionalFormatting>
  <conditionalFormatting sqref="V35:X35">
    <cfRule type="cellIs" dxfId="10599" priority="2162" operator="equal">
      <formula>"연"</formula>
    </cfRule>
  </conditionalFormatting>
  <conditionalFormatting sqref="V37:Y37">
    <cfRule type="cellIs" dxfId="10598" priority="2134" operator="equal">
      <formula>"연"</formula>
    </cfRule>
    <cfRule type="cellIs" dxfId="10597" priority="2133" operator="equal">
      <formula>"연"</formula>
    </cfRule>
  </conditionalFormatting>
  <conditionalFormatting sqref="W20">
    <cfRule type="cellIs" dxfId="10596" priority="2165" operator="equal">
      <formula>"연"</formula>
    </cfRule>
    <cfRule type="cellIs" dxfId="10595" priority="2164" operator="equal">
      <formula>"연"</formula>
    </cfRule>
    <cfRule type="cellIs" dxfId="10594" priority="2166" operator="equal">
      <formula>"연"</formula>
    </cfRule>
    <cfRule type="cellIs" dxfId="10593" priority="2167" operator="equal">
      <formula>"연"</formula>
    </cfRule>
    <cfRule type="cellIs" dxfId="10592" priority="2168" operator="equal">
      <formula>"연"</formula>
    </cfRule>
    <cfRule type="cellIs" dxfId="10591" priority="2169" operator="equal">
      <formula>"연"</formula>
    </cfRule>
    <cfRule type="cellIs" dxfId="10590" priority="2170" operator="equal">
      <formula>"연"</formula>
    </cfRule>
    <cfRule type="cellIs" dxfId="10589" priority="2171" operator="equal">
      <formula>"연"</formula>
    </cfRule>
  </conditionalFormatting>
  <conditionalFormatting sqref="W22">
    <cfRule type="cellIs" dxfId="10588" priority="3837" operator="equal">
      <formula>"연"</formula>
    </cfRule>
    <cfRule type="cellIs" dxfId="10587" priority="3838" operator="equal">
      <formula>"연"</formula>
    </cfRule>
    <cfRule type="cellIs" dxfId="10586" priority="3839" operator="equal">
      <formula>"연"</formula>
    </cfRule>
    <cfRule type="cellIs" dxfId="10585" priority="3848" operator="equal">
      <formula>"연"</formula>
    </cfRule>
    <cfRule type="cellIs" dxfId="10584" priority="3853" operator="equal">
      <formula>"연"</formula>
    </cfRule>
    <cfRule type="cellIs" dxfId="10583" priority="3852" operator="equal">
      <formula>"연"</formula>
    </cfRule>
    <cfRule type="cellIs" dxfId="10582" priority="3851" operator="equal">
      <formula>"연"</formula>
    </cfRule>
    <cfRule type="cellIs" dxfId="10581" priority="3850" operator="equal">
      <formula>"연"</formula>
    </cfRule>
    <cfRule type="cellIs" dxfId="10580" priority="3849" operator="equal">
      <formula>"연"</formula>
    </cfRule>
    <cfRule type="cellIs" dxfId="10579" priority="3828" operator="equal">
      <formula>"연"</formula>
    </cfRule>
    <cfRule type="cellIs" dxfId="10578" priority="3831" operator="equal">
      <formula>"연"</formula>
    </cfRule>
    <cfRule type="cellIs" dxfId="10577" priority="3829" operator="equal">
      <formula>"연"</formula>
    </cfRule>
    <cfRule type="cellIs" dxfId="10576" priority="3854" operator="equal">
      <formula>"연"</formula>
    </cfRule>
    <cfRule type="cellIs" dxfId="10575" priority="3830" operator="equal">
      <formula>"연"</formula>
    </cfRule>
    <cfRule type="cellIs" dxfId="10574" priority="3832" operator="equal">
      <formula>"연"</formula>
    </cfRule>
    <cfRule type="cellIs" dxfId="10573" priority="3833" operator="equal">
      <formula>"연"</formula>
    </cfRule>
    <cfRule type="cellIs" dxfId="10572" priority="3834" operator="equal">
      <formula>"연"</formula>
    </cfRule>
    <cfRule type="cellIs" dxfId="10571" priority="3835" operator="equal">
      <formula>"연"</formula>
    </cfRule>
    <cfRule type="cellIs" dxfId="10570" priority="3836" operator="equal">
      <formula>"연"</formula>
    </cfRule>
    <cfRule type="cellIs" dxfId="10569" priority="3842" operator="equal">
      <formula>"연"</formula>
    </cfRule>
    <cfRule type="cellIs" dxfId="10568" priority="3841" operator="equal">
      <formula>"연"</formula>
    </cfRule>
    <cfRule type="cellIs" dxfId="10567" priority="3844" operator="equal">
      <formula>"연"</formula>
    </cfRule>
    <cfRule type="cellIs" dxfId="10566" priority="3843" operator="equal">
      <formula>"연"</formula>
    </cfRule>
    <cfRule type="cellIs" dxfId="10565" priority="3845" operator="equal">
      <formula>"연"</formula>
    </cfRule>
    <cfRule type="cellIs" dxfId="10564" priority="3846" operator="equal">
      <formula>"연"</formula>
    </cfRule>
    <cfRule type="cellIs" dxfId="10563" priority="3840" operator="equal">
      <formula>"연"</formula>
    </cfRule>
    <cfRule type="cellIs" dxfId="10562" priority="3826" operator="equal">
      <formula>"연"</formula>
    </cfRule>
    <cfRule type="cellIs" dxfId="10561" priority="3847" operator="equal">
      <formula>"연"</formula>
    </cfRule>
  </conditionalFormatting>
  <conditionalFormatting sqref="W26">
    <cfRule type="cellIs" dxfId="10560" priority="3882" operator="equal">
      <formula>"연"</formula>
    </cfRule>
    <cfRule type="cellIs" dxfId="10559" priority="3881" operator="equal">
      <formula>"연"</formula>
    </cfRule>
    <cfRule type="cellIs" dxfId="10558" priority="3880" operator="equal">
      <formula>"연"</formula>
    </cfRule>
    <cfRule type="cellIs" dxfId="10557" priority="3883" operator="equal">
      <formula>"연"</formula>
    </cfRule>
    <cfRule type="cellIs" dxfId="10556" priority="3887" operator="equal">
      <formula>"연"</formula>
    </cfRule>
    <cfRule type="cellIs" dxfId="10555" priority="3884" operator="equal">
      <formula>"연"</formula>
    </cfRule>
    <cfRule type="cellIs" dxfId="10554" priority="3885" operator="equal">
      <formula>"연"</formula>
    </cfRule>
    <cfRule type="cellIs" dxfId="10553" priority="3886" operator="equal">
      <formula>"연"</formula>
    </cfRule>
  </conditionalFormatting>
  <conditionalFormatting sqref="W33">
    <cfRule type="cellIs" dxfId="10552" priority="2172" operator="equal">
      <formula>"연"</formula>
    </cfRule>
    <cfRule type="cellIs" dxfId="10551" priority="2173" operator="equal">
      <formula>"연"</formula>
    </cfRule>
    <cfRule type="cellIs" dxfId="10550" priority="2174" operator="equal">
      <formula>"연"</formula>
    </cfRule>
    <cfRule type="cellIs" dxfId="10549" priority="2175" operator="equal">
      <formula>"연"</formula>
    </cfRule>
    <cfRule type="cellIs" dxfId="10548" priority="2176" operator="equal">
      <formula>"연"</formula>
    </cfRule>
    <cfRule type="cellIs" dxfId="10547" priority="2177" operator="equal">
      <formula>"연"</formula>
    </cfRule>
    <cfRule type="cellIs" dxfId="10546" priority="2178" operator="equal">
      <formula>"연"</formula>
    </cfRule>
  </conditionalFormatting>
  <conditionalFormatting sqref="W33:W34">
    <cfRule type="cellIs" dxfId="10545" priority="2179" operator="equal">
      <formula>"연"</formula>
    </cfRule>
  </conditionalFormatting>
  <conditionalFormatting sqref="W34">
    <cfRule type="cellIs" dxfId="10544" priority="2195" operator="equal">
      <formula>"연"</formula>
    </cfRule>
    <cfRule type="cellIs" dxfId="10543" priority="2196" operator="equal">
      <formula>"연"</formula>
    </cfRule>
    <cfRule type="cellIs" dxfId="10542" priority="2190" operator="equal">
      <formula>"연"</formula>
    </cfRule>
    <cfRule type="cellIs" dxfId="10541" priority="2189" operator="equal">
      <formula>"연"</formula>
    </cfRule>
    <cfRule type="cellIs" dxfId="10540" priority="2181" operator="equal">
      <formula>"연"</formula>
    </cfRule>
    <cfRule type="cellIs" dxfId="10539" priority="2194" operator="equal">
      <formula>"연"</formula>
    </cfRule>
    <cfRule type="cellIs" dxfId="10538" priority="2183" operator="equal">
      <formula>"연"</formula>
    </cfRule>
    <cfRule type="cellIs" dxfId="10537" priority="2188" operator="equal">
      <formula>"연"</formula>
    </cfRule>
    <cfRule type="cellIs" dxfId="10536" priority="2187" operator="equal">
      <formula>"연"</formula>
    </cfRule>
    <cfRule type="cellIs" dxfId="10535" priority="2191" operator="equal">
      <formula>"연"</formula>
    </cfRule>
    <cfRule type="cellIs" dxfId="10534" priority="2192" operator="equal">
      <formula>"연"</formula>
    </cfRule>
    <cfRule type="cellIs" dxfId="10533" priority="2186" operator="equal">
      <formula>"연"</formula>
    </cfRule>
    <cfRule type="cellIs" dxfId="10532" priority="2185" operator="equal">
      <formula>"연"</formula>
    </cfRule>
    <cfRule type="cellIs" dxfId="10531" priority="2184" operator="equal">
      <formula>"연"</formula>
    </cfRule>
    <cfRule type="cellIs" dxfId="10530" priority="2193" operator="equal">
      <formula>"연"</formula>
    </cfRule>
    <cfRule type="cellIs" dxfId="10529" priority="2182" operator="equal">
      <formula>"연"</formula>
    </cfRule>
  </conditionalFormatting>
  <conditionalFormatting sqref="W36">
    <cfRule type="cellIs" dxfId="10528" priority="2199" operator="equal">
      <formula>"연"</formula>
    </cfRule>
    <cfRule type="cellIs" dxfId="10527" priority="2200" operator="equal">
      <formula>"연"</formula>
    </cfRule>
    <cfRule type="cellIs" dxfId="10526" priority="2201" operator="equal">
      <formula>"연"</formula>
    </cfRule>
    <cfRule type="cellIs" dxfId="10525" priority="2202" operator="equal">
      <formula>"연"</formula>
    </cfRule>
    <cfRule type="cellIs" dxfId="10524" priority="2203" operator="equal">
      <formula>"연"</formula>
    </cfRule>
    <cfRule type="cellIs" dxfId="10523" priority="2204" operator="equal">
      <formula>"연"</formula>
    </cfRule>
    <cfRule type="cellIs" dxfId="10522" priority="2205" operator="equal">
      <formula>"연"</formula>
    </cfRule>
    <cfRule type="cellIs" dxfId="10521" priority="2206" operator="equal">
      <formula>"연"</formula>
    </cfRule>
    <cfRule type="cellIs" dxfId="10520" priority="2207" operator="equal">
      <formula>"연"</formula>
    </cfRule>
    <cfRule type="cellIs" dxfId="10519" priority="2208" operator="equal">
      <formula>"연"</formula>
    </cfRule>
    <cfRule type="cellIs" dxfId="10518" priority="2209" operator="equal">
      <formula>"연"</formula>
    </cfRule>
    <cfRule type="cellIs" dxfId="10517" priority="2210" operator="equal">
      <formula>"연"</formula>
    </cfRule>
    <cfRule type="cellIs" dxfId="10516" priority="2211" operator="equal">
      <formula>"연"</formula>
    </cfRule>
    <cfRule type="cellIs" dxfId="10515" priority="2212" operator="equal">
      <formula>"연"</formula>
    </cfRule>
    <cfRule type="cellIs" dxfId="10514" priority="2217" operator="equal">
      <formula>"연"</formula>
    </cfRule>
    <cfRule type="cellIs" dxfId="10513" priority="2218" operator="equal">
      <formula>"연"</formula>
    </cfRule>
    <cfRule type="cellIs" dxfId="10512" priority="2219" operator="equal">
      <formula>"연"</formula>
    </cfRule>
    <cfRule type="cellIs" dxfId="10511" priority="2220" operator="equal">
      <formula>"연"</formula>
    </cfRule>
    <cfRule type="cellIs" dxfId="10510" priority="2221" operator="equal">
      <formula>"연"</formula>
    </cfRule>
    <cfRule type="cellIs" dxfId="10509" priority="2222" operator="equal">
      <formula>"연"</formula>
    </cfRule>
    <cfRule type="cellIs" dxfId="10508" priority="2223" operator="equal">
      <formula>"연"</formula>
    </cfRule>
    <cfRule type="cellIs" dxfId="10507" priority="2215" operator="equal">
      <formula>"연"</formula>
    </cfRule>
    <cfRule type="cellIs" dxfId="10506" priority="2224" operator="equal">
      <formula>"연"</formula>
    </cfRule>
    <cfRule type="cellIs" dxfId="10505" priority="2214" operator="equal">
      <formula>"연"</formula>
    </cfRule>
    <cfRule type="cellIs" dxfId="10504" priority="2213" operator="equal">
      <formula>"연"</formula>
    </cfRule>
    <cfRule type="cellIs" dxfId="10503" priority="2216" operator="equal">
      <formula>"연"</formula>
    </cfRule>
  </conditionalFormatting>
  <conditionalFormatting sqref="W34:X34">
    <cfRule type="cellIs" dxfId="10502" priority="2225" operator="equal">
      <formula>"연"</formula>
    </cfRule>
  </conditionalFormatting>
  <conditionalFormatting sqref="W36:X36">
    <cfRule type="cellIs" dxfId="10501" priority="2226" operator="equal">
      <formula>"연"</formula>
    </cfRule>
  </conditionalFormatting>
  <conditionalFormatting sqref="W37:Y37">
    <cfRule type="cellIs" dxfId="10500" priority="2241" operator="equal">
      <formula>"연"</formula>
    </cfRule>
    <cfRule type="cellIs" dxfId="10499" priority="2242" operator="equal">
      <formula>"연"</formula>
    </cfRule>
    <cfRule type="cellIs" dxfId="10498" priority="2243" operator="equal">
      <formula>"연"</formula>
    </cfRule>
    <cfRule type="cellIs" dxfId="10497" priority="2244" operator="equal">
      <formula>"연"</formula>
    </cfRule>
    <cfRule type="cellIs" dxfId="10496" priority="2245" operator="equal">
      <formula>"연"</formula>
    </cfRule>
    <cfRule type="cellIs" dxfId="10495" priority="2246" operator="equal">
      <formula>"연"</formula>
    </cfRule>
    <cfRule type="cellIs" dxfId="10494" priority="2231" operator="equal">
      <formula>"연"</formula>
    </cfRule>
    <cfRule type="cellIs" dxfId="10493" priority="2229" operator="equal">
      <formula>"연"</formula>
    </cfRule>
    <cfRule type="cellIs" dxfId="10492" priority="2230" operator="equal">
      <formula>"연"</formula>
    </cfRule>
    <cfRule type="cellIs" dxfId="10491" priority="2232" operator="equal">
      <formula>"연"</formula>
    </cfRule>
    <cfRule type="cellIs" dxfId="10490" priority="2233" operator="equal">
      <formula>"연"</formula>
    </cfRule>
    <cfRule type="cellIs" dxfId="10489" priority="2234" operator="equal">
      <formula>"연"</formula>
    </cfRule>
    <cfRule type="cellIs" dxfId="10488" priority="2235" operator="equal">
      <formula>"연"</formula>
    </cfRule>
    <cfRule type="cellIs" dxfId="10487" priority="2236" operator="equal">
      <formula>"연"</formula>
    </cfRule>
    <cfRule type="cellIs" dxfId="10486" priority="2237" operator="equal">
      <formula>"연"</formula>
    </cfRule>
    <cfRule type="cellIs" dxfId="10485" priority="2238" operator="equal">
      <formula>"연"</formula>
    </cfRule>
    <cfRule type="cellIs" dxfId="10484" priority="2239" operator="equal">
      <formula>"연"</formula>
    </cfRule>
    <cfRule type="cellIs" dxfId="10483" priority="2240" operator="equal">
      <formula>"연"</formula>
    </cfRule>
  </conditionalFormatting>
  <conditionalFormatting sqref="X12">
    <cfRule type="cellIs" dxfId="10482" priority="2247" operator="equal">
      <formula>"연"</formula>
    </cfRule>
    <cfRule type="cellIs" dxfId="10481" priority="2248" operator="equal">
      <formula>"연"</formula>
    </cfRule>
    <cfRule type="cellIs" dxfId="10480" priority="2249" operator="equal">
      <formula>"연"</formula>
    </cfRule>
    <cfRule type="cellIs" dxfId="10479" priority="2251" operator="equal">
      <formula>"연"</formula>
    </cfRule>
    <cfRule type="cellIs" dxfId="10478" priority="2250" operator="equal">
      <formula>"연"</formula>
    </cfRule>
    <cfRule type="cellIs" dxfId="10477" priority="2252" operator="equal">
      <formula>"연"</formula>
    </cfRule>
    <cfRule type="cellIs" dxfId="10476" priority="2253" operator="equal">
      <formula>"연"</formula>
    </cfRule>
    <cfRule type="cellIs" dxfId="10475" priority="2254" operator="equal">
      <formula>"연"</formula>
    </cfRule>
  </conditionalFormatting>
  <conditionalFormatting sqref="X14">
    <cfRule type="cellIs" dxfId="10474" priority="2259" operator="equal">
      <formula>"연"</formula>
    </cfRule>
    <cfRule type="cellIs" dxfId="10473" priority="2260" operator="equal">
      <formula>"연"</formula>
    </cfRule>
    <cfRule type="cellIs" dxfId="10472" priority="2261" operator="equal">
      <formula>"연"</formula>
    </cfRule>
    <cfRule type="cellIs" dxfId="10471" priority="2262" operator="equal">
      <formula>"연"</formula>
    </cfRule>
    <cfRule type="cellIs" dxfId="10470" priority="2255" operator="equal">
      <formula>"연"</formula>
    </cfRule>
    <cfRule type="cellIs" dxfId="10469" priority="2256" operator="equal">
      <formula>"연"</formula>
    </cfRule>
    <cfRule type="cellIs" dxfId="10468" priority="2257" operator="equal">
      <formula>"연"</formula>
    </cfRule>
    <cfRule type="cellIs" dxfId="10467" priority="2258" operator="equal">
      <formula>"연"</formula>
    </cfRule>
  </conditionalFormatting>
  <conditionalFormatting sqref="X29">
    <cfRule type="cellIs" dxfId="10466" priority="2263" operator="equal">
      <formula>"연"</formula>
    </cfRule>
    <cfRule type="cellIs" dxfId="10465" priority="2264" operator="equal">
      <formula>"연"</formula>
    </cfRule>
    <cfRule type="cellIs" dxfId="10464" priority="2265" operator="equal">
      <formula>"연"</formula>
    </cfRule>
    <cfRule type="cellIs" dxfId="10463" priority="2266" operator="equal">
      <formula>"연"</formula>
    </cfRule>
    <cfRule type="cellIs" dxfId="10462" priority="2267" operator="equal">
      <formula>"연"</formula>
    </cfRule>
    <cfRule type="cellIs" dxfId="10461" priority="2268" operator="equal">
      <formula>"연"</formula>
    </cfRule>
    <cfRule type="cellIs" dxfId="10460" priority="2269" operator="equal">
      <formula>"연"</formula>
    </cfRule>
    <cfRule type="cellIs" dxfId="10459" priority="2270" operator="equal">
      <formula>"연"</formula>
    </cfRule>
  </conditionalFormatting>
  <conditionalFormatting sqref="X34">
    <cfRule type="cellIs" dxfId="10458" priority="2283" operator="equal">
      <formula>"연"</formula>
    </cfRule>
    <cfRule type="cellIs" dxfId="10457" priority="2284" operator="equal">
      <formula>"연"</formula>
    </cfRule>
    <cfRule type="cellIs" dxfId="10456" priority="2285" operator="equal">
      <formula>"연"</formula>
    </cfRule>
    <cfRule type="cellIs" dxfId="10455" priority="2286" operator="equal">
      <formula>"연"</formula>
    </cfRule>
    <cfRule type="cellIs" dxfId="10454" priority="2287" operator="equal">
      <formula>"연"</formula>
    </cfRule>
    <cfRule type="cellIs" dxfId="10453" priority="2288" operator="equal">
      <formula>"연"</formula>
    </cfRule>
    <cfRule type="cellIs" dxfId="10452" priority="2289" operator="equal">
      <formula>"연"</formula>
    </cfRule>
    <cfRule type="cellIs" dxfId="10451" priority="2290" operator="equal">
      <formula>"연"</formula>
    </cfRule>
    <cfRule type="cellIs" dxfId="10450" priority="2291" operator="equal">
      <formula>"연"</formula>
    </cfRule>
    <cfRule type="cellIs" dxfId="10449" priority="2292" operator="equal">
      <formula>"연"</formula>
    </cfRule>
    <cfRule type="cellIs" dxfId="10448" priority="2293" operator="equal">
      <formula>"연"</formula>
    </cfRule>
    <cfRule type="cellIs" dxfId="10447" priority="2294" operator="equal">
      <formula>"연"</formula>
    </cfRule>
    <cfRule type="cellIs" dxfId="10446" priority="2295" operator="equal">
      <formula>"연"</formula>
    </cfRule>
    <cfRule type="cellIs" dxfId="10445" priority="2271" operator="equal">
      <formula>"연"</formula>
    </cfRule>
    <cfRule type="cellIs" dxfId="10444" priority="2272" operator="equal">
      <formula>"연"</formula>
    </cfRule>
    <cfRule type="cellIs" dxfId="10443" priority="2277" operator="equal">
      <formula>"연"</formula>
    </cfRule>
    <cfRule type="cellIs" dxfId="10442" priority="2273" operator="equal">
      <formula>"연"</formula>
    </cfRule>
    <cfRule type="cellIs" dxfId="10441" priority="2274" operator="equal">
      <formula>"연"</formula>
    </cfRule>
    <cfRule type="cellIs" dxfId="10440" priority="2275" operator="equal">
      <formula>"연"</formula>
    </cfRule>
    <cfRule type="cellIs" dxfId="10439" priority="2276" operator="equal">
      <formula>"연"</formula>
    </cfRule>
    <cfRule type="cellIs" dxfId="10438" priority="2278" operator="equal">
      <formula>"연"</formula>
    </cfRule>
    <cfRule type="cellIs" dxfId="10437" priority="2279" operator="equal">
      <formula>"연"</formula>
    </cfRule>
    <cfRule type="cellIs" dxfId="10436" priority="2280" operator="equal">
      <formula>"연"</formula>
    </cfRule>
    <cfRule type="cellIs" dxfId="10435" priority="2281" operator="equal">
      <formula>"연"</formula>
    </cfRule>
    <cfRule type="cellIs" dxfId="10434" priority="2282" operator="equal">
      <formula>"연"</formula>
    </cfRule>
  </conditionalFormatting>
  <conditionalFormatting sqref="X34:X35">
    <cfRule type="cellIs" dxfId="10433" priority="2296" operator="equal">
      <formula>"연"</formula>
    </cfRule>
  </conditionalFormatting>
  <conditionalFormatting sqref="X35">
    <cfRule type="cellIs" dxfId="10432" priority="2308" operator="equal">
      <formula>"연"</formula>
    </cfRule>
    <cfRule type="cellIs" dxfId="10431" priority="2309" operator="equal">
      <formula>"연"</formula>
    </cfRule>
    <cfRule type="cellIs" dxfId="10430" priority="2310" operator="equal">
      <formula>"연"</formula>
    </cfRule>
    <cfRule type="cellIs" dxfId="10429" priority="2311" operator="equal">
      <formula>"연"</formula>
    </cfRule>
    <cfRule type="cellIs" dxfId="10428" priority="2312" operator="equal">
      <formula>"연"</formula>
    </cfRule>
    <cfRule type="cellIs" dxfId="10427" priority="2313" operator="equal">
      <formula>"연"</formula>
    </cfRule>
    <cfRule type="cellIs" dxfId="10426" priority="2300" operator="equal">
      <formula>"연"</formula>
    </cfRule>
    <cfRule type="cellIs" dxfId="10425" priority="2307" operator="equal">
      <formula>"연"</formula>
    </cfRule>
    <cfRule type="cellIs" dxfId="10424" priority="2302" operator="equal">
      <formula>"연"</formula>
    </cfRule>
    <cfRule type="cellIs" dxfId="10423" priority="2303" operator="equal">
      <formula>"연"</formula>
    </cfRule>
    <cfRule type="cellIs" dxfId="10422" priority="2304" operator="equal">
      <formula>"연"</formula>
    </cfRule>
    <cfRule type="cellIs" dxfId="10421" priority="2305" operator="equal">
      <formula>"연"</formula>
    </cfRule>
    <cfRule type="cellIs" dxfId="10420" priority="2306" operator="equal">
      <formula>"연"</formula>
    </cfRule>
    <cfRule type="cellIs" dxfId="10419" priority="2299" operator="equal">
      <formula>"연"</formula>
    </cfRule>
    <cfRule type="cellIs" dxfId="10418" priority="2301" operator="equal">
      <formula>"연"</formula>
    </cfRule>
  </conditionalFormatting>
  <conditionalFormatting sqref="X35:X36">
    <cfRule type="cellIs" dxfId="10417" priority="2314" operator="equal">
      <formula>"연"</formula>
    </cfRule>
    <cfRule type="cellIs" dxfId="10416" priority="2315" operator="equal">
      <formula>"연"</formula>
    </cfRule>
  </conditionalFormatting>
  <conditionalFormatting sqref="X36">
    <cfRule type="cellIs" dxfId="10415" priority="2326" operator="equal">
      <formula>"연"</formula>
    </cfRule>
    <cfRule type="cellIs" dxfId="10414" priority="2327" operator="equal">
      <formula>"연"</formula>
    </cfRule>
    <cfRule type="cellIs" dxfId="10413" priority="2328" operator="equal">
      <formula>"연"</formula>
    </cfRule>
    <cfRule type="cellIs" dxfId="10412" priority="2329" operator="equal">
      <formula>"연"</formula>
    </cfRule>
    <cfRule type="cellIs" dxfId="10411" priority="2330" operator="equal">
      <formula>"연"</formula>
    </cfRule>
    <cfRule type="cellIs" dxfId="10410" priority="2331" operator="equal">
      <formula>"연"</formula>
    </cfRule>
    <cfRule type="cellIs" dxfId="10409" priority="2332" operator="equal">
      <formula>"연"</formula>
    </cfRule>
    <cfRule type="cellIs" dxfId="10408" priority="2333" operator="equal">
      <formula>"연"</formula>
    </cfRule>
    <cfRule type="cellIs" dxfId="10407" priority="2334" operator="equal">
      <formula>"연"</formula>
    </cfRule>
    <cfRule type="cellIs" dxfId="10406" priority="2335" operator="equal">
      <formula>"연"</formula>
    </cfRule>
    <cfRule type="cellIs" dxfId="10405" priority="2336" operator="equal">
      <formula>"연"</formula>
    </cfRule>
    <cfRule type="cellIs" dxfId="10404" priority="2337" operator="equal">
      <formula>"연"</formula>
    </cfRule>
    <cfRule type="cellIs" dxfId="10403" priority="2338" operator="equal">
      <formula>"연"</formula>
    </cfRule>
    <cfRule type="cellIs" dxfId="10402" priority="2339" operator="equal">
      <formula>"연"</formula>
    </cfRule>
    <cfRule type="cellIs" dxfId="10401" priority="2340" operator="equal">
      <formula>"연"</formula>
    </cfRule>
    <cfRule type="cellIs" dxfId="10400" priority="2341" operator="equal">
      <formula>"연"</formula>
    </cfRule>
    <cfRule type="cellIs" dxfId="10399" priority="2342" operator="equal">
      <formula>"연"</formula>
    </cfRule>
    <cfRule type="cellIs" dxfId="10398" priority="2319" operator="equal">
      <formula>"연"</formula>
    </cfRule>
    <cfRule type="cellIs" dxfId="10397" priority="2325" operator="equal">
      <formula>"연"</formula>
    </cfRule>
    <cfRule type="cellIs" dxfId="10396" priority="2324" operator="equal">
      <formula>"연"</formula>
    </cfRule>
    <cfRule type="cellIs" dxfId="10395" priority="2323" operator="equal">
      <formula>"연"</formula>
    </cfRule>
    <cfRule type="cellIs" dxfId="10394" priority="2322" operator="equal">
      <formula>"연"</formula>
    </cfRule>
    <cfRule type="cellIs" dxfId="10393" priority="2321" operator="equal">
      <formula>"연"</formula>
    </cfRule>
    <cfRule type="cellIs" dxfId="10392" priority="2320" operator="equal">
      <formula>"연"</formula>
    </cfRule>
  </conditionalFormatting>
  <conditionalFormatting sqref="X34:Y34">
    <cfRule type="cellIs" dxfId="10391" priority="2297" operator="equal">
      <formula>"연"</formula>
    </cfRule>
  </conditionalFormatting>
  <conditionalFormatting sqref="X36:Z36">
    <cfRule type="cellIs" dxfId="10390" priority="2344" operator="equal">
      <formula>"연"</formula>
    </cfRule>
    <cfRule type="cellIs" dxfId="10389" priority="2343" operator="equal">
      <formula>"연"</formula>
    </cfRule>
  </conditionalFormatting>
  <conditionalFormatting sqref="Y8">
    <cfRule type="cellIs" dxfId="10388" priority="2350" operator="equal">
      <formula>"연"</formula>
    </cfRule>
    <cfRule type="cellIs" dxfId="10387" priority="2351" operator="equal">
      <formula>"연"</formula>
    </cfRule>
    <cfRule type="cellIs" dxfId="10386" priority="2352" operator="equal">
      <formula>"연"</formula>
    </cfRule>
    <cfRule type="cellIs" dxfId="10385" priority="2345" operator="equal">
      <formula>"연"</formula>
    </cfRule>
    <cfRule type="cellIs" dxfId="10384" priority="2346" operator="equal">
      <formula>"연"</formula>
    </cfRule>
    <cfRule type="cellIs" dxfId="10383" priority="2347" operator="equal">
      <formula>"연"</formula>
    </cfRule>
    <cfRule type="cellIs" dxfId="10382" priority="2348" operator="equal">
      <formula>"연"</formula>
    </cfRule>
    <cfRule type="cellIs" dxfId="10381" priority="2349" operator="equal">
      <formula>"연"</formula>
    </cfRule>
  </conditionalFormatting>
  <conditionalFormatting sqref="Y21">
    <cfRule type="cellIs" dxfId="10380" priority="2353" operator="equal">
      <formula>"연"</formula>
    </cfRule>
    <cfRule type="cellIs" dxfId="10379" priority="2354" operator="equal">
      <formula>"연"</formula>
    </cfRule>
    <cfRule type="cellIs" dxfId="10378" priority="2355" operator="equal">
      <formula>"연"</formula>
    </cfRule>
    <cfRule type="cellIs" dxfId="10377" priority="2356" operator="equal">
      <formula>"연"</formula>
    </cfRule>
    <cfRule type="cellIs" dxfId="10376" priority="2357" operator="equal">
      <formula>"연"</formula>
    </cfRule>
    <cfRule type="cellIs" dxfId="10375" priority="2358" operator="equal">
      <formula>"연"</formula>
    </cfRule>
    <cfRule type="cellIs" dxfId="10374" priority="2359" operator="equal">
      <formula>"연"</formula>
    </cfRule>
    <cfRule type="cellIs" dxfId="10373" priority="2360" operator="equal">
      <formula>"연"</formula>
    </cfRule>
  </conditionalFormatting>
  <conditionalFormatting sqref="Y32">
    <cfRule type="cellIs" dxfId="10372" priority="2361" operator="equal">
      <formula>"연"</formula>
    </cfRule>
    <cfRule type="cellIs" dxfId="10371" priority="2362" operator="equal">
      <formula>"연"</formula>
    </cfRule>
    <cfRule type="cellIs" dxfId="10370" priority="2363" operator="equal">
      <formula>"연"</formula>
    </cfRule>
    <cfRule type="cellIs" dxfId="10369" priority="2364" operator="equal">
      <formula>"연"</formula>
    </cfRule>
    <cfRule type="cellIs" dxfId="10368" priority="2365" operator="equal">
      <formula>"연"</formula>
    </cfRule>
    <cfRule type="cellIs" dxfId="10367" priority="2366" operator="equal">
      <formula>"연"</formula>
    </cfRule>
    <cfRule type="cellIs" dxfId="10366" priority="2367" operator="equal">
      <formula>"연"</formula>
    </cfRule>
    <cfRule type="cellIs" dxfId="10365" priority="2368" operator="equal">
      <formula>"연"</formula>
    </cfRule>
  </conditionalFormatting>
  <conditionalFormatting sqref="Y34">
    <cfRule type="cellIs" dxfId="10364" priority="2370" operator="equal">
      <formula>"연"</formula>
    </cfRule>
    <cfRule type="cellIs" dxfId="10363" priority="2371" operator="equal">
      <formula>"연"</formula>
    </cfRule>
    <cfRule type="cellIs" dxfId="10362" priority="2372" operator="equal">
      <formula>"연"</formula>
    </cfRule>
    <cfRule type="cellIs" dxfId="10361" priority="2373" operator="equal">
      <formula>"연"</formula>
    </cfRule>
    <cfRule type="cellIs" dxfId="10360" priority="2374" operator="equal">
      <formula>"연"</formula>
    </cfRule>
    <cfRule type="cellIs" dxfId="10359" priority="2375" operator="equal">
      <formula>"연"</formula>
    </cfRule>
    <cfRule type="cellIs" dxfId="10358" priority="2376" operator="equal">
      <formula>"연"</formula>
    </cfRule>
    <cfRule type="cellIs" dxfId="10357" priority="2377" operator="equal">
      <formula>"연"</formula>
    </cfRule>
    <cfRule type="cellIs" dxfId="10356" priority="2379" operator="equal">
      <formula>"연"</formula>
    </cfRule>
    <cfRule type="cellIs" dxfId="10355" priority="2380" operator="equal">
      <formula>"연"</formula>
    </cfRule>
    <cfRule type="cellIs" dxfId="10354" priority="2381" operator="equal">
      <formula>"연"</formula>
    </cfRule>
    <cfRule type="cellIs" dxfId="10353" priority="2382" operator="equal">
      <formula>"연"</formula>
    </cfRule>
    <cfRule type="cellIs" dxfId="10352" priority="2383" operator="equal">
      <formula>"연"</formula>
    </cfRule>
    <cfRule type="cellIs" dxfId="10351" priority="2384" operator="equal">
      <formula>"연"</formula>
    </cfRule>
    <cfRule type="cellIs" dxfId="10350" priority="2385" operator="equal">
      <formula>"연"</formula>
    </cfRule>
    <cfRule type="cellIs" dxfId="10349" priority="2378" operator="equal">
      <formula>"연"</formula>
    </cfRule>
    <cfRule type="cellIs" dxfId="10348" priority="2386" operator="equal">
      <formula>"연"</formula>
    </cfRule>
  </conditionalFormatting>
  <conditionalFormatting sqref="Y34:Y35">
    <cfRule type="cellIs" dxfId="10347" priority="2387" operator="equal">
      <formula>"연"</formula>
    </cfRule>
  </conditionalFormatting>
  <conditionalFormatting sqref="Y35">
    <cfRule type="cellIs" dxfId="10346" priority="2395" operator="equal">
      <formula>"연"</formula>
    </cfRule>
    <cfRule type="cellIs" dxfId="10345" priority="2396" operator="equal">
      <formula>"연"</formula>
    </cfRule>
    <cfRule type="cellIs" dxfId="10344" priority="2397" operator="equal">
      <formula>"연"</formula>
    </cfRule>
    <cfRule type="cellIs" dxfId="10343" priority="2398" operator="equal">
      <formula>"연"</formula>
    </cfRule>
    <cfRule type="cellIs" dxfId="10342" priority="2399" operator="equal">
      <formula>"연"</formula>
    </cfRule>
    <cfRule type="cellIs" dxfId="10341" priority="2400" operator="equal">
      <formula>"연"</formula>
    </cfRule>
    <cfRule type="cellIs" dxfId="10340" priority="2401" operator="equal">
      <formula>"연"</formula>
    </cfRule>
    <cfRule type="cellIs" dxfId="10339" priority="2402" operator="equal">
      <formula>"연"</formula>
    </cfRule>
    <cfRule type="cellIs" dxfId="10338" priority="2403" operator="equal">
      <formula>"연"</formula>
    </cfRule>
    <cfRule type="cellIs" dxfId="10337" priority="2404" operator="equal">
      <formula>"연"</formula>
    </cfRule>
    <cfRule type="cellIs" dxfId="10336" priority="2405" operator="equal">
      <formula>"연"</formula>
    </cfRule>
    <cfRule type="cellIs" dxfId="10335" priority="2406" operator="equal">
      <formula>"연"</formula>
    </cfRule>
    <cfRule type="cellIs" dxfId="10334" priority="2407" operator="equal">
      <formula>"연"</formula>
    </cfRule>
    <cfRule type="cellIs" dxfId="10333" priority="2408" operator="equal">
      <formula>"연"</formula>
    </cfRule>
    <cfRule type="cellIs" dxfId="10332" priority="2409" operator="equal">
      <formula>"연"</formula>
    </cfRule>
    <cfRule type="cellIs" dxfId="10331" priority="2410" operator="equal">
      <formula>"연"</formula>
    </cfRule>
    <cfRule type="cellIs" dxfId="10330" priority="2411" operator="equal">
      <formula>"연"</formula>
    </cfRule>
    <cfRule type="cellIs" dxfId="10329" priority="2412" operator="equal">
      <formula>"연"</formula>
    </cfRule>
    <cfRule type="cellIs" dxfId="10328" priority="2413" operator="equal">
      <formula>"연"</formula>
    </cfRule>
    <cfRule type="cellIs" dxfId="10327" priority="2414" operator="equal">
      <formula>"연"</formula>
    </cfRule>
    <cfRule type="cellIs" dxfId="10326" priority="2389" operator="equal">
      <formula>"연"</formula>
    </cfRule>
    <cfRule type="cellIs" dxfId="10325" priority="2390" operator="equal">
      <formula>"연"</formula>
    </cfRule>
    <cfRule type="cellIs" dxfId="10324" priority="2391" operator="equal">
      <formula>"연"</formula>
    </cfRule>
    <cfRule type="cellIs" dxfId="10323" priority="2392" operator="equal">
      <formula>"연"</formula>
    </cfRule>
    <cfRule type="cellIs" dxfId="10322" priority="2393" operator="equal">
      <formula>"연"</formula>
    </cfRule>
    <cfRule type="cellIs" dxfId="10321" priority="2394" operator="equal">
      <formula>"연"</formula>
    </cfRule>
  </conditionalFormatting>
  <conditionalFormatting sqref="Y35:Y36">
    <cfRule type="cellIs" dxfId="10320" priority="2415" operator="equal">
      <formula>"연"</formula>
    </cfRule>
  </conditionalFormatting>
  <conditionalFormatting sqref="Y36">
    <cfRule type="cellIs" dxfId="10319" priority="2422" operator="equal">
      <formula>"연"</formula>
    </cfRule>
    <cfRule type="cellIs" dxfId="10318" priority="2423" operator="equal">
      <formula>"연"</formula>
    </cfRule>
    <cfRule type="cellIs" dxfId="10317" priority="2424" operator="equal">
      <formula>"연"</formula>
    </cfRule>
    <cfRule type="cellIs" dxfId="10316" priority="2425" operator="equal">
      <formula>"연"</formula>
    </cfRule>
    <cfRule type="cellIs" dxfId="10315" priority="2426" operator="equal">
      <formula>"연"</formula>
    </cfRule>
    <cfRule type="cellIs" dxfId="10314" priority="2427" operator="equal">
      <formula>"연"</formula>
    </cfRule>
    <cfRule type="cellIs" dxfId="10313" priority="2428" operator="equal">
      <formula>"연"</formula>
    </cfRule>
    <cfRule type="cellIs" dxfId="10312" priority="2429" operator="equal">
      <formula>"연"</formula>
    </cfRule>
    <cfRule type="cellIs" dxfId="10311" priority="2430" operator="equal">
      <formula>"연"</formula>
    </cfRule>
    <cfRule type="cellIs" dxfId="10310" priority="2431" operator="equal">
      <formula>"연"</formula>
    </cfRule>
    <cfRule type="cellIs" dxfId="10309" priority="2432" operator="equal">
      <formula>"연"</formula>
    </cfRule>
    <cfRule type="cellIs" dxfId="10308" priority="2433" operator="equal">
      <formula>"연"</formula>
    </cfRule>
    <cfRule type="cellIs" dxfId="10307" priority="2434" operator="equal">
      <formula>"연"</formula>
    </cfRule>
    <cfRule type="cellIs" dxfId="10306" priority="2435" operator="equal">
      <formula>"연"</formula>
    </cfRule>
    <cfRule type="cellIs" dxfId="10305" priority="2436" operator="equal">
      <formula>"연"</formula>
    </cfRule>
    <cfRule type="cellIs" dxfId="10304" priority="2437" operator="equal">
      <formula>"연"</formula>
    </cfRule>
    <cfRule type="cellIs" dxfId="10303" priority="2438" operator="equal">
      <formula>"연"</formula>
    </cfRule>
    <cfRule type="cellIs" dxfId="10302" priority="2439" operator="equal">
      <formula>"연"</formula>
    </cfRule>
    <cfRule type="cellIs" dxfId="10301" priority="2440" operator="equal">
      <formula>"연"</formula>
    </cfRule>
    <cfRule type="cellIs" dxfId="10300" priority="2421" operator="equal">
      <formula>"연"</formula>
    </cfRule>
    <cfRule type="cellIs" dxfId="10299" priority="2441" operator="equal">
      <formula>"연"</formula>
    </cfRule>
    <cfRule type="cellIs" dxfId="10298" priority="2417" operator="equal">
      <formula>"연"</formula>
    </cfRule>
    <cfRule type="cellIs" dxfId="10297" priority="2418" operator="equal">
      <formula>"연"</formula>
    </cfRule>
    <cfRule type="cellIs" dxfId="10296" priority="2419" operator="equal">
      <formula>"연"</formula>
    </cfRule>
    <cfRule type="cellIs" dxfId="10295" priority="2420" operator="equal">
      <formula>"연"</formula>
    </cfRule>
  </conditionalFormatting>
  <conditionalFormatting sqref="Y34:Z34">
    <cfRule type="cellIs" dxfId="10294" priority="2442" operator="equal">
      <formula>"연"</formula>
    </cfRule>
  </conditionalFormatting>
  <conditionalFormatting sqref="Z13">
    <cfRule type="cellIs" dxfId="10293" priority="2447" operator="equal">
      <formula>"연"</formula>
    </cfRule>
    <cfRule type="cellIs" dxfId="10292" priority="2448" operator="equal">
      <formula>"연"</formula>
    </cfRule>
    <cfRule type="cellIs" dxfId="10291" priority="2449" operator="equal">
      <formula>"연"</formula>
    </cfRule>
    <cfRule type="cellIs" dxfId="10290" priority="2450" operator="equal">
      <formula>"연"</formula>
    </cfRule>
    <cfRule type="cellIs" dxfId="10289" priority="2446" operator="equal">
      <formula>"연"</formula>
    </cfRule>
    <cfRule type="cellIs" dxfId="10288" priority="2443" operator="equal">
      <formula>"연"</formula>
    </cfRule>
    <cfRule type="cellIs" dxfId="10287" priority="2444" operator="equal">
      <formula>"연"</formula>
    </cfRule>
    <cfRule type="cellIs" dxfId="10286" priority="2445" operator="equal">
      <formula>"연"</formula>
    </cfRule>
  </conditionalFormatting>
  <conditionalFormatting sqref="Z16">
    <cfRule type="cellIs" dxfId="10285" priority="2456" operator="equal">
      <formula>"연"</formula>
    </cfRule>
    <cfRule type="cellIs" dxfId="10284" priority="2457" operator="equal">
      <formula>"연"</formula>
    </cfRule>
    <cfRule type="cellIs" dxfId="10283" priority="2458" operator="equal">
      <formula>"연"</formula>
    </cfRule>
    <cfRule type="cellIs" dxfId="10282" priority="2451" operator="equal">
      <formula>"연"</formula>
    </cfRule>
    <cfRule type="cellIs" dxfId="10281" priority="2452" operator="equal">
      <formula>"연"</formula>
    </cfRule>
    <cfRule type="cellIs" dxfId="10280" priority="2453" operator="equal">
      <formula>"연"</formula>
    </cfRule>
    <cfRule type="cellIs" dxfId="10279" priority="2454" operator="equal">
      <formula>"연"</formula>
    </cfRule>
    <cfRule type="cellIs" dxfId="10278" priority="2455" operator="equal">
      <formula>"연"</formula>
    </cfRule>
  </conditionalFormatting>
  <conditionalFormatting sqref="Z28">
    <cfRule type="cellIs" dxfId="10277" priority="2464" operator="equal">
      <formula>"연"</formula>
    </cfRule>
    <cfRule type="cellIs" dxfId="10276" priority="2465" operator="equal">
      <formula>"연"</formula>
    </cfRule>
    <cfRule type="cellIs" dxfId="10275" priority="2459" operator="equal">
      <formula>"연"</formula>
    </cfRule>
    <cfRule type="cellIs" dxfId="10274" priority="2460" operator="equal">
      <formula>"연"</formula>
    </cfRule>
    <cfRule type="cellIs" dxfId="10273" priority="2466" operator="equal">
      <formula>"연"</formula>
    </cfRule>
    <cfRule type="cellIs" dxfId="10272" priority="2461" operator="equal">
      <formula>"연"</formula>
    </cfRule>
    <cfRule type="cellIs" dxfId="10271" priority="2462" operator="equal">
      <formula>"연"</formula>
    </cfRule>
    <cfRule type="cellIs" dxfId="10270" priority="2463" operator="equal">
      <formula>"연"</formula>
    </cfRule>
  </conditionalFormatting>
  <conditionalFormatting sqref="Z34">
    <cfRule type="cellIs" dxfId="10269" priority="2468" operator="equal">
      <formula>"연"</formula>
    </cfRule>
    <cfRule type="cellIs" dxfId="10268" priority="2469" operator="equal">
      <formula>"연"</formula>
    </cfRule>
    <cfRule type="cellIs" dxfId="10267" priority="2471" operator="equal">
      <formula>"연"</formula>
    </cfRule>
    <cfRule type="cellIs" dxfId="10266" priority="2472" operator="equal">
      <formula>"연"</formula>
    </cfRule>
    <cfRule type="cellIs" dxfId="10265" priority="2473" operator="equal">
      <formula>"연"</formula>
    </cfRule>
    <cfRule type="cellIs" dxfId="10264" priority="2474" operator="equal">
      <formula>"연"</formula>
    </cfRule>
    <cfRule type="cellIs" dxfId="10263" priority="2475" operator="equal">
      <formula>"연"</formula>
    </cfRule>
    <cfRule type="cellIs" dxfId="10262" priority="2476" operator="equal">
      <formula>"연"</formula>
    </cfRule>
    <cfRule type="cellIs" dxfId="10261" priority="2477" operator="equal">
      <formula>"연"</formula>
    </cfRule>
    <cfRule type="cellIs" dxfId="10260" priority="2470" operator="equal">
      <formula>"연"</formula>
    </cfRule>
    <cfRule type="cellIs" dxfId="10259" priority="2479" operator="equal">
      <formula>"연"</formula>
    </cfRule>
    <cfRule type="cellIs" dxfId="10258" priority="2480" operator="equal">
      <formula>"연"</formula>
    </cfRule>
    <cfRule type="cellIs" dxfId="10257" priority="2478" operator="equal">
      <formula>"연"</formula>
    </cfRule>
  </conditionalFormatting>
  <conditionalFormatting sqref="Z34:Z35">
    <cfRule type="cellIs" dxfId="10256" priority="2481" operator="equal">
      <formula>"연"</formula>
    </cfRule>
    <cfRule type="cellIs" dxfId="10255" priority="2482" operator="equal">
      <formula>"연"</formula>
    </cfRule>
  </conditionalFormatting>
  <conditionalFormatting sqref="Z35">
    <cfRule type="cellIs" dxfId="10254" priority="2486" operator="equal">
      <formula>"연"</formula>
    </cfRule>
    <cfRule type="cellIs" dxfId="10253" priority="2487" operator="equal">
      <formula>"연"</formula>
    </cfRule>
    <cfRule type="cellIs" dxfId="10252" priority="2488" operator="equal">
      <formula>"연"</formula>
    </cfRule>
    <cfRule type="cellIs" dxfId="10251" priority="2489" operator="equal">
      <formula>"연"</formula>
    </cfRule>
    <cfRule type="cellIs" dxfId="10250" priority="2490" operator="equal">
      <formula>"연"</formula>
    </cfRule>
    <cfRule type="cellIs" dxfId="10249" priority="2491" operator="equal">
      <formula>"연"</formula>
    </cfRule>
    <cfRule type="cellIs" dxfId="10248" priority="2492" operator="equal">
      <formula>"연"</formula>
    </cfRule>
    <cfRule type="cellIs" dxfId="10247" priority="2493" operator="equal">
      <formula>"연"</formula>
    </cfRule>
    <cfRule type="cellIs" dxfId="10246" priority="2495" operator="equal">
      <formula>"연"</formula>
    </cfRule>
    <cfRule type="cellIs" dxfId="10245" priority="2496" operator="equal">
      <formula>"연"</formula>
    </cfRule>
    <cfRule type="cellIs" dxfId="10244" priority="2497" operator="equal">
      <formula>"연"</formula>
    </cfRule>
    <cfRule type="cellIs" dxfId="10243" priority="2498" operator="equal">
      <formula>"연"</formula>
    </cfRule>
    <cfRule type="cellIs" dxfId="10242" priority="2499" operator="equal">
      <formula>"연"</formula>
    </cfRule>
    <cfRule type="cellIs" dxfId="10241" priority="2500" operator="equal">
      <formula>"연"</formula>
    </cfRule>
    <cfRule type="cellIs" dxfId="10240" priority="2501" operator="equal">
      <formula>"연"</formula>
    </cfRule>
    <cfRule type="cellIs" dxfId="10239" priority="2494" operator="equal">
      <formula>"연"</formula>
    </cfRule>
  </conditionalFormatting>
  <conditionalFormatting sqref="Z35:Z36">
    <cfRule type="cellIs" dxfId="10238" priority="2503" operator="equal">
      <formula>"연"</formula>
    </cfRule>
    <cfRule type="cellIs" dxfId="10237" priority="2502" operator="equal">
      <formula>"연"</formula>
    </cfRule>
  </conditionalFormatting>
  <conditionalFormatting sqref="Z36">
    <cfRule type="cellIs" dxfId="10236" priority="2506" operator="equal">
      <formula>"연"</formula>
    </cfRule>
    <cfRule type="cellIs" dxfId="10235" priority="2507" operator="equal">
      <formula>"연"</formula>
    </cfRule>
    <cfRule type="cellIs" dxfId="10234" priority="2508" operator="equal">
      <formula>"연"</formula>
    </cfRule>
    <cfRule type="cellIs" dxfId="10233" priority="2509" operator="equal">
      <formula>"연"</formula>
    </cfRule>
    <cfRule type="cellIs" dxfId="10232" priority="2510" operator="equal">
      <formula>"연"</formula>
    </cfRule>
    <cfRule type="cellIs" dxfId="10231" priority="2511" operator="equal">
      <formula>"연"</formula>
    </cfRule>
    <cfRule type="cellIs" dxfId="10230" priority="2512" operator="equal">
      <formula>"연"</formula>
    </cfRule>
    <cfRule type="cellIs" dxfId="10229" priority="2513" operator="equal">
      <formula>"연"</formula>
    </cfRule>
    <cfRule type="cellIs" dxfId="10228" priority="2514" operator="equal">
      <formula>"연"</formula>
    </cfRule>
    <cfRule type="cellIs" dxfId="10227" priority="2515" operator="equal">
      <formula>"연"</formula>
    </cfRule>
    <cfRule type="cellIs" dxfId="10226" priority="2516" operator="equal">
      <formula>"연"</formula>
    </cfRule>
    <cfRule type="cellIs" dxfId="10225" priority="2517" operator="equal">
      <formula>"연"</formula>
    </cfRule>
    <cfRule type="cellIs" dxfId="10224" priority="2518" operator="equal">
      <formula>"연"</formula>
    </cfRule>
    <cfRule type="cellIs" dxfId="10223" priority="2519" operator="equal">
      <formula>"연"</formula>
    </cfRule>
    <cfRule type="cellIs" dxfId="10222" priority="2520" operator="equal">
      <formula>"연"</formula>
    </cfRule>
    <cfRule type="cellIs" dxfId="10221" priority="2521" operator="equal">
      <formula>"연"</formula>
    </cfRule>
    <cfRule type="cellIs" dxfId="10220" priority="2522" operator="equal">
      <formula>"연"</formula>
    </cfRule>
    <cfRule type="cellIs" dxfId="10219" priority="2523" operator="equal">
      <formula>"연"</formula>
    </cfRule>
    <cfRule type="cellIs" dxfId="10218" priority="2524" operator="equal">
      <formula>"연"</formula>
    </cfRule>
    <cfRule type="cellIs" dxfId="10217" priority="2525" operator="equal">
      <formula>"연"</formula>
    </cfRule>
    <cfRule type="cellIs" dxfId="10216" priority="2526" operator="equal">
      <formula>"연"</formula>
    </cfRule>
    <cfRule type="cellIs" dxfId="10215" priority="2527" operator="equal">
      <formula>"연"</formula>
    </cfRule>
  </conditionalFormatting>
  <conditionalFormatting sqref="Z36:Z37">
    <cfRule type="cellIs" dxfId="10214" priority="2529" operator="equal">
      <formula>"연"</formula>
    </cfRule>
  </conditionalFormatting>
  <conditionalFormatting sqref="Z37">
    <cfRule type="cellIs" dxfId="10213" priority="2554" operator="equal">
      <formula>"연"</formula>
    </cfRule>
    <cfRule type="cellIs" dxfId="10212" priority="2555" operator="equal">
      <formula>"연"</formula>
    </cfRule>
    <cfRule type="cellIs" dxfId="10211" priority="2556" operator="equal">
      <formula>"연"</formula>
    </cfRule>
    <cfRule type="cellIs" dxfId="10210" priority="2531" operator="equal">
      <formula>"연"</formula>
    </cfRule>
    <cfRule type="cellIs" dxfId="10209" priority="2532" operator="equal">
      <formula>"연"</formula>
    </cfRule>
    <cfRule type="cellIs" dxfId="10208" priority="2533" operator="equal">
      <formula>"연"</formula>
    </cfRule>
    <cfRule type="cellIs" dxfId="10207" priority="2534" operator="equal">
      <formula>"연"</formula>
    </cfRule>
    <cfRule type="cellIs" dxfId="10206" priority="2535" operator="equal">
      <formula>"연"</formula>
    </cfRule>
    <cfRule type="cellIs" dxfId="10205" priority="2536" operator="equal">
      <formula>"연"</formula>
    </cfRule>
    <cfRule type="cellIs" dxfId="10204" priority="2537" operator="equal">
      <formula>"연"</formula>
    </cfRule>
    <cfRule type="cellIs" dxfId="10203" priority="2538" operator="equal">
      <formula>"연"</formula>
    </cfRule>
    <cfRule type="cellIs" dxfId="10202" priority="2539" operator="equal">
      <formula>"연"</formula>
    </cfRule>
    <cfRule type="cellIs" dxfId="10201" priority="2540" operator="equal">
      <formula>"연"</formula>
    </cfRule>
    <cfRule type="cellIs" dxfId="10200" priority="2541" operator="equal">
      <formula>"연"</formula>
    </cfRule>
    <cfRule type="cellIs" dxfId="10199" priority="2542" operator="equal">
      <formula>"연"</formula>
    </cfRule>
    <cfRule type="cellIs" dxfId="10198" priority="2543" operator="equal">
      <formula>"연"</formula>
    </cfRule>
    <cfRule type="cellIs" dxfId="10197" priority="2544" operator="equal">
      <formula>"연"</formula>
    </cfRule>
    <cfRule type="cellIs" dxfId="10196" priority="2545" operator="equal">
      <formula>"연"</formula>
    </cfRule>
    <cfRule type="cellIs" dxfId="10195" priority="2546" operator="equal">
      <formula>"연"</formula>
    </cfRule>
    <cfRule type="cellIs" dxfId="10194" priority="2547" operator="equal">
      <formula>"연"</formula>
    </cfRule>
    <cfRule type="cellIs" dxfId="10193" priority="2548" operator="equal">
      <formula>"연"</formula>
    </cfRule>
    <cfRule type="cellIs" dxfId="10192" priority="2549" operator="equal">
      <formula>"연"</formula>
    </cfRule>
    <cfRule type="cellIs" dxfId="10191" priority="2550" operator="equal">
      <formula>"연"</formula>
    </cfRule>
    <cfRule type="cellIs" dxfId="10190" priority="2551" operator="equal">
      <formula>"연"</formula>
    </cfRule>
    <cfRule type="cellIs" dxfId="10189" priority="2552" operator="equal">
      <formula>"연"</formula>
    </cfRule>
    <cfRule type="cellIs" dxfId="10188" priority="2553" operator="equal">
      <formula>"연"</formula>
    </cfRule>
  </conditionalFormatting>
  <conditionalFormatting sqref="Z34:AA34">
    <cfRule type="cellIs" dxfId="10187" priority="2558" operator="equal">
      <formula>"연"</formula>
    </cfRule>
    <cfRule type="cellIs" dxfId="10186" priority="2559" operator="equal">
      <formula>"연"</formula>
    </cfRule>
  </conditionalFormatting>
  <conditionalFormatting sqref="Z37:AA37">
    <cfRule type="cellIs" dxfId="10185" priority="2557" operator="equal">
      <formula>"연"</formula>
    </cfRule>
  </conditionalFormatting>
  <conditionalFormatting sqref="Z36:AB36">
    <cfRule type="cellIs" dxfId="10184" priority="2528" operator="equal">
      <formula>"연"</formula>
    </cfRule>
  </conditionalFormatting>
  <conditionalFormatting sqref="AA5">
    <cfRule type="cellIs" dxfId="10183" priority="2561" operator="equal">
      <formula>"연"</formula>
    </cfRule>
    <cfRule type="cellIs" dxfId="10182" priority="2562" operator="equal">
      <formula>"연"</formula>
    </cfRule>
    <cfRule type="cellIs" dxfId="10181" priority="2563" operator="equal">
      <formula>"연"</formula>
    </cfRule>
    <cfRule type="cellIs" dxfId="10180" priority="2564" operator="equal">
      <formula>"연"</formula>
    </cfRule>
    <cfRule type="cellIs" dxfId="10179" priority="2565" operator="equal">
      <formula>"연"</formula>
    </cfRule>
    <cfRule type="cellIs" dxfId="10178" priority="2566" operator="equal">
      <formula>"연"</formula>
    </cfRule>
    <cfRule type="cellIs" dxfId="10177" priority="2567" operator="equal">
      <formula>"연"</formula>
    </cfRule>
    <cfRule type="cellIs" dxfId="10176" priority="2568" operator="equal">
      <formula>"연"</formula>
    </cfRule>
  </conditionalFormatting>
  <conditionalFormatting sqref="AA7">
    <cfRule type="cellIs" dxfId="10175" priority="3872" operator="equal">
      <formula>"연"</formula>
    </cfRule>
    <cfRule type="cellIs" dxfId="10174" priority="3879" operator="equal">
      <formula>"연"</formula>
    </cfRule>
    <cfRule type="cellIs" dxfId="10173" priority="3877" operator="equal">
      <formula>"연"</formula>
    </cfRule>
    <cfRule type="cellIs" dxfId="10172" priority="3874" operator="equal">
      <formula>"연"</formula>
    </cfRule>
    <cfRule type="cellIs" dxfId="10171" priority="3878" operator="equal">
      <formula>"연"</formula>
    </cfRule>
    <cfRule type="cellIs" dxfId="10170" priority="3876" operator="equal">
      <formula>"연"</formula>
    </cfRule>
    <cfRule type="cellIs" dxfId="10169" priority="3875" operator="equal">
      <formula>"연"</formula>
    </cfRule>
    <cfRule type="cellIs" dxfId="10168" priority="3873" operator="equal">
      <formula>"연"</formula>
    </cfRule>
  </conditionalFormatting>
  <conditionalFormatting sqref="AA15">
    <cfRule type="cellIs" dxfId="10167" priority="2569" operator="equal">
      <formula>"연"</formula>
    </cfRule>
    <cfRule type="cellIs" dxfId="10166" priority="2570" operator="equal">
      <formula>"연"</formula>
    </cfRule>
    <cfRule type="cellIs" dxfId="10165" priority="2571" operator="equal">
      <formula>"연"</formula>
    </cfRule>
    <cfRule type="cellIs" dxfId="10164" priority="2573" operator="equal">
      <formula>"연"</formula>
    </cfRule>
    <cfRule type="cellIs" dxfId="10163" priority="2574" operator="equal">
      <formula>"연"</formula>
    </cfRule>
    <cfRule type="cellIs" dxfId="10162" priority="2575" operator="equal">
      <formula>"연"</formula>
    </cfRule>
    <cfRule type="cellIs" dxfId="10161" priority="2576" operator="equal">
      <formula>"연"</formula>
    </cfRule>
    <cfRule type="cellIs" dxfId="10160" priority="2572" operator="equal">
      <formula>"연"</formula>
    </cfRule>
  </conditionalFormatting>
  <conditionalFormatting sqref="AA34">
    <cfRule type="cellIs" dxfId="10159" priority="2581" operator="equal">
      <formula>"연"</formula>
    </cfRule>
    <cfRule type="cellIs" dxfId="10158" priority="2582" operator="equal">
      <formula>"연"</formula>
    </cfRule>
    <cfRule type="cellIs" dxfId="10157" priority="2584" operator="equal">
      <formula>"연"</formula>
    </cfRule>
    <cfRule type="cellIs" dxfId="10156" priority="2585" operator="equal">
      <formula>"연"</formula>
    </cfRule>
    <cfRule type="cellIs" dxfId="10155" priority="2586" operator="equal">
      <formula>"연"</formula>
    </cfRule>
    <cfRule type="cellIs" dxfId="10154" priority="2587" operator="equal">
      <formula>"연"</formula>
    </cfRule>
    <cfRule type="cellIs" dxfId="10153" priority="2588" operator="equal">
      <formula>"연"</formula>
    </cfRule>
    <cfRule type="cellIs" dxfId="10152" priority="2589" operator="equal">
      <formula>"연"</formula>
    </cfRule>
    <cfRule type="cellIs" dxfId="10151" priority="2590" operator="equal">
      <formula>"연"</formula>
    </cfRule>
    <cfRule type="cellIs" dxfId="10150" priority="2577" operator="equal">
      <formula>"연"</formula>
    </cfRule>
    <cfRule type="cellIs" dxfId="10149" priority="2583" operator="equal">
      <formula>"연"</formula>
    </cfRule>
    <cfRule type="cellIs" dxfId="10148" priority="2578" operator="equal">
      <formula>"연"</formula>
    </cfRule>
    <cfRule type="cellIs" dxfId="10147" priority="2579" operator="equal">
      <formula>"연"</formula>
    </cfRule>
    <cfRule type="cellIs" dxfId="10146" priority="2580" operator="equal">
      <formula>"연"</formula>
    </cfRule>
  </conditionalFormatting>
  <conditionalFormatting sqref="AA34:AA35">
    <cfRule type="cellIs" dxfId="10145" priority="2592" operator="equal">
      <formula>"연"</formula>
    </cfRule>
  </conditionalFormatting>
  <conditionalFormatting sqref="AA35">
    <cfRule type="cellIs" dxfId="10144" priority="2596" operator="equal">
      <formula>"연"</formula>
    </cfRule>
    <cfRule type="cellIs" dxfId="10143" priority="2597" operator="equal">
      <formula>"연"</formula>
    </cfRule>
    <cfRule type="cellIs" dxfId="10142" priority="2598" operator="equal">
      <formula>"연"</formula>
    </cfRule>
    <cfRule type="cellIs" dxfId="10141" priority="2599" operator="equal">
      <formula>"연"</formula>
    </cfRule>
    <cfRule type="cellIs" dxfId="10140" priority="2600" operator="equal">
      <formula>"연"</formula>
    </cfRule>
    <cfRule type="cellIs" dxfId="10139" priority="2601" operator="equal">
      <formula>"연"</formula>
    </cfRule>
    <cfRule type="cellIs" dxfId="10138" priority="2602" operator="equal">
      <formula>"연"</formula>
    </cfRule>
    <cfRule type="cellIs" dxfId="10137" priority="2603" operator="equal">
      <formula>"연"</formula>
    </cfRule>
    <cfRule type="cellIs" dxfId="10136" priority="2604" operator="equal">
      <formula>"연"</formula>
    </cfRule>
    <cfRule type="cellIs" dxfId="10135" priority="2605" operator="equal">
      <formula>"연"</formula>
    </cfRule>
    <cfRule type="cellIs" dxfId="10134" priority="2606" operator="equal">
      <formula>"연"</formula>
    </cfRule>
    <cfRule type="cellIs" dxfId="10133" priority="2607" operator="equal">
      <formula>"연"</formula>
    </cfRule>
    <cfRule type="cellIs" dxfId="10132" priority="2608" operator="equal">
      <formula>"연"</formula>
    </cfRule>
    <cfRule type="cellIs" dxfId="10131" priority="2609" operator="equal">
      <formula>"연"</formula>
    </cfRule>
    <cfRule type="cellIs" dxfId="10130" priority="2610" operator="equal">
      <formula>"연"</formula>
    </cfRule>
    <cfRule type="cellIs" dxfId="10129" priority="2611" operator="equal">
      <formula>"연"</formula>
    </cfRule>
    <cfRule type="cellIs" dxfId="10128" priority="2612" operator="equal">
      <formula>"연"</formula>
    </cfRule>
    <cfRule type="cellIs" dxfId="10127" priority="2613" operator="equal">
      <formula>"연"</formula>
    </cfRule>
    <cfRule type="cellIs" dxfId="10126" priority="2614" operator="equal">
      <formula>"연"</formula>
    </cfRule>
    <cfRule type="cellIs" dxfId="10125" priority="2615" operator="equal">
      <formula>"연"</formula>
    </cfRule>
    <cfRule type="cellIs" dxfId="10124" priority="2616" operator="equal">
      <formula>"연"</formula>
    </cfRule>
    <cfRule type="cellIs" dxfId="10123" priority="2617" operator="equal">
      <formula>"연"</formula>
    </cfRule>
    <cfRule type="cellIs" dxfId="10122" priority="2619" operator="equal">
      <formula>"연"</formula>
    </cfRule>
    <cfRule type="cellIs" dxfId="10121" priority="2593" operator="equal">
      <formula>"연"</formula>
    </cfRule>
    <cfRule type="cellIs" dxfId="10120" priority="2594" operator="equal">
      <formula>"연"</formula>
    </cfRule>
    <cfRule type="cellIs" dxfId="10119" priority="2595" operator="equal">
      <formula>"연"</formula>
    </cfRule>
  </conditionalFormatting>
  <conditionalFormatting sqref="AA35:AA37">
    <cfRule type="cellIs" dxfId="10118" priority="2618" operator="equal">
      <formula>"연"</formula>
    </cfRule>
  </conditionalFormatting>
  <conditionalFormatting sqref="AA37">
    <cfRule type="cellIs" dxfId="10117" priority="2623" operator="equal">
      <formula>"연"</formula>
    </cfRule>
    <cfRule type="cellIs" dxfId="10116" priority="2624" operator="equal">
      <formula>"연"</formula>
    </cfRule>
    <cfRule type="cellIs" dxfId="10115" priority="2625" operator="equal">
      <formula>"연"</formula>
    </cfRule>
    <cfRule type="cellIs" dxfId="10114" priority="2626" operator="equal">
      <formula>"연"</formula>
    </cfRule>
    <cfRule type="cellIs" dxfId="10113" priority="2627" operator="equal">
      <formula>"연"</formula>
    </cfRule>
    <cfRule type="cellIs" dxfId="10112" priority="2628" operator="equal">
      <formula>"연"</formula>
    </cfRule>
    <cfRule type="cellIs" dxfId="10111" priority="2630" operator="equal">
      <formula>"연"</formula>
    </cfRule>
    <cfRule type="cellIs" dxfId="10110" priority="2631" operator="equal">
      <formula>"연"</formula>
    </cfRule>
    <cfRule type="cellIs" dxfId="10109" priority="2632" operator="equal">
      <formula>"연"</formula>
    </cfRule>
    <cfRule type="cellIs" dxfId="10108" priority="2633" operator="equal">
      <formula>"연"</formula>
    </cfRule>
    <cfRule type="cellIs" dxfId="10107" priority="2634" operator="equal">
      <formula>"연"</formula>
    </cfRule>
    <cfRule type="cellIs" dxfId="10106" priority="2635" operator="equal">
      <formula>"연"</formula>
    </cfRule>
    <cfRule type="cellIs" dxfId="10105" priority="2636" operator="equal">
      <formula>"연"</formula>
    </cfRule>
    <cfRule type="cellIs" dxfId="10104" priority="2637" operator="equal">
      <formula>"연"</formula>
    </cfRule>
    <cfRule type="cellIs" dxfId="10103" priority="2638" operator="equal">
      <formula>"연"</formula>
    </cfRule>
    <cfRule type="cellIs" dxfId="10102" priority="2639" operator="equal">
      <formula>"연"</formula>
    </cfRule>
    <cfRule type="cellIs" dxfId="10101" priority="2640" operator="equal">
      <formula>"연"</formula>
    </cfRule>
    <cfRule type="cellIs" dxfId="10100" priority="2641" operator="equal">
      <formula>"연"</formula>
    </cfRule>
    <cfRule type="cellIs" dxfId="10099" priority="2642" operator="equal">
      <formula>"연"</formula>
    </cfRule>
    <cfRule type="cellIs" dxfId="10098" priority="2643" operator="equal">
      <formula>"연"</formula>
    </cfRule>
    <cfRule type="cellIs" dxfId="10097" priority="2644" operator="equal">
      <formula>"연"</formula>
    </cfRule>
    <cfRule type="cellIs" dxfId="10096" priority="2645" operator="equal">
      <formula>"연"</formula>
    </cfRule>
    <cfRule type="cellIs" dxfId="10095" priority="2646" operator="equal">
      <formula>"연"</formula>
    </cfRule>
    <cfRule type="cellIs" dxfId="10094" priority="2647" operator="equal">
      <formula>"연"</formula>
    </cfRule>
    <cfRule type="cellIs" dxfId="10093" priority="2629" operator="equal">
      <formula>"연"</formula>
    </cfRule>
    <cfRule type="cellIs" dxfId="10092" priority="2621" operator="equal">
      <formula>"연"</formula>
    </cfRule>
    <cfRule type="cellIs" dxfId="10091" priority="2622" operator="equal">
      <formula>"연"</formula>
    </cfRule>
  </conditionalFormatting>
  <conditionalFormatting sqref="AA34:AB34">
    <cfRule type="cellIs" dxfId="10090" priority="2648" operator="equal">
      <formula>"연"</formula>
    </cfRule>
    <cfRule type="cellIs" dxfId="10089" priority="2649" operator="equal">
      <formula>"연"</formula>
    </cfRule>
  </conditionalFormatting>
  <conditionalFormatting sqref="AA36:AB36">
    <cfRule type="cellIs" dxfId="10088" priority="2652" operator="equal">
      <formula>"연"</formula>
    </cfRule>
    <cfRule type="cellIs" dxfId="10087" priority="2653" operator="equal">
      <formula>"연"</formula>
    </cfRule>
    <cfRule type="cellIs" dxfId="10086" priority="2654" operator="equal">
      <formula>"연"</formula>
    </cfRule>
    <cfRule type="cellIs" dxfId="10085" priority="2655" operator="equal">
      <formula>"연"</formula>
    </cfRule>
    <cfRule type="cellIs" dxfId="10084" priority="2656" operator="equal">
      <formula>"연"</formula>
    </cfRule>
    <cfRule type="cellIs" dxfId="10083" priority="2657" operator="equal">
      <formula>"연"</formula>
    </cfRule>
    <cfRule type="cellIs" dxfId="10082" priority="2658" operator="equal">
      <formula>"연"</formula>
    </cfRule>
    <cfRule type="cellIs" dxfId="10081" priority="2659" operator="equal">
      <formula>"연"</formula>
    </cfRule>
    <cfRule type="cellIs" dxfId="10080" priority="2660" operator="equal">
      <formula>"연"</formula>
    </cfRule>
    <cfRule type="cellIs" dxfId="10079" priority="2661" operator="equal">
      <formula>"연"</formula>
    </cfRule>
    <cfRule type="cellIs" dxfId="10078" priority="2662" operator="equal">
      <formula>"연"</formula>
    </cfRule>
    <cfRule type="cellIs" dxfId="10077" priority="2663" operator="equal">
      <formula>"연"</formula>
    </cfRule>
    <cfRule type="cellIs" dxfId="10076" priority="2664" operator="equal">
      <formula>"연"</formula>
    </cfRule>
    <cfRule type="cellIs" dxfId="10075" priority="2665" operator="equal">
      <formula>"연"</formula>
    </cfRule>
    <cfRule type="cellIs" dxfId="10074" priority="2651" operator="equal">
      <formula>"연"</formula>
    </cfRule>
  </conditionalFormatting>
  <conditionalFormatting sqref="AA36:AC36">
    <cfRule type="cellIs" dxfId="10073" priority="2667" operator="equal">
      <formula>"연"</formula>
    </cfRule>
    <cfRule type="cellIs" dxfId="10072" priority="2668" operator="equal">
      <formula>"연"</formula>
    </cfRule>
  </conditionalFormatting>
  <conditionalFormatting sqref="AB26">
    <cfRule type="cellIs" dxfId="10071" priority="3898" operator="equal">
      <formula>"연"</formula>
    </cfRule>
  </conditionalFormatting>
  <conditionalFormatting sqref="AB30">
    <cfRule type="cellIs" dxfId="10070" priority="3896" operator="equal">
      <formula>"연"</formula>
    </cfRule>
  </conditionalFormatting>
  <conditionalFormatting sqref="AB32:AB34">
    <cfRule type="cellIs" dxfId="10069" priority="2694" operator="equal">
      <formula>"연"</formula>
    </cfRule>
  </conditionalFormatting>
  <conditionalFormatting sqref="AB34">
    <cfRule type="cellIs" dxfId="10068" priority="2673" operator="equal">
      <formula>"연"</formula>
    </cfRule>
    <cfRule type="cellIs" dxfId="10067" priority="2674" operator="equal">
      <formula>"연"</formula>
    </cfRule>
    <cfRule type="cellIs" dxfId="10066" priority="2675" operator="equal">
      <formula>"연"</formula>
    </cfRule>
    <cfRule type="cellIs" dxfId="10065" priority="2676" operator="equal">
      <formula>"연"</formula>
    </cfRule>
    <cfRule type="cellIs" dxfId="10064" priority="2677" operator="equal">
      <formula>"연"</formula>
    </cfRule>
    <cfRule type="cellIs" dxfId="10063" priority="2678" operator="equal">
      <formula>"연"</formula>
    </cfRule>
    <cfRule type="cellIs" dxfId="10062" priority="2679" operator="equal">
      <formula>"연"</formula>
    </cfRule>
    <cfRule type="cellIs" dxfId="10061" priority="2680" operator="equal">
      <formula>"연"</formula>
    </cfRule>
    <cfRule type="cellIs" dxfId="10060" priority="2681" operator="equal">
      <formula>"연"</formula>
    </cfRule>
    <cfRule type="cellIs" dxfId="10059" priority="2682" operator="equal">
      <formula>"연"</formula>
    </cfRule>
    <cfRule type="cellIs" dxfId="10058" priority="2683" operator="equal">
      <formula>"연"</formula>
    </cfRule>
    <cfRule type="cellIs" dxfId="10057" priority="2684" operator="equal">
      <formula>"연"</formula>
    </cfRule>
    <cfRule type="cellIs" dxfId="10056" priority="2685" operator="equal">
      <formula>"연"</formula>
    </cfRule>
    <cfRule type="cellIs" dxfId="10055" priority="2686" operator="equal">
      <formula>"연"</formula>
    </cfRule>
    <cfRule type="cellIs" dxfId="10054" priority="2687" operator="equal">
      <formula>"연"</formula>
    </cfRule>
    <cfRule type="cellIs" dxfId="10053" priority="2688" operator="equal">
      <formula>"연"</formula>
    </cfRule>
    <cfRule type="cellIs" dxfId="10052" priority="2689" operator="equal">
      <formula>"연"</formula>
    </cfRule>
    <cfRule type="cellIs" dxfId="10051" priority="2690" operator="equal">
      <formula>"연"</formula>
    </cfRule>
    <cfRule type="cellIs" dxfId="10050" priority="2691" operator="equal">
      <formula>"연"</formula>
    </cfRule>
    <cfRule type="cellIs" dxfId="10049" priority="2692" operator="equal">
      <formula>"연"</formula>
    </cfRule>
    <cfRule type="cellIs" dxfId="10048" priority="2693" operator="equal">
      <formula>"연"</formula>
    </cfRule>
    <cfRule type="cellIs" dxfId="10047" priority="2669" operator="equal">
      <formula>"연"</formula>
    </cfRule>
    <cfRule type="cellIs" dxfId="10046" priority="2670" operator="equal">
      <formula>"연"</formula>
    </cfRule>
    <cfRule type="cellIs" dxfId="10045" priority="2671" operator="equal">
      <formula>"연"</formula>
    </cfRule>
    <cfRule type="cellIs" dxfId="10044" priority="2672" operator="equal">
      <formula>"연"</formula>
    </cfRule>
  </conditionalFormatting>
  <conditionalFormatting sqref="AB35">
    <cfRule type="cellIs" dxfId="10043" priority="2698" operator="equal">
      <formula>"연"</formula>
    </cfRule>
    <cfRule type="cellIs" dxfId="10042" priority="2699" operator="equal">
      <formula>"연"</formula>
    </cfRule>
    <cfRule type="cellIs" dxfId="10041" priority="2700" operator="equal">
      <formula>"연"</formula>
    </cfRule>
    <cfRule type="cellIs" dxfId="10040" priority="2701" operator="equal">
      <formula>"연"</formula>
    </cfRule>
    <cfRule type="cellIs" dxfId="10039" priority="2702" operator="equal">
      <formula>"연"</formula>
    </cfRule>
    <cfRule type="cellIs" dxfId="10038" priority="2703" operator="equal">
      <formula>"연"</formula>
    </cfRule>
    <cfRule type="cellIs" dxfId="10037" priority="2704" operator="equal">
      <formula>"연"</formula>
    </cfRule>
    <cfRule type="cellIs" dxfId="10036" priority="2705" operator="equal">
      <formula>"연"</formula>
    </cfRule>
    <cfRule type="cellIs" dxfId="10035" priority="2706" operator="equal">
      <formula>"연"</formula>
    </cfRule>
    <cfRule type="cellIs" dxfId="10034" priority="2707" operator="equal">
      <formula>"연"</formula>
    </cfRule>
    <cfRule type="cellIs" dxfId="10033" priority="2708" operator="equal">
      <formula>"연"</formula>
    </cfRule>
    <cfRule type="cellIs" dxfId="10032" priority="2709" operator="equal">
      <formula>"연"</formula>
    </cfRule>
    <cfRule type="cellIs" dxfId="10031" priority="2710" operator="equal">
      <formula>"연"</formula>
    </cfRule>
    <cfRule type="cellIs" dxfId="10030" priority="2711" operator="equal">
      <formula>"연"</formula>
    </cfRule>
    <cfRule type="cellIs" dxfId="10029" priority="2697" operator="equal">
      <formula>"연"</formula>
    </cfRule>
    <cfRule type="cellIs" dxfId="10028" priority="2696" operator="equal">
      <formula>"연"</formula>
    </cfRule>
  </conditionalFormatting>
  <conditionalFormatting sqref="AB35:AB36">
    <cfRule type="cellIs" dxfId="10027" priority="2713" operator="equal">
      <formula>"연"</formula>
    </cfRule>
    <cfRule type="cellIs" dxfId="10026" priority="2714" operator="equal">
      <formula>"연"</formula>
    </cfRule>
  </conditionalFormatting>
  <conditionalFormatting sqref="AB36">
    <cfRule type="cellIs" dxfId="10025" priority="2740" operator="equal">
      <formula>"연"</formula>
    </cfRule>
    <cfRule type="cellIs" dxfId="10024" priority="2717" operator="equal">
      <formula>"연"</formula>
    </cfRule>
    <cfRule type="cellIs" dxfId="10023" priority="2718" operator="equal">
      <formula>"연"</formula>
    </cfRule>
    <cfRule type="cellIs" dxfId="10022" priority="2719" operator="equal">
      <formula>"연"</formula>
    </cfRule>
    <cfRule type="cellIs" dxfId="10021" priority="2720" operator="equal">
      <formula>"연"</formula>
    </cfRule>
    <cfRule type="cellIs" dxfId="10020" priority="2721" operator="equal">
      <formula>"연"</formula>
    </cfRule>
    <cfRule type="cellIs" dxfId="10019" priority="2722" operator="equal">
      <formula>"연"</formula>
    </cfRule>
    <cfRule type="cellIs" dxfId="10018" priority="2723" operator="equal">
      <formula>"연"</formula>
    </cfRule>
    <cfRule type="cellIs" dxfId="10017" priority="2724" operator="equal">
      <formula>"연"</formula>
    </cfRule>
    <cfRule type="cellIs" dxfId="10016" priority="2725" operator="equal">
      <formula>"연"</formula>
    </cfRule>
    <cfRule type="cellIs" dxfId="10015" priority="2726" operator="equal">
      <formula>"연"</formula>
    </cfRule>
    <cfRule type="cellIs" dxfId="10014" priority="2727" operator="equal">
      <formula>"연"</formula>
    </cfRule>
    <cfRule type="cellIs" dxfId="10013" priority="2728" operator="equal">
      <formula>"연"</formula>
    </cfRule>
    <cfRule type="cellIs" dxfId="10012" priority="2729" operator="equal">
      <formula>"연"</formula>
    </cfRule>
    <cfRule type="cellIs" dxfId="10011" priority="2730" operator="equal">
      <formula>"연"</formula>
    </cfRule>
    <cfRule type="cellIs" dxfId="10010" priority="2731" operator="equal">
      <formula>"연"</formula>
    </cfRule>
    <cfRule type="cellIs" dxfId="10009" priority="2732" operator="equal">
      <formula>"연"</formula>
    </cfRule>
    <cfRule type="cellIs" dxfId="10008" priority="2733" operator="equal">
      <formula>"연"</formula>
    </cfRule>
    <cfRule type="cellIs" dxfId="10007" priority="2734" operator="equal">
      <formula>"연"</formula>
    </cfRule>
    <cfRule type="cellIs" dxfId="10006" priority="2735" operator="equal">
      <formula>"연"</formula>
    </cfRule>
    <cfRule type="cellIs" dxfId="10005" priority="2736" operator="equal">
      <formula>"연"</formula>
    </cfRule>
    <cfRule type="cellIs" dxfId="10004" priority="2737" operator="equal">
      <formula>"연"</formula>
    </cfRule>
    <cfRule type="cellIs" dxfId="10003" priority="2738" operator="equal">
      <formula>"연"</formula>
    </cfRule>
    <cfRule type="cellIs" dxfId="10002" priority="2739" operator="equal">
      <formula>"연"</formula>
    </cfRule>
  </conditionalFormatting>
  <conditionalFormatting sqref="AB36:AB37">
    <cfRule type="cellIs" dxfId="10001" priority="2741" operator="equal">
      <formula>"연"</formula>
    </cfRule>
  </conditionalFormatting>
  <conditionalFormatting sqref="AB37">
    <cfRule type="cellIs" dxfId="10000" priority="2742" operator="equal">
      <formula>"연"</formula>
    </cfRule>
    <cfRule type="cellIs" dxfId="9999" priority="2743" operator="equal">
      <formula>"연"</formula>
    </cfRule>
    <cfRule type="cellIs" dxfId="9998" priority="2744" operator="equal">
      <formula>"연"</formula>
    </cfRule>
    <cfRule type="cellIs" dxfId="9997" priority="2745" operator="equal">
      <formula>"연"</formula>
    </cfRule>
    <cfRule type="cellIs" dxfId="9996" priority="2746" operator="equal">
      <formula>"연"</formula>
    </cfRule>
    <cfRule type="cellIs" dxfId="9995" priority="2748" operator="equal">
      <formula>"연"</formula>
    </cfRule>
    <cfRule type="cellIs" dxfId="9994" priority="2749" operator="equal">
      <formula>"연"</formula>
    </cfRule>
    <cfRule type="cellIs" dxfId="9993" priority="2750" operator="equal">
      <formula>"연"</formula>
    </cfRule>
    <cfRule type="cellIs" dxfId="9992" priority="2751" operator="equal">
      <formula>"연"</formula>
    </cfRule>
    <cfRule type="cellIs" dxfId="9991" priority="2752" operator="equal">
      <formula>"연"</formula>
    </cfRule>
    <cfRule type="cellIs" dxfId="9990" priority="2753" operator="equal">
      <formula>"연"</formula>
    </cfRule>
    <cfRule type="cellIs" dxfId="9989" priority="2754" operator="equal">
      <formula>"연"</formula>
    </cfRule>
    <cfRule type="cellIs" dxfId="9988" priority="2747" operator="equal">
      <formula>"연"</formula>
    </cfRule>
    <cfRule type="cellIs" dxfId="9987" priority="2756" operator="equal">
      <formula>"연"</formula>
    </cfRule>
    <cfRule type="cellIs" dxfId="9986" priority="2757" operator="equal">
      <formula>"연"</formula>
    </cfRule>
    <cfRule type="cellIs" dxfId="9985" priority="2758" operator="equal">
      <formula>"연"</formula>
    </cfRule>
    <cfRule type="cellIs" dxfId="9984" priority="2759" operator="equal">
      <formula>"연"</formula>
    </cfRule>
    <cfRule type="cellIs" dxfId="9983" priority="2760" operator="equal">
      <formula>"연"</formula>
    </cfRule>
    <cfRule type="cellIs" dxfId="9982" priority="2755" operator="equal">
      <formula>"연"</formula>
    </cfRule>
  </conditionalFormatting>
  <conditionalFormatting sqref="AB34:AC35">
    <cfRule type="cellIs" dxfId="9981" priority="2695" operator="equal">
      <formula>"연"</formula>
    </cfRule>
  </conditionalFormatting>
  <conditionalFormatting sqref="AB35:AC35">
    <cfRule type="cellIs" dxfId="9980" priority="2712" operator="equal">
      <formula>"연"</formula>
    </cfRule>
  </conditionalFormatting>
  <conditionalFormatting sqref="AC21">
    <cfRule type="cellIs" dxfId="9979" priority="2761" operator="equal">
      <formula>"연"</formula>
    </cfRule>
  </conditionalFormatting>
  <conditionalFormatting sqref="AC24:AC33">
    <cfRule type="cellIs" dxfId="9978" priority="2762" operator="equal">
      <formula>"연"</formula>
    </cfRule>
  </conditionalFormatting>
  <conditionalFormatting sqref="AC35">
    <cfRule type="cellIs" dxfId="9977" priority="2789" operator="equal">
      <formula>"연"</formula>
    </cfRule>
    <cfRule type="cellIs" dxfId="9976" priority="2790" operator="equal">
      <formula>"연"</formula>
    </cfRule>
    <cfRule type="cellIs" dxfId="9975" priority="2769" operator="equal">
      <formula>"연"</formula>
    </cfRule>
    <cfRule type="cellIs" dxfId="9974" priority="2765" operator="equal">
      <formula>"연"</formula>
    </cfRule>
    <cfRule type="cellIs" dxfId="9973" priority="2766" operator="equal">
      <formula>"연"</formula>
    </cfRule>
    <cfRule type="cellIs" dxfId="9972" priority="2767" operator="equal">
      <formula>"연"</formula>
    </cfRule>
    <cfRule type="cellIs" dxfId="9971" priority="2768" operator="equal">
      <formula>"연"</formula>
    </cfRule>
    <cfRule type="cellIs" dxfId="9970" priority="2770" operator="equal">
      <formula>"연"</formula>
    </cfRule>
    <cfRule type="cellIs" dxfId="9969" priority="2771" operator="equal">
      <formula>"연"</formula>
    </cfRule>
    <cfRule type="cellIs" dxfId="9968" priority="2772" operator="equal">
      <formula>"연"</formula>
    </cfRule>
    <cfRule type="cellIs" dxfId="9967" priority="2773" operator="equal">
      <formula>"연"</formula>
    </cfRule>
    <cfRule type="cellIs" dxfId="9966" priority="2774" operator="equal">
      <formula>"연"</formula>
    </cfRule>
    <cfRule type="cellIs" dxfId="9965" priority="2775" operator="equal">
      <formula>"연"</formula>
    </cfRule>
    <cfRule type="cellIs" dxfId="9964" priority="2776" operator="equal">
      <formula>"연"</formula>
    </cfRule>
    <cfRule type="cellIs" dxfId="9963" priority="2777" operator="equal">
      <formula>"연"</formula>
    </cfRule>
    <cfRule type="cellIs" dxfId="9962" priority="2778" operator="equal">
      <formula>"연"</formula>
    </cfRule>
    <cfRule type="cellIs" dxfId="9961" priority="2779" operator="equal">
      <formula>"연"</formula>
    </cfRule>
    <cfRule type="cellIs" dxfId="9960" priority="2780" operator="equal">
      <formula>"연"</formula>
    </cfRule>
    <cfRule type="cellIs" dxfId="9959" priority="2781" operator="equal">
      <formula>"연"</formula>
    </cfRule>
    <cfRule type="cellIs" dxfId="9958" priority="2782" operator="equal">
      <formula>"연"</formula>
    </cfRule>
    <cfRule type="cellIs" dxfId="9957" priority="2783" operator="equal">
      <formula>"연"</formula>
    </cfRule>
    <cfRule type="cellIs" dxfId="9956" priority="2784" operator="equal">
      <formula>"연"</formula>
    </cfRule>
    <cfRule type="cellIs" dxfId="9955" priority="2785" operator="equal">
      <formula>"연"</formula>
    </cfRule>
    <cfRule type="cellIs" dxfId="9954" priority="2786" operator="equal">
      <formula>"연"</formula>
    </cfRule>
    <cfRule type="cellIs" dxfId="9953" priority="2787" operator="equal">
      <formula>"연"</formula>
    </cfRule>
    <cfRule type="cellIs" dxfId="9952" priority="2788" operator="equal">
      <formula>"연"</formula>
    </cfRule>
  </conditionalFormatting>
  <conditionalFormatting sqref="AC35:AC36">
    <cfRule type="cellIs" dxfId="9951" priority="2791" operator="equal">
      <formula>"연"</formula>
    </cfRule>
  </conditionalFormatting>
  <conditionalFormatting sqref="AC36">
    <cfRule type="cellIs" dxfId="9950" priority="2802" operator="equal">
      <formula>"연"</formula>
    </cfRule>
    <cfRule type="cellIs" dxfId="9949" priority="2805" operator="equal">
      <formula>"연"</formula>
    </cfRule>
    <cfRule type="cellIs" dxfId="9948" priority="2793" operator="equal">
      <formula>"연"</formula>
    </cfRule>
    <cfRule type="cellIs" dxfId="9947" priority="2794" operator="equal">
      <formula>"연"</formula>
    </cfRule>
    <cfRule type="cellIs" dxfId="9946" priority="2795" operator="equal">
      <formula>"연"</formula>
    </cfRule>
    <cfRule type="cellIs" dxfId="9945" priority="2796" operator="equal">
      <formula>"연"</formula>
    </cfRule>
    <cfRule type="cellIs" dxfId="9944" priority="2797" operator="equal">
      <formula>"연"</formula>
    </cfRule>
    <cfRule type="cellIs" dxfId="9943" priority="2798" operator="equal">
      <formula>"연"</formula>
    </cfRule>
    <cfRule type="cellIs" dxfId="9942" priority="2799" operator="equal">
      <formula>"연"</formula>
    </cfRule>
    <cfRule type="cellIs" dxfId="9941" priority="2800" operator="equal">
      <formula>"연"</formula>
    </cfRule>
    <cfRule type="cellIs" dxfId="9940" priority="2801" operator="equal">
      <formula>"연"</formula>
    </cfRule>
    <cfRule type="cellIs" dxfId="9939" priority="2803" operator="equal">
      <formula>"연"</formula>
    </cfRule>
    <cfRule type="cellIs" dxfId="9938" priority="2804" operator="equal">
      <formula>"연"</formula>
    </cfRule>
  </conditionalFormatting>
  <conditionalFormatting sqref="AC36:AC37">
    <cfRule type="cellIs" dxfId="9937" priority="2807" operator="equal">
      <formula>"연"</formula>
    </cfRule>
  </conditionalFormatting>
  <conditionalFormatting sqref="AC37">
    <cfRule type="cellIs" dxfId="9936" priority="2832" operator="equal">
      <formula>"연"</formula>
    </cfRule>
    <cfRule type="cellIs" dxfId="9935" priority="2833" operator="equal">
      <formula>"연"</formula>
    </cfRule>
    <cfRule type="cellIs" dxfId="9934" priority="2814" operator="equal">
      <formula>"연"</formula>
    </cfRule>
    <cfRule type="cellIs" dxfId="9933" priority="2808" operator="equal">
      <formula>"연"</formula>
    </cfRule>
    <cfRule type="cellIs" dxfId="9932" priority="2809" operator="equal">
      <formula>"연"</formula>
    </cfRule>
    <cfRule type="cellIs" dxfId="9931" priority="2810" operator="equal">
      <formula>"연"</formula>
    </cfRule>
    <cfRule type="cellIs" dxfId="9930" priority="2811" operator="equal">
      <formula>"연"</formula>
    </cfRule>
    <cfRule type="cellIs" dxfId="9929" priority="2812" operator="equal">
      <formula>"연"</formula>
    </cfRule>
    <cfRule type="cellIs" dxfId="9928" priority="2813" operator="equal">
      <formula>"연"</formula>
    </cfRule>
    <cfRule type="cellIs" dxfId="9927" priority="2834" operator="equal">
      <formula>"연"</formula>
    </cfRule>
    <cfRule type="cellIs" dxfId="9926" priority="2815" operator="equal">
      <formula>"연"</formula>
    </cfRule>
    <cfRule type="cellIs" dxfId="9925" priority="2816" operator="equal">
      <formula>"연"</formula>
    </cfRule>
    <cfRule type="cellIs" dxfId="9924" priority="2817" operator="equal">
      <formula>"연"</formula>
    </cfRule>
    <cfRule type="cellIs" dxfId="9923" priority="2818" operator="equal">
      <formula>"연"</formula>
    </cfRule>
    <cfRule type="cellIs" dxfId="9922" priority="2819" operator="equal">
      <formula>"연"</formula>
    </cfRule>
    <cfRule type="cellIs" dxfId="9921" priority="2820" operator="equal">
      <formula>"연"</formula>
    </cfRule>
    <cfRule type="cellIs" dxfId="9920" priority="2821" operator="equal">
      <formula>"연"</formula>
    </cfRule>
    <cfRule type="cellIs" dxfId="9919" priority="2822" operator="equal">
      <formula>"연"</formula>
    </cfRule>
    <cfRule type="cellIs" dxfId="9918" priority="2823" operator="equal">
      <formula>"연"</formula>
    </cfRule>
    <cfRule type="cellIs" dxfId="9917" priority="2824" operator="equal">
      <formula>"연"</formula>
    </cfRule>
    <cfRule type="cellIs" dxfId="9916" priority="2825" operator="equal">
      <formula>"연"</formula>
    </cfRule>
    <cfRule type="cellIs" dxfId="9915" priority="2826" operator="equal">
      <formula>"연"</formula>
    </cfRule>
    <cfRule type="cellIs" dxfId="9914" priority="2827" operator="equal">
      <formula>"연"</formula>
    </cfRule>
    <cfRule type="cellIs" dxfId="9913" priority="2828" operator="equal">
      <formula>"연"</formula>
    </cfRule>
    <cfRule type="cellIs" dxfId="9912" priority="2829" operator="equal">
      <formula>"연"</formula>
    </cfRule>
    <cfRule type="cellIs" dxfId="9911" priority="2830" operator="equal">
      <formula>"연"</formula>
    </cfRule>
    <cfRule type="cellIs" dxfId="9910" priority="2831" operator="equal">
      <formula>"연"</formula>
    </cfRule>
  </conditionalFormatting>
  <conditionalFormatting sqref="AC34:AD34">
    <cfRule type="cellIs" dxfId="9909" priority="2857" operator="equal">
      <formula>"연"</formula>
    </cfRule>
    <cfRule type="cellIs" dxfId="9908" priority="2858" operator="equal">
      <formula>"연"</formula>
    </cfRule>
    <cfRule type="cellIs" dxfId="9907" priority="2859" operator="equal">
      <formula>"연"</formula>
    </cfRule>
    <cfRule type="cellIs" dxfId="9906" priority="2835" operator="equal">
      <formula>"연"</formula>
    </cfRule>
    <cfRule type="cellIs" dxfId="9905" priority="2836" operator="equal">
      <formula>"연"</formula>
    </cfRule>
    <cfRule type="cellIs" dxfId="9904" priority="2837" operator="equal">
      <formula>"연"</formula>
    </cfRule>
    <cfRule type="cellIs" dxfId="9903" priority="2838" operator="equal">
      <formula>"연"</formula>
    </cfRule>
    <cfRule type="cellIs" dxfId="9902" priority="2839" operator="equal">
      <formula>"연"</formula>
    </cfRule>
    <cfRule type="cellIs" dxfId="9901" priority="2840" operator="equal">
      <formula>"연"</formula>
    </cfRule>
    <cfRule type="cellIs" dxfId="9900" priority="2841" operator="equal">
      <formula>"연"</formula>
    </cfRule>
    <cfRule type="cellIs" dxfId="9899" priority="2842" operator="equal">
      <formula>"연"</formula>
    </cfRule>
    <cfRule type="cellIs" dxfId="9898" priority="2843" operator="equal">
      <formula>"연"</formula>
    </cfRule>
    <cfRule type="cellIs" dxfId="9897" priority="2844" operator="equal">
      <formula>"연"</formula>
    </cfRule>
    <cfRule type="cellIs" dxfId="9896" priority="2845" operator="equal">
      <formula>"연"</formula>
    </cfRule>
    <cfRule type="cellIs" dxfId="9895" priority="2846" operator="equal">
      <formula>"연"</formula>
    </cfRule>
    <cfRule type="cellIs" dxfId="9894" priority="2847" operator="equal">
      <formula>"연"</formula>
    </cfRule>
    <cfRule type="cellIs" dxfId="9893" priority="2848" operator="equal">
      <formula>"연"</formula>
    </cfRule>
    <cfRule type="cellIs" dxfId="9892" priority="2849" operator="equal">
      <formula>"연"</formula>
    </cfRule>
    <cfRule type="cellIs" dxfId="9891" priority="2850" operator="equal">
      <formula>"연"</formula>
    </cfRule>
    <cfRule type="cellIs" dxfId="9890" priority="2851" operator="equal">
      <formula>"연"</formula>
    </cfRule>
    <cfRule type="cellIs" dxfId="9889" priority="2852" operator="equal">
      <formula>"연"</formula>
    </cfRule>
    <cfRule type="cellIs" dxfId="9888" priority="2853" operator="equal">
      <formula>"연"</formula>
    </cfRule>
    <cfRule type="cellIs" dxfId="9887" priority="2854" operator="equal">
      <formula>"연"</formula>
    </cfRule>
    <cfRule type="cellIs" dxfId="9886" priority="2855" operator="equal">
      <formula>"연"</formula>
    </cfRule>
    <cfRule type="cellIs" dxfId="9885" priority="2856" operator="equal">
      <formula>"연"</formula>
    </cfRule>
  </conditionalFormatting>
  <conditionalFormatting sqref="AC36:AD36">
    <cfRule type="cellIs" dxfId="9884" priority="2860" operator="equal">
      <formula>"연"</formula>
    </cfRule>
    <cfRule type="cellIs" dxfId="9883" priority="2861" operator="equal">
      <formula>"연"</formula>
    </cfRule>
  </conditionalFormatting>
  <conditionalFormatting sqref="AC34:AE34">
    <cfRule type="cellIs" dxfId="9882" priority="2862" operator="equal">
      <formula>"연"</formula>
    </cfRule>
    <cfRule type="cellIs" dxfId="9881" priority="2863" operator="equal">
      <formula>"연"</formula>
    </cfRule>
    <cfRule type="cellIs" dxfId="9880" priority="2864" operator="equal">
      <formula>"연"</formula>
    </cfRule>
  </conditionalFormatting>
  <conditionalFormatting sqref="AD17">
    <cfRule type="cellIs" dxfId="9879" priority="2865" operator="equal">
      <formula>"연"</formula>
    </cfRule>
    <cfRule type="cellIs" dxfId="9878" priority="2866" operator="equal">
      <formula>"연"</formula>
    </cfRule>
    <cfRule type="cellIs" dxfId="9877" priority="2867" operator="equal">
      <formula>"연"</formula>
    </cfRule>
    <cfRule type="cellIs" dxfId="9876" priority="2868" operator="equal">
      <formula>"연"</formula>
    </cfRule>
    <cfRule type="cellIs" dxfId="9875" priority="2869" operator="equal">
      <formula>"연"</formula>
    </cfRule>
    <cfRule type="cellIs" dxfId="9874" priority="2870" operator="equal">
      <formula>"연"</formula>
    </cfRule>
    <cfRule type="cellIs" dxfId="9873" priority="2871" operator="equal">
      <formula>"연"</formula>
    </cfRule>
    <cfRule type="cellIs" dxfId="9872" priority="2872" operator="equal">
      <formula>"연"</formula>
    </cfRule>
  </conditionalFormatting>
  <conditionalFormatting sqref="AD19">
    <cfRule type="cellIs" dxfId="9871" priority="2873" operator="equal">
      <formula>"연"</formula>
    </cfRule>
    <cfRule type="cellIs" dxfId="9870" priority="2874" operator="equal">
      <formula>"연"</formula>
    </cfRule>
    <cfRule type="cellIs" dxfId="9869" priority="2875" operator="equal">
      <formula>"연"</formula>
    </cfRule>
    <cfRule type="cellIs" dxfId="9868" priority="2876" operator="equal">
      <formula>"연"</formula>
    </cfRule>
    <cfRule type="cellIs" dxfId="9867" priority="2877" operator="equal">
      <formula>"연"</formula>
    </cfRule>
    <cfRule type="cellIs" dxfId="9866" priority="2878" operator="equal">
      <formula>"연"</formula>
    </cfRule>
    <cfRule type="cellIs" dxfId="9865" priority="2879" operator="equal">
      <formula>"연"</formula>
    </cfRule>
    <cfRule type="cellIs" dxfId="9864" priority="2880" operator="equal">
      <formula>"연"</formula>
    </cfRule>
  </conditionalFormatting>
  <conditionalFormatting sqref="AD30">
    <cfRule type="cellIs" dxfId="9863" priority="2887" operator="equal">
      <formula>"연"</formula>
    </cfRule>
    <cfRule type="cellIs" dxfId="9862" priority="2888" operator="equal">
      <formula>"연"</formula>
    </cfRule>
    <cfRule type="cellIs" dxfId="9861" priority="2886" operator="equal">
      <formula>"연"</formula>
    </cfRule>
    <cfRule type="cellIs" dxfId="9860" priority="2881" operator="equal">
      <formula>"연"</formula>
    </cfRule>
    <cfRule type="cellIs" dxfId="9859" priority="2882" operator="equal">
      <formula>"연"</formula>
    </cfRule>
    <cfRule type="cellIs" dxfId="9858" priority="2883" operator="equal">
      <formula>"연"</formula>
    </cfRule>
    <cfRule type="cellIs" dxfId="9857" priority="2884" operator="equal">
      <formula>"연"</formula>
    </cfRule>
    <cfRule type="cellIs" dxfId="9856" priority="2885" operator="equal">
      <formula>"연"</formula>
    </cfRule>
  </conditionalFormatting>
  <conditionalFormatting sqref="AD34">
    <cfRule type="cellIs" dxfId="9855" priority="2908" operator="equal">
      <formula>"연"</formula>
    </cfRule>
    <cfRule type="cellIs" dxfId="9854" priority="2909" operator="equal">
      <formula>"연"</formula>
    </cfRule>
    <cfRule type="cellIs" dxfId="9853" priority="2910" operator="equal">
      <formula>"연"</formula>
    </cfRule>
    <cfRule type="cellIs" dxfId="9852" priority="2911" operator="equal">
      <formula>"연"</formula>
    </cfRule>
    <cfRule type="cellIs" dxfId="9851" priority="2912" operator="equal">
      <formula>"연"</formula>
    </cfRule>
    <cfRule type="cellIs" dxfId="9850" priority="2891" operator="equal">
      <formula>"연"</formula>
    </cfRule>
    <cfRule type="cellIs" dxfId="9849" priority="2892" operator="equal">
      <formula>"연"</formula>
    </cfRule>
    <cfRule type="cellIs" dxfId="9848" priority="2893" operator="equal">
      <formula>"연"</formula>
    </cfRule>
    <cfRule type="cellIs" dxfId="9847" priority="2894" operator="equal">
      <formula>"연"</formula>
    </cfRule>
    <cfRule type="cellIs" dxfId="9846" priority="2895" operator="equal">
      <formula>"연"</formula>
    </cfRule>
    <cfRule type="cellIs" dxfId="9845" priority="2896" operator="equal">
      <formula>"연"</formula>
    </cfRule>
    <cfRule type="cellIs" dxfId="9844" priority="2897" operator="equal">
      <formula>"연"</formula>
    </cfRule>
    <cfRule type="cellIs" dxfId="9843" priority="2898" operator="equal">
      <formula>"연"</formula>
    </cfRule>
    <cfRule type="cellIs" dxfId="9842" priority="2899" operator="equal">
      <formula>"연"</formula>
    </cfRule>
    <cfRule type="cellIs" dxfId="9841" priority="2900" operator="equal">
      <formula>"연"</formula>
    </cfRule>
    <cfRule type="cellIs" dxfId="9840" priority="2901" operator="equal">
      <formula>"연"</formula>
    </cfRule>
    <cfRule type="cellIs" dxfId="9839" priority="2902" operator="equal">
      <formula>"연"</formula>
    </cfRule>
    <cfRule type="cellIs" dxfId="9838" priority="2903" operator="equal">
      <formula>"연"</formula>
    </cfRule>
    <cfRule type="cellIs" dxfId="9837" priority="2904" operator="equal">
      <formula>"연"</formula>
    </cfRule>
    <cfRule type="cellIs" dxfId="9836" priority="2905" operator="equal">
      <formula>"연"</formula>
    </cfRule>
    <cfRule type="cellIs" dxfId="9835" priority="2906" operator="equal">
      <formula>"연"</formula>
    </cfRule>
    <cfRule type="cellIs" dxfId="9834" priority="2907" operator="equal">
      <formula>"연"</formula>
    </cfRule>
  </conditionalFormatting>
  <conditionalFormatting sqref="AD34:AD35">
    <cfRule type="cellIs" dxfId="9833" priority="2915" operator="equal">
      <formula>"연"</formula>
    </cfRule>
  </conditionalFormatting>
  <conditionalFormatting sqref="AD35">
    <cfRule type="cellIs" dxfId="9832" priority="2936" operator="equal">
      <formula>"연"</formula>
    </cfRule>
    <cfRule type="cellIs" dxfId="9831" priority="2935" operator="equal">
      <formula>"연"</formula>
    </cfRule>
    <cfRule type="cellIs" dxfId="9830" priority="2934" operator="equal">
      <formula>"연"</formula>
    </cfRule>
    <cfRule type="cellIs" dxfId="9829" priority="2933" operator="equal">
      <formula>"연"</formula>
    </cfRule>
    <cfRule type="cellIs" dxfId="9828" priority="2932" operator="equal">
      <formula>"연"</formula>
    </cfRule>
    <cfRule type="cellIs" dxfId="9827" priority="2931" operator="equal">
      <formula>"연"</formula>
    </cfRule>
    <cfRule type="cellIs" dxfId="9826" priority="2939" operator="equal">
      <formula>"연"</formula>
    </cfRule>
    <cfRule type="cellIs" dxfId="9825" priority="2928" operator="equal">
      <formula>"연"</formula>
    </cfRule>
    <cfRule type="cellIs" dxfId="9824" priority="2917" operator="equal">
      <formula>"연"</formula>
    </cfRule>
    <cfRule type="cellIs" dxfId="9823" priority="2918" operator="equal">
      <formula>"연"</formula>
    </cfRule>
    <cfRule type="cellIs" dxfId="9822" priority="2919" operator="equal">
      <formula>"연"</formula>
    </cfRule>
    <cfRule type="cellIs" dxfId="9821" priority="2920" operator="equal">
      <formula>"연"</formula>
    </cfRule>
    <cfRule type="cellIs" dxfId="9820" priority="2921" operator="equal">
      <formula>"연"</formula>
    </cfRule>
    <cfRule type="cellIs" dxfId="9819" priority="2922" operator="equal">
      <formula>"연"</formula>
    </cfRule>
    <cfRule type="cellIs" dxfId="9818" priority="2923" operator="equal">
      <formula>"연"</formula>
    </cfRule>
    <cfRule type="cellIs" dxfId="9817" priority="2938" operator="equal">
      <formula>"연"</formula>
    </cfRule>
    <cfRule type="cellIs" dxfId="9816" priority="2925" operator="equal">
      <formula>"연"</formula>
    </cfRule>
    <cfRule type="cellIs" dxfId="9815" priority="2926" operator="equal">
      <formula>"연"</formula>
    </cfRule>
    <cfRule type="cellIs" dxfId="9814" priority="2924" operator="equal">
      <formula>"연"</formula>
    </cfRule>
    <cfRule type="cellIs" dxfId="9813" priority="2940" operator="equal">
      <formula>"연"</formula>
    </cfRule>
    <cfRule type="cellIs" dxfId="9812" priority="2929" operator="equal">
      <formula>"연"</formula>
    </cfRule>
    <cfRule type="cellIs" dxfId="9811" priority="2941" operator="equal">
      <formula>"연"</formula>
    </cfRule>
    <cfRule type="cellIs" dxfId="9810" priority="2942" operator="equal">
      <formula>"연"</formula>
    </cfRule>
    <cfRule type="cellIs" dxfId="9809" priority="2927" operator="equal">
      <formula>"연"</formula>
    </cfRule>
    <cfRule type="cellIs" dxfId="9808" priority="2930" operator="equal">
      <formula>"연"</formula>
    </cfRule>
    <cfRule type="cellIs" dxfId="9807" priority="2937" operator="equal">
      <formula>"연"</formula>
    </cfRule>
  </conditionalFormatting>
  <conditionalFormatting sqref="AD35:AD36">
    <cfRule type="cellIs" dxfId="9806" priority="2943" operator="equal">
      <formula>"연"</formula>
    </cfRule>
  </conditionalFormatting>
  <conditionalFormatting sqref="AD36">
    <cfRule type="cellIs" dxfId="9805" priority="2957" operator="equal">
      <formula>"연"</formula>
    </cfRule>
    <cfRule type="cellIs" dxfId="9804" priority="2956" operator="equal">
      <formula>"연"</formula>
    </cfRule>
    <cfRule type="cellIs" dxfId="9803" priority="2955" operator="equal">
      <formula>"연"</formula>
    </cfRule>
    <cfRule type="cellIs" dxfId="9802" priority="2954" operator="equal">
      <formula>"연"</formula>
    </cfRule>
    <cfRule type="cellIs" dxfId="9801" priority="2945" operator="equal">
      <formula>"연"</formula>
    </cfRule>
    <cfRule type="cellIs" dxfId="9800" priority="2952" operator="equal">
      <formula>"연"</formula>
    </cfRule>
    <cfRule type="cellIs" dxfId="9799" priority="2951" operator="equal">
      <formula>"연"</formula>
    </cfRule>
    <cfRule type="cellIs" dxfId="9798" priority="2950" operator="equal">
      <formula>"연"</formula>
    </cfRule>
    <cfRule type="cellIs" dxfId="9797" priority="2949" operator="equal">
      <formula>"연"</formula>
    </cfRule>
    <cfRule type="cellIs" dxfId="9796" priority="2948" operator="equal">
      <formula>"연"</formula>
    </cfRule>
    <cfRule type="cellIs" dxfId="9795" priority="2947" operator="equal">
      <formula>"연"</formula>
    </cfRule>
    <cfRule type="cellIs" dxfId="9794" priority="2946" operator="equal">
      <formula>"연"</formula>
    </cfRule>
    <cfRule type="cellIs" dxfId="9793" priority="2944" operator="equal">
      <formula>"연"</formula>
    </cfRule>
    <cfRule type="cellIs" dxfId="9792" priority="2953" operator="equal">
      <formula>"연"</formula>
    </cfRule>
    <cfRule type="cellIs" dxfId="9791" priority="2958" operator="equal">
      <formula>"연"</formula>
    </cfRule>
  </conditionalFormatting>
  <conditionalFormatting sqref="AD36:AD37">
    <cfRule type="cellIs" dxfId="9790" priority="2960" operator="equal">
      <formula>"연"</formula>
    </cfRule>
  </conditionalFormatting>
  <conditionalFormatting sqref="AD37">
    <cfRule type="cellIs" dxfId="9789" priority="2962" operator="equal">
      <formula>"연"</formula>
    </cfRule>
    <cfRule type="cellIs" dxfId="9788" priority="2963" operator="equal">
      <formula>"연"</formula>
    </cfRule>
    <cfRule type="cellIs" dxfId="9787" priority="2964" operator="equal">
      <formula>"연"</formula>
    </cfRule>
    <cfRule type="cellIs" dxfId="9786" priority="2965" operator="equal">
      <formula>"연"</formula>
    </cfRule>
    <cfRule type="cellIs" dxfId="9785" priority="2966" operator="equal">
      <formula>"연"</formula>
    </cfRule>
    <cfRule type="cellIs" dxfId="9784" priority="2961" operator="equal">
      <formula>"연"</formula>
    </cfRule>
    <cfRule type="cellIs" dxfId="9783" priority="2977" operator="equal">
      <formula>"연"</formula>
    </cfRule>
    <cfRule type="cellIs" dxfId="9782" priority="2976" operator="equal">
      <formula>"연"</formula>
    </cfRule>
    <cfRule type="cellIs" dxfId="9781" priority="2975" operator="equal">
      <formula>"연"</formula>
    </cfRule>
    <cfRule type="cellIs" dxfId="9780" priority="2974" operator="equal">
      <formula>"연"</formula>
    </cfRule>
    <cfRule type="cellIs" dxfId="9779" priority="2973" operator="equal">
      <formula>"연"</formula>
    </cfRule>
    <cfRule type="cellIs" dxfId="9778" priority="2972" operator="equal">
      <formula>"연"</formula>
    </cfRule>
    <cfRule type="cellIs" dxfId="9777" priority="2971" operator="equal">
      <formula>"연"</formula>
    </cfRule>
    <cfRule type="cellIs" dxfId="9776" priority="2970" operator="equal">
      <formula>"연"</formula>
    </cfRule>
    <cfRule type="cellIs" dxfId="9775" priority="2969" operator="equal">
      <formula>"연"</formula>
    </cfRule>
    <cfRule type="cellIs" dxfId="9774" priority="2968" operator="equal">
      <formula>"연"</formula>
    </cfRule>
    <cfRule type="cellIs" dxfId="9773" priority="2967" operator="equal">
      <formula>"연"</formula>
    </cfRule>
  </conditionalFormatting>
  <conditionalFormatting sqref="AD34:AE34">
    <cfRule type="cellIs" dxfId="9772" priority="2914" operator="equal">
      <formula>"연"</formula>
    </cfRule>
    <cfRule type="cellIs" dxfId="9771" priority="2913" operator="equal">
      <formula>"연"</formula>
    </cfRule>
  </conditionalFormatting>
  <conditionalFormatting sqref="AD35:AE35">
    <cfRule type="cellIs" dxfId="9770" priority="2979" operator="equal">
      <formula>"연"</formula>
    </cfRule>
  </conditionalFormatting>
  <conditionalFormatting sqref="AD37:AE37">
    <cfRule type="cellIs" dxfId="9769" priority="2980" operator="equal">
      <formula>"연"</formula>
    </cfRule>
  </conditionalFormatting>
  <conditionalFormatting sqref="AE11">
    <cfRule type="cellIs" dxfId="9768" priority="2983" operator="equal">
      <formula>"연"</formula>
    </cfRule>
    <cfRule type="cellIs" dxfId="9767" priority="2984" operator="equal">
      <formula>"연"</formula>
    </cfRule>
    <cfRule type="cellIs" dxfId="9766" priority="2985" operator="equal">
      <formula>"연"</formula>
    </cfRule>
    <cfRule type="cellIs" dxfId="9765" priority="2986" operator="equal">
      <formula>"연"</formula>
    </cfRule>
    <cfRule type="cellIs" dxfId="9764" priority="2988" operator="equal">
      <formula>"연"</formula>
    </cfRule>
    <cfRule type="cellIs" dxfId="9763" priority="2987" operator="equal">
      <formula>"연"</formula>
    </cfRule>
    <cfRule type="cellIs" dxfId="9762" priority="2981" operator="equal">
      <formula>"연"</formula>
    </cfRule>
    <cfRule type="cellIs" dxfId="9761" priority="2982" operator="equal">
      <formula>"연"</formula>
    </cfRule>
  </conditionalFormatting>
  <conditionalFormatting sqref="AE21">
    <cfRule type="cellIs" dxfId="9760" priority="2989" operator="equal">
      <formula>"연"</formula>
    </cfRule>
    <cfRule type="cellIs" dxfId="9759" priority="2990" operator="equal">
      <formula>"연"</formula>
    </cfRule>
    <cfRule type="cellIs" dxfId="9758" priority="2991" operator="equal">
      <formula>"연"</formula>
    </cfRule>
    <cfRule type="cellIs" dxfId="9757" priority="2992" operator="equal">
      <formula>"연"</formula>
    </cfRule>
    <cfRule type="cellIs" dxfId="9756" priority="2993" operator="equal">
      <formula>"연"</formula>
    </cfRule>
    <cfRule type="cellIs" dxfId="9755" priority="2994" operator="equal">
      <formula>"연"</formula>
    </cfRule>
    <cfRule type="cellIs" dxfId="9754" priority="2995" operator="equal">
      <formula>"연"</formula>
    </cfRule>
    <cfRule type="cellIs" dxfId="9753" priority="2996" operator="equal">
      <formula>"연"</formula>
    </cfRule>
  </conditionalFormatting>
  <conditionalFormatting sqref="AE31">
    <cfRule type="cellIs" dxfId="9752" priority="2997" operator="equal">
      <formula>"연"</formula>
    </cfRule>
    <cfRule type="cellIs" dxfId="9751" priority="2998" operator="equal">
      <formula>"연"</formula>
    </cfRule>
    <cfRule type="cellIs" dxfId="9750" priority="2999" operator="equal">
      <formula>"연"</formula>
    </cfRule>
    <cfRule type="cellIs" dxfId="9749" priority="3000" operator="equal">
      <formula>"연"</formula>
    </cfRule>
    <cfRule type="cellIs" dxfId="9748" priority="3001" operator="equal">
      <formula>"연"</formula>
    </cfRule>
    <cfRule type="cellIs" dxfId="9747" priority="3002" operator="equal">
      <formula>"연"</formula>
    </cfRule>
    <cfRule type="cellIs" dxfId="9746" priority="3003" operator="equal">
      <formula>"연"</formula>
    </cfRule>
    <cfRule type="cellIs" dxfId="9745" priority="3004" operator="equal">
      <formula>"연"</formula>
    </cfRule>
  </conditionalFormatting>
  <conditionalFormatting sqref="AE34">
    <cfRule type="cellIs" dxfId="9744" priority="3007" operator="equal">
      <formula>"연"</formula>
    </cfRule>
    <cfRule type="cellIs" dxfId="9743" priority="3008" operator="equal">
      <formula>"연"</formula>
    </cfRule>
    <cfRule type="cellIs" dxfId="9742" priority="3009" operator="equal">
      <formula>"연"</formula>
    </cfRule>
    <cfRule type="cellIs" dxfId="9741" priority="3010" operator="equal">
      <formula>"연"</formula>
    </cfRule>
    <cfRule type="cellIs" dxfId="9740" priority="3011" operator="equal">
      <formula>"연"</formula>
    </cfRule>
    <cfRule type="cellIs" dxfId="9739" priority="3012" operator="equal">
      <formula>"연"</formula>
    </cfRule>
    <cfRule type="cellIs" dxfId="9738" priority="3013" operator="equal">
      <formula>"연"</formula>
    </cfRule>
    <cfRule type="cellIs" dxfId="9737" priority="3014" operator="equal">
      <formula>"연"</formula>
    </cfRule>
    <cfRule type="cellIs" dxfId="9736" priority="3016" operator="equal">
      <formula>"연"</formula>
    </cfRule>
    <cfRule type="cellIs" dxfId="9735" priority="3017" operator="equal">
      <formula>"연"</formula>
    </cfRule>
    <cfRule type="cellIs" dxfId="9734" priority="3018" operator="equal">
      <formula>"연"</formula>
    </cfRule>
    <cfRule type="cellIs" dxfId="9733" priority="3015" operator="equal">
      <formula>"연"</formula>
    </cfRule>
  </conditionalFormatting>
  <conditionalFormatting sqref="AE34:AE35">
    <cfRule type="cellIs" dxfId="9732" priority="3019" operator="equal">
      <formula>"연"</formula>
    </cfRule>
  </conditionalFormatting>
  <conditionalFormatting sqref="AE35">
    <cfRule type="cellIs" dxfId="9731" priority="3026" operator="equal">
      <formula>"연"</formula>
    </cfRule>
    <cfRule type="cellIs" dxfId="9730" priority="3025" operator="equal">
      <formula>"연"</formula>
    </cfRule>
    <cfRule type="cellIs" dxfId="9729" priority="3024" operator="equal">
      <formula>"연"</formula>
    </cfRule>
    <cfRule type="cellIs" dxfId="9728" priority="3023" operator="equal">
      <formula>"연"</formula>
    </cfRule>
    <cfRule type="cellIs" dxfId="9727" priority="3022" operator="equal">
      <formula>"연"</formula>
    </cfRule>
    <cfRule type="cellIs" dxfId="9726" priority="3028" operator="equal">
      <formula>"연"</formula>
    </cfRule>
    <cfRule type="cellIs" dxfId="9725" priority="3045" operator="equal">
      <formula>"연"</formula>
    </cfRule>
    <cfRule type="cellIs" dxfId="9724" priority="3044" operator="equal">
      <formula>"연"</formula>
    </cfRule>
    <cfRule type="cellIs" dxfId="9723" priority="3043" operator="equal">
      <formula>"연"</formula>
    </cfRule>
    <cfRule type="cellIs" dxfId="9722" priority="3042" operator="equal">
      <formula>"연"</formula>
    </cfRule>
    <cfRule type="cellIs" dxfId="9721" priority="3041" operator="equal">
      <formula>"연"</formula>
    </cfRule>
    <cfRule type="cellIs" dxfId="9720" priority="3040" operator="equal">
      <formula>"연"</formula>
    </cfRule>
    <cfRule type="cellIs" dxfId="9719" priority="3039" operator="equal">
      <formula>"연"</formula>
    </cfRule>
    <cfRule type="cellIs" dxfId="9718" priority="3038" operator="equal">
      <formula>"연"</formula>
    </cfRule>
    <cfRule type="cellIs" dxfId="9717" priority="3037" operator="equal">
      <formula>"연"</formula>
    </cfRule>
    <cfRule type="cellIs" dxfId="9716" priority="3036" operator="equal">
      <formula>"연"</formula>
    </cfRule>
    <cfRule type="cellIs" dxfId="9715" priority="3035" operator="equal">
      <formula>"연"</formula>
    </cfRule>
    <cfRule type="cellIs" dxfId="9714" priority="3034" operator="equal">
      <formula>"연"</formula>
    </cfRule>
    <cfRule type="cellIs" dxfId="9713" priority="3033" operator="equal">
      <formula>"연"</formula>
    </cfRule>
    <cfRule type="cellIs" dxfId="9712" priority="3032" operator="equal">
      <formula>"연"</formula>
    </cfRule>
    <cfRule type="cellIs" dxfId="9711" priority="3031" operator="equal">
      <formula>"연"</formula>
    </cfRule>
    <cfRule type="cellIs" dxfId="9710" priority="3030" operator="equal">
      <formula>"연"</formula>
    </cfRule>
    <cfRule type="cellIs" dxfId="9709" priority="3029" operator="equal">
      <formula>"연"</formula>
    </cfRule>
    <cfRule type="cellIs" dxfId="9708" priority="3027" operator="equal">
      <formula>"연"</formula>
    </cfRule>
  </conditionalFormatting>
  <conditionalFormatting sqref="AE35:AE36">
    <cfRule type="cellIs" dxfId="9707" priority="3046" operator="equal">
      <formula>"연"</formula>
    </cfRule>
    <cfRule type="cellIs" dxfId="9706" priority="3047" operator="equal">
      <formula>"연"</formula>
    </cfRule>
  </conditionalFormatting>
  <conditionalFormatting sqref="AE36">
    <cfRule type="cellIs" dxfId="9705" priority="3067" operator="equal">
      <formula>"연"</formula>
    </cfRule>
    <cfRule type="cellIs" dxfId="9704" priority="3068" operator="equal">
      <formula>"연"</formula>
    </cfRule>
    <cfRule type="cellIs" dxfId="9703" priority="3069" operator="equal">
      <formula>"연"</formula>
    </cfRule>
    <cfRule type="cellIs" dxfId="9702" priority="3070" operator="equal">
      <formula>"연"</formula>
    </cfRule>
    <cfRule type="cellIs" dxfId="9701" priority="3071" operator="equal">
      <formula>"연"</formula>
    </cfRule>
    <cfRule type="cellIs" dxfId="9700" priority="3072" operator="equal">
      <formula>"연"</formula>
    </cfRule>
    <cfRule type="cellIs" dxfId="9699" priority="3073" operator="equal">
      <formula>"연"</formula>
    </cfRule>
    <cfRule type="cellIs" dxfId="9698" priority="3064" operator="equal">
      <formula>"연"</formula>
    </cfRule>
    <cfRule type="cellIs" dxfId="9697" priority="3062" operator="equal">
      <formula>"연"</formula>
    </cfRule>
    <cfRule type="cellIs" dxfId="9696" priority="3061" operator="equal">
      <formula>"연"</formula>
    </cfRule>
    <cfRule type="cellIs" dxfId="9695" priority="3059" operator="equal">
      <formula>"연"</formula>
    </cfRule>
    <cfRule type="cellIs" dxfId="9694" priority="3057" operator="equal">
      <formula>"연"</formula>
    </cfRule>
    <cfRule type="cellIs" dxfId="9693" priority="3056" operator="equal">
      <formula>"연"</formula>
    </cfRule>
    <cfRule type="cellIs" dxfId="9692" priority="3055" operator="equal">
      <formula>"연"</formula>
    </cfRule>
    <cfRule type="cellIs" dxfId="9691" priority="3054" operator="equal">
      <formula>"연"</formula>
    </cfRule>
    <cfRule type="cellIs" dxfId="9690" priority="3053" operator="equal">
      <formula>"연"</formula>
    </cfRule>
    <cfRule type="cellIs" dxfId="9689" priority="3051" operator="equal">
      <formula>"연"</formula>
    </cfRule>
    <cfRule type="cellIs" dxfId="9688" priority="3050" operator="equal">
      <formula>"연"</formula>
    </cfRule>
    <cfRule type="cellIs" dxfId="9687" priority="3065" operator="equal">
      <formula>"연"</formula>
    </cfRule>
    <cfRule type="cellIs" dxfId="9686" priority="3058" operator="equal">
      <formula>"연"</formula>
    </cfRule>
    <cfRule type="cellIs" dxfId="9685" priority="3066" operator="equal">
      <formula>"연"</formula>
    </cfRule>
    <cfRule type="cellIs" dxfId="9684" priority="3052" operator="equal">
      <formula>"연"</formula>
    </cfRule>
    <cfRule type="cellIs" dxfId="9683" priority="3063" operator="equal">
      <formula>"연"</formula>
    </cfRule>
    <cfRule type="cellIs" dxfId="9682" priority="3060" operator="equal">
      <formula>"연"</formula>
    </cfRule>
  </conditionalFormatting>
  <conditionalFormatting sqref="AE36:AE37">
    <cfRule type="cellIs" dxfId="9681" priority="3074" operator="equal">
      <formula>"연"</formula>
    </cfRule>
  </conditionalFormatting>
  <conditionalFormatting sqref="AE37">
    <cfRule type="cellIs" dxfId="9680" priority="3076" operator="equal">
      <formula>"연"</formula>
    </cfRule>
    <cfRule type="cellIs" dxfId="9679" priority="3077" operator="equal">
      <formula>"연"</formula>
    </cfRule>
    <cfRule type="cellIs" dxfId="9678" priority="3078" operator="equal">
      <formula>"연"</formula>
    </cfRule>
    <cfRule type="cellIs" dxfId="9677" priority="3079" operator="equal">
      <formula>"연"</formula>
    </cfRule>
    <cfRule type="cellIs" dxfId="9676" priority="3080" operator="equal">
      <formula>"연"</formula>
    </cfRule>
    <cfRule type="cellIs" dxfId="9675" priority="3081" operator="equal">
      <formula>"연"</formula>
    </cfRule>
    <cfRule type="cellIs" dxfId="9674" priority="3082" operator="equal">
      <formula>"연"</formula>
    </cfRule>
    <cfRule type="cellIs" dxfId="9673" priority="3083" operator="equal">
      <formula>"연"</formula>
    </cfRule>
    <cfRule type="cellIs" dxfId="9672" priority="3084" operator="equal">
      <formula>"연"</formula>
    </cfRule>
    <cfRule type="cellIs" dxfId="9671" priority="3085" operator="equal">
      <formula>"연"</formula>
    </cfRule>
    <cfRule type="cellIs" dxfId="9670" priority="3087" operator="equal">
      <formula>"연"</formula>
    </cfRule>
    <cfRule type="cellIs" dxfId="9669" priority="3089" operator="equal">
      <formula>"연"</formula>
    </cfRule>
    <cfRule type="cellIs" dxfId="9668" priority="3091" operator="equal">
      <formula>"연"</formula>
    </cfRule>
    <cfRule type="cellIs" dxfId="9667" priority="3092" operator="equal">
      <formula>"연"</formula>
    </cfRule>
    <cfRule type="cellIs" dxfId="9666" priority="3086" operator="equal">
      <formula>"연"</formula>
    </cfRule>
    <cfRule type="cellIs" dxfId="9665" priority="3090" operator="equal">
      <formula>"연"</formula>
    </cfRule>
    <cfRule type="cellIs" dxfId="9664" priority="3088" operator="equal">
      <formula>"연"</formula>
    </cfRule>
  </conditionalFormatting>
  <conditionalFormatting sqref="AE36:AF36">
    <cfRule type="cellIs" dxfId="9663" priority="3094" operator="equal">
      <formula>"연"</formula>
    </cfRule>
    <cfRule type="cellIs" dxfId="9662" priority="3095" operator="equal">
      <formula>"연"</formula>
    </cfRule>
  </conditionalFormatting>
  <conditionalFormatting sqref="AE34:AG34">
    <cfRule type="cellIs" dxfId="9661" priority="3096" operator="equal">
      <formula>"연"</formula>
    </cfRule>
  </conditionalFormatting>
  <conditionalFormatting sqref="AF18">
    <cfRule type="cellIs" dxfId="9660" priority="3097" operator="equal">
      <formula>"연"</formula>
    </cfRule>
    <cfRule type="cellIs" dxfId="9659" priority="3104" operator="equal">
      <formula>"연"</formula>
    </cfRule>
    <cfRule type="cellIs" dxfId="9658" priority="3101" operator="equal">
      <formula>"연"</formula>
    </cfRule>
    <cfRule type="cellIs" dxfId="9657" priority="3102" operator="equal">
      <formula>"연"</formula>
    </cfRule>
    <cfRule type="cellIs" dxfId="9656" priority="3103" operator="equal">
      <formula>"연"</formula>
    </cfRule>
    <cfRule type="cellIs" dxfId="9655" priority="3100" operator="equal">
      <formula>"연"</formula>
    </cfRule>
    <cfRule type="cellIs" dxfId="9654" priority="3099" operator="equal">
      <formula>"연"</formula>
    </cfRule>
    <cfRule type="cellIs" dxfId="9653" priority="3098" operator="equal">
      <formula>"연"</formula>
    </cfRule>
  </conditionalFormatting>
  <conditionalFormatting sqref="AF22">
    <cfRule type="cellIs" dxfId="9652" priority="3105" operator="equal">
      <formula>"연"</formula>
    </cfRule>
    <cfRule type="cellIs" dxfId="9651" priority="3107" operator="equal">
      <formula>"연"</formula>
    </cfRule>
    <cfRule type="cellIs" dxfId="9650" priority="3112" operator="equal">
      <formula>"연"</formula>
    </cfRule>
    <cfRule type="cellIs" dxfId="9649" priority="3108" operator="equal">
      <formula>"연"</formula>
    </cfRule>
    <cfRule type="cellIs" dxfId="9648" priority="3106" operator="equal">
      <formula>"연"</formula>
    </cfRule>
    <cfRule type="cellIs" dxfId="9647" priority="3109" operator="equal">
      <formula>"연"</formula>
    </cfRule>
    <cfRule type="cellIs" dxfId="9646" priority="3110" operator="equal">
      <formula>"연"</formula>
    </cfRule>
    <cfRule type="cellIs" dxfId="9645" priority="3111" operator="equal">
      <formula>"연"</formula>
    </cfRule>
  </conditionalFormatting>
  <conditionalFormatting sqref="AF28">
    <cfRule type="cellIs" dxfId="9644" priority="3113" operator="equal">
      <formula>"연"</formula>
    </cfRule>
    <cfRule type="cellIs" dxfId="9643" priority="3114" operator="equal">
      <formula>"연"</formula>
    </cfRule>
    <cfRule type="cellIs" dxfId="9642" priority="3115" operator="equal">
      <formula>"연"</formula>
    </cfRule>
    <cfRule type="cellIs" dxfId="9641" priority="3116" operator="equal">
      <formula>"연"</formula>
    </cfRule>
    <cfRule type="cellIs" dxfId="9640" priority="3117" operator="equal">
      <formula>"연"</formula>
    </cfRule>
    <cfRule type="cellIs" dxfId="9639" priority="3118" operator="equal">
      <formula>"연"</formula>
    </cfRule>
    <cfRule type="cellIs" dxfId="9638" priority="3119" operator="equal">
      <formula>"연"</formula>
    </cfRule>
    <cfRule type="cellIs" dxfId="9637" priority="3120" operator="equal">
      <formula>"연"</formula>
    </cfRule>
  </conditionalFormatting>
  <conditionalFormatting sqref="AF34">
    <cfRule type="cellIs" dxfId="9636" priority="3134" operator="equal">
      <formula>"연"</formula>
    </cfRule>
    <cfRule type="cellIs" dxfId="9635" priority="3128" operator="equal">
      <formula>"연"</formula>
    </cfRule>
    <cfRule type="cellIs" dxfId="9634" priority="3129" operator="equal">
      <formula>"연"</formula>
    </cfRule>
    <cfRule type="cellIs" dxfId="9633" priority="3130" operator="equal">
      <formula>"연"</formula>
    </cfRule>
    <cfRule type="cellIs" dxfId="9632" priority="3131" operator="equal">
      <formula>"연"</formula>
    </cfRule>
    <cfRule type="cellIs" dxfId="9631" priority="3133" operator="equal">
      <formula>"연"</formula>
    </cfRule>
    <cfRule type="cellIs" dxfId="9630" priority="3135" operator="equal">
      <formula>"연"</formula>
    </cfRule>
    <cfRule type="cellIs" dxfId="9629" priority="3136" operator="equal">
      <formula>"연"</formula>
    </cfRule>
    <cfRule type="cellIs" dxfId="9628" priority="3121" operator="equal">
      <formula>"연"</formula>
    </cfRule>
    <cfRule type="cellIs" dxfId="9627" priority="3123" operator="equal">
      <formula>"연"</formula>
    </cfRule>
    <cfRule type="cellIs" dxfId="9626" priority="3122" operator="equal">
      <formula>"연"</formula>
    </cfRule>
    <cfRule type="cellIs" dxfId="9625" priority="3132" operator="equal">
      <formula>"연"</formula>
    </cfRule>
    <cfRule type="cellIs" dxfId="9624" priority="3124" operator="equal">
      <formula>"연"</formula>
    </cfRule>
    <cfRule type="cellIs" dxfId="9623" priority="3125" operator="equal">
      <formula>"연"</formula>
    </cfRule>
    <cfRule type="cellIs" dxfId="9622" priority="3126" operator="equal">
      <formula>"연"</formula>
    </cfRule>
    <cfRule type="cellIs" dxfId="9621" priority="3127" operator="equal">
      <formula>"연"</formula>
    </cfRule>
  </conditionalFormatting>
  <conditionalFormatting sqref="AF34:AF36">
    <cfRule type="cellIs" dxfId="9620" priority="3139" operator="equal">
      <formula>"연"</formula>
    </cfRule>
  </conditionalFormatting>
  <conditionalFormatting sqref="AF35">
    <cfRule type="cellIs" dxfId="9619" priority="3150" operator="equal">
      <formula>"연"</formula>
    </cfRule>
    <cfRule type="cellIs" dxfId="9618" priority="3149" operator="equal">
      <formula>"연"</formula>
    </cfRule>
    <cfRule type="cellIs" dxfId="9617" priority="3148" operator="equal">
      <formula>"연"</formula>
    </cfRule>
    <cfRule type="cellIs" dxfId="9616" priority="3147" operator="equal">
      <formula>"연"</formula>
    </cfRule>
    <cfRule type="cellIs" dxfId="9615" priority="3146" operator="equal">
      <formula>"연"</formula>
    </cfRule>
    <cfRule type="cellIs" dxfId="9614" priority="3145" operator="equal">
      <formula>"연"</formula>
    </cfRule>
    <cfRule type="cellIs" dxfId="9613" priority="3144" operator="equal">
      <formula>"연"</formula>
    </cfRule>
    <cfRule type="cellIs" dxfId="9612" priority="3143" operator="equal">
      <formula>"연"</formula>
    </cfRule>
    <cfRule type="cellIs" dxfId="9611" priority="3142" operator="equal">
      <formula>"연"</formula>
    </cfRule>
    <cfRule type="cellIs" dxfId="9610" priority="3140" operator="equal">
      <formula>"연"</formula>
    </cfRule>
    <cfRule type="cellIs" dxfId="9609" priority="3141" operator="equal">
      <formula>"연"</formula>
    </cfRule>
    <cfRule type="cellIs" dxfId="9608" priority="3151" operator="equal">
      <formula>"연"</formula>
    </cfRule>
    <cfRule type="cellIs" dxfId="9607" priority="3155" operator="equal">
      <formula>"연"</formula>
    </cfRule>
    <cfRule type="cellIs" dxfId="9606" priority="3154" operator="equal">
      <formula>"연"</formula>
    </cfRule>
    <cfRule type="cellIs" dxfId="9605" priority="3153" operator="equal">
      <formula>"연"</formula>
    </cfRule>
    <cfRule type="cellIs" dxfId="9604" priority="3152" operator="equal">
      <formula>"연"</formula>
    </cfRule>
  </conditionalFormatting>
  <conditionalFormatting sqref="AF35:AF36">
    <cfRule type="cellIs" dxfId="9603" priority="3156" operator="equal">
      <formula>"연"</formula>
    </cfRule>
  </conditionalFormatting>
  <conditionalFormatting sqref="AF36">
    <cfRule type="cellIs" dxfId="9602" priority="3172" operator="equal">
      <formula>"연"</formula>
    </cfRule>
    <cfRule type="cellIs" dxfId="9601" priority="3173" operator="equal">
      <formula>"연"</formula>
    </cfRule>
    <cfRule type="cellIs" dxfId="9600" priority="3174" operator="equal">
      <formula>"연"</formula>
    </cfRule>
    <cfRule type="cellIs" dxfId="9599" priority="3175" operator="equal">
      <formula>"연"</formula>
    </cfRule>
    <cfRule type="cellIs" dxfId="9598" priority="3176" operator="equal">
      <formula>"연"</formula>
    </cfRule>
    <cfRule type="cellIs" dxfId="9597" priority="3177" operator="equal">
      <formula>"연"</formula>
    </cfRule>
    <cfRule type="cellIs" dxfId="9596" priority="3178" operator="equal">
      <formula>"연"</formula>
    </cfRule>
    <cfRule type="cellIs" dxfId="9595" priority="3179" operator="equal">
      <formula>"연"</formula>
    </cfRule>
    <cfRule type="cellIs" dxfId="9594" priority="3180" operator="equal">
      <formula>"연"</formula>
    </cfRule>
    <cfRule type="cellIs" dxfId="9593" priority="3181" operator="equal">
      <formula>"연"</formula>
    </cfRule>
    <cfRule type="cellIs" dxfId="9592" priority="3169" operator="equal">
      <formula>"연"</formula>
    </cfRule>
    <cfRule type="cellIs" dxfId="9591" priority="3168" operator="equal">
      <formula>"연"</formula>
    </cfRule>
    <cfRule type="cellIs" dxfId="9590" priority="3167" operator="equal">
      <formula>"연"</formula>
    </cfRule>
    <cfRule type="cellIs" dxfId="9589" priority="3166" operator="equal">
      <formula>"연"</formula>
    </cfRule>
    <cfRule type="cellIs" dxfId="9588" priority="3165" operator="equal">
      <formula>"연"</formula>
    </cfRule>
    <cfRule type="cellIs" dxfId="9587" priority="3164" operator="equal">
      <formula>"연"</formula>
    </cfRule>
    <cfRule type="cellIs" dxfId="9586" priority="3163" operator="equal">
      <formula>"연"</formula>
    </cfRule>
    <cfRule type="cellIs" dxfId="9585" priority="3161" operator="equal">
      <formula>"연"</formula>
    </cfRule>
    <cfRule type="cellIs" dxfId="9584" priority="3160" operator="equal">
      <formula>"연"</formula>
    </cfRule>
    <cfRule type="cellIs" dxfId="9583" priority="3159" operator="equal">
      <formula>"연"</formula>
    </cfRule>
    <cfRule type="cellIs" dxfId="9582" priority="3162" operator="equal">
      <formula>"연"</formula>
    </cfRule>
    <cfRule type="cellIs" dxfId="9581" priority="3182" operator="equal">
      <formula>"연"</formula>
    </cfRule>
    <cfRule type="cellIs" dxfId="9580" priority="3171" operator="equal">
      <formula>"연"</formula>
    </cfRule>
    <cfRule type="cellIs" dxfId="9579" priority="3170" operator="equal">
      <formula>"연"</formula>
    </cfRule>
  </conditionalFormatting>
  <conditionalFormatting sqref="AF36:AF37">
    <cfRule type="cellIs" dxfId="9578" priority="3183" operator="equal">
      <formula>"연"</formula>
    </cfRule>
  </conditionalFormatting>
  <conditionalFormatting sqref="AF37">
    <cfRule type="cellIs" dxfId="9577" priority="3193" operator="equal">
      <formula>"연"</formula>
    </cfRule>
    <cfRule type="cellIs" dxfId="9576" priority="3184" operator="equal">
      <formula>"연"</formula>
    </cfRule>
    <cfRule type="cellIs" dxfId="9575" priority="3185" operator="equal">
      <formula>"연"</formula>
    </cfRule>
    <cfRule type="cellIs" dxfId="9574" priority="3186" operator="equal">
      <formula>"연"</formula>
    </cfRule>
    <cfRule type="cellIs" dxfId="9573" priority="3187" operator="equal">
      <formula>"연"</formula>
    </cfRule>
    <cfRule type="cellIs" dxfId="9572" priority="3188" operator="equal">
      <formula>"연"</formula>
    </cfRule>
    <cfRule type="cellIs" dxfId="9571" priority="3210" operator="equal">
      <formula>"연"</formula>
    </cfRule>
    <cfRule type="cellIs" dxfId="9570" priority="3189" operator="equal">
      <formula>"연"</formula>
    </cfRule>
    <cfRule type="cellIs" dxfId="9569" priority="3190" operator="equal">
      <formula>"연"</formula>
    </cfRule>
    <cfRule type="cellIs" dxfId="9568" priority="3191" operator="equal">
      <formula>"연"</formula>
    </cfRule>
    <cfRule type="cellIs" dxfId="9567" priority="3192" operator="equal">
      <formula>"연"</formula>
    </cfRule>
    <cfRule type="cellIs" dxfId="9566" priority="3209" operator="equal">
      <formula>"연"</formula>
    </cfRule>
    <cfRule type="cellIs" dxfId="9565" priority="3198" operator="equal">
      <formula>"연"</formula>
    </cfRule>
    <cfRule type="cellIs" dxfId="9564" priority="3208" operator="equal">
      <formula>"연"</formula>
    </cfRule>
    <cfRule type="cellIs" dxfId="9563" priority="3194" operator="equal">
      <formula>"연"</formula>
    </cfRule>
    <cfRule type="cellIs" dxfId="9562" priority="3206" operator="equal">
      <formula>"연"</formula>
    </cfRule>
    <cfRule type="cellIs" dxfId="9561" priority="3195" operator="equal">
      <formula>"연"</formula>
    </cfRule>
    <cfRule type="cellIs" dxfId="9560" priority="3204" operator="equal">
      <formula>"연"</formula>
    </cfRule>
    <cfRule type="cellIs" dxfId="9559" priority="3203" operator="equal">
      <formula>"연"</formula>
    </cfRule>
    <cfRule type="cellIs" dxfId="9558" priority="3202" operator="equal">
      <formula>"연"</formula>
    </cfRule>
    <cfRule type="cellIs" dxfId="9557" priority="3207" operator="equal">
      <formula>"연"</formula>
    </cfRule>
    <cfRule type="cellIs" dxfId="9556" priority="3205" operator="equal">
      <formula>"연"</formula>
    </cfRule>
    <cfRule type="cellIs" dxfId="9555" priority="3200" operator="equal">
      <formula>"연"</formula>
    </cfRule>
    <cfRule type="cellIs" dxfId="9554" priority="3199" operator="equal">
      <formula>"연"</formula>
    </cfRule>
    <cfRule type="cellIs" dxfId="9553" priority="3196" operator="equal">
      <formula>"연"</formula>
    </cfRule>
    <cfRule type="cellIs" dxfId="9552" priority="3197" operator="equal">
      <formula>"연"</formula>
    </cfRule>
    <cfRule type="cellIs" dxfId="9551" priority="3201" operator="equal">
      <formula>"연"</formula>
    </cfRule>
  </conditionalFormatting>
  <conditionalFormatting sqref="AF19:AG19">
    <cfRule type="cellIs" dxfId="9550" priority="3779" operator="equal">
      <formula>"연"</formula>
    </cfRule>
    <cfRule type="cellIs" dxfId="9549" priority="3780" operator="equal">
      <formula>"연"</formula>
    </cfRule>
    <cfRule type="cellIs" dxfId="9548" priority="3781" operator="equal">
      <formula>"연"</formula>
    </cfRule>
    <cfRule type="cellIs" dxfId="9547" priority="3782" operator="equal">
      <formula>"연"</formula>
    </cfRule>
    <cfRule type="cellIs" dxfId="9546" priority="3783" operator="equal">
      <formula>"연"</formula>
    </cfRule>
    <cfRule type="cellIs" dxfId="9545" priority="3784" operator="equal">
      <formula>"연"</formula>
    </cfRule>
    <cfRule type="cellIs" dxfId="9544" priority="3785" operator="equal">
      <formula>"연"</formula>
    </cfRule>
    <cfRule type="cellIs" dxfId="9543" priority="3786" operator="equal">
      <formula>"연"</formula>
    </cfRule>
    <cfRule type="cellIs" dxfId="9542" priority="3758" operator="equal">
      <formula>"연"</formula>
    </cfRule>
    <cfRule type="cellIs" dxfId="9541" priority="3760" operator="equal">
      <formula>"연"</formula>
    </cfRule>
    <cfRule type="cellIs" dxfId="9540" priority="3761" operator="equal">
      <formula>"연"</formula>
    </cfRule>
    <cfRule type="cellIs" dxfId="9539" priority="3762" operator="equal">
      <formula>"연"</formula>
    </cfRule>
    <cfRule type="cellIs" dxfId="9538" priority="3763" operator="equal">
      <formula>"연"</formula>
    </cfRule>
    <cfRule type="cellIs" dxfId="9537" priority="3764" operator="equal">
      <formula>"연"</formula>
    </cfRule>
    <cfRule type="cellIs" dxfId="9536" priority="3765" operator="equal">
      <formula>"연"</formula>
    </cfRule>
    <cfRule type="cellIs" dxfId="9535" priority="3766" operator="equal">
      <formula>"연"</formula>
    </cfRule>
    <cfRule type="cellIs" dxfId="9534" priority="3767" operator="equal">
      <formula>"연"</formula>
    </cfRule>
    <cfRule type="cellIs" dxfId="9533" priority="3768" operator="equal">
      <formula>"연"</formula>
    </cfRule>
    <cfRule type="cellIs" dxfId="9532" priority="3769" operator="equal">
      <formula>"연"</formula>
    </cfRule>
    <cfRule type="cellIs" dxfId="9531" priority="3770" operator="equal">
      <formula>"연"</formula>
    </cfRule>
    <cfRule type="cellIs" dxfId="9530" priority="3771" operator="equal">
      <formula>"연"</formula>
    </cfRule>
    <cfRule type="cellIs" dxfId="9529" priority="3772" operator="equal">
      <formula>"연"</formula>
    </cfRule>
    <cfRule type="cellIs" dxfId="9528" priority="3773" operator="equal">
      <formula>"연"</formula>
    </cfRule>
    <cfRule type="cellIs" dxfId="9527" priority="3774" operator="equal">
      <formula>"연"</formula>
    </cfRule>
    <cfRule type="cellIs" dxfId="9526" priority="3775" operator="equal">
      <formula>"연"</formula>
    </cfRule>
    <cfRule type="cellIs" dxfId="9525" priority="3776" operator="equal">
      <formula>"연"</formula>
    </cfRule>
    <cfRule type="cellIs" dxfId="9524" priority="3777" operator="equal">
      <formula>"연"</formula>
    </cfRule>
    <cfRule type="cellIs" dxfId="9523" priority="3778" operator="equal">
      <formula>"연"</formula>
    </cfRule>
  </conditionalFormatting>
  <conditionalFormatting sqref="AF34:AG34">
    <cfRule type="cellIs" dxfId="9522" priority="3137" operator="equal">
      <formula>"연"</formula>
    </cfRule>
  </conditionalFormatting>
  <conditionalFormatting sqref="AF35:AI35">
    <cfRule type="cellIs" dxfId="9521" priority="3211" operator="equal">
      <formula>"연"</formula>
    </cfRule>
  </conditionalFormatting>
  <conditionalFormatting sqref="AG10">
    <cfRule type="cellIs" dxfId="9520" priority="3212" operator="equal">
      <formula>"연"</formula>
    </cfRule>
    <cfRule type="cellIs" dxfId="9519" priority="3213" operator="equal">
      <formula>"연"</formula>
    </cfRule>
    <cfRule type="cellIs" dxfId="9518" priority="3214" operator="equal">
      <formula>"연"</formula>
    </cfRule>
    <cfRule type="cellIs" dxfId="9517" priority="3215" operator="equal">
      <formula>"연"</formula>
    </cfRule>
    <cfRule type="cellIs" dxfId="9516" priority="3216" operator="equal">
      <formula>"연"</formula>
    </cfRule>
    <cfRule type="cellIs" dxfId="9515" priority="3217" operator="equal">
      <formula>"연"</formula>
    </cfRule>
    <cfRule type="cellIs" dxfId="9514" priority="3218" operator="equal">
      <formula>"연"</formula>
    </cfRule>
    <cfRule type="cellIs" dxfId="9513" priority="3219" operator="equal">
      <formula>"연"</formula>
    </cfRule>
  </conditionalFormatting>
  <conditionalFormatting sqref="AG23">
    <cfRule type="cellIs" dxfId="9512" priority="3220" operator="equal">
      <formula>"연"</formula>
    </cfRule>
    <cfRule type="cellIs" dxfId="9511" priority="3221" operator="equal">
      <formula>"연"</formula>
    </cfRule>
    <cfRule type="cellIs" dxfId="9510" priority="3222" operator="equal">
      <formula>"연"</formula>
    </cfRule>
    <cfRule type="cellIs" dxfId="9509" priority="3223" operator="equal">
      <formula>"연"</formula>
    </cfRule>
    <cfRule type="cellIs" dxfId="9508" priority="3224" operator="equal">
      <formula>"연"</formula>
    </cfRule>
    <cfRule type="cellIs" dxfId="9507" priority="3225" operator="equal">
      <formula>"연"</formula>
    </cfRule>
    <cfRule type="cellIs" dxfId="9506" priority="3226" operator="equal">
      <formula>"연"</formula>
    </cfRule>
    <cfRule type="cellIs" dxfId="9505" priority="3227" operator="equal">
      <formula>"연"</formula>
    </cfRule>
  </conditionalFormatting>
  <conditionalFormatting sqref="AG27">
    <cfRule type="cellIs" dxfId="9504" priority="3228" operator="equal">
      <formula>"연"</formula>
    </cfRule>
    <cfRule type="cellIs" dxfId="9503" priority="3229" operator="equal">
      <formula>"연"</formula>
    </cfRule>
    <cfRule type="cellIs" dxfId="9502" priority="3230" operator="equal">
      <formula>"연"</formula>
    </cfRule>
    <cfRule type="cellIs" dxfId="9501" priority="3231" operator="equal">
      <formula>"연"</formula>
    </cfRule>
    <cfRule type="cellIs" dxfId="9500" priority="3232" operator="equal">
      <formula>"연"</formula>
    </cfRule>
    <cfRule type="cellIs" dxfId="9499" priority="3233" operator="equal">
      <formula>"연"</formula>
    </cfRule>
    <cfRule type="cellIs" dxfId="9498" priority="3234" operator="equal">
      <formula>"연"</formula>
    </cfRule>
    <cfRule type="cellIs" dxfId="9497" priority="3235" operator="equal">
      <formula>"연"</formula>
    </cfRule>
  </conditionalFormatting>
  <conditionalFormatting sqref="AG34">
    <cfRule type="cellIs" dxfId="9496" priority="3238" operator="equal">
      <formula>"연"</formula>
    </cfRule>
    <cfRule type="cellIs" dxfId="9495" priority="3239" operator="equal">
      <formula>"연"</formula>
    </cfRule>
    <cfRule type="cellIs" dxfId="9494" priority="3240" operator="equal">
      <formula>"연"</formula>
    </cfRule>
    <cfRule type="cellIs" dxfId="9493" priority="3241" operator="equal">
      <formula>"연"</formula>
    </cfRule>
    <cfRule type="cellIs" dxfId="9492" priority="3242" operator="equal">
      <formula>"연"</formula>
    </cfRule>
    <cfRule type="cellIs" dxfId="9491" priority="3243" operator="equal">
      <formula>"연"</formula>
    </cfRule>
    <cfRule type="cellIs" dxfId="9490" priority="3244" operator="equal">
      <formula>"연"</formula>
    </cfRule>
    <cfRule type="cellIs" dxfId="9489" priority="3245" operator="equal">
      <formula>"연"</formula>
    </cfRule>
    <cfRule type="cellIs" dxfId="9488" priority="3246" operator="equal">
      <formula>"연"</formula>
    </cfRule>
    <cfRule type="cellIs" dxfId="9487" priority="3247" operator="equal">
      <formula>"연"</formula>
    </cfRule>
    <cfRule type="cellIs" dxfId="9486" priority="3248" operator="equal">
      <formula>"연"</formula>
    </cfRule>
    <cfRule type="cellIs" dxfId="9485" priority="3237" operator="equal">
      <formula>"연"</formula>
    </cfRule>
    <cfRule type="cellIs" dxfId="9484" priority="3250" operator="equal">
      <formula>"연"</formula>
    </cfRule>
    <cfRule type="cellIs" dxfId="9483" priority="3251" operator="equal">
      <formula>"연"</formula>
    </cfRule>
    <cfRule type="cellIs" dxfId="9482" priority="3252" operator="equal">
      <formula>"연"</formula>
    </cfRule>
    <cfRule type="cellIs" dxfId="9481" priority="3253" operator="equal">
      <formula>"연"</formula>
    </cfRule>
    <cfRule type="cellIs" dxfId="9480" priority="3254" operator="equal">
      <formula>"연"</formula>
    </cfRule>
    <cfRule type="cellIs" dxfId="9479" priority="3249" operator="equal">
      <formula>"연"</formula>
    </cfRule>
    <cfRule type="cellIs" dxfId="9478" priority="3256" operator="equal">
      <formula>"연"</formula>
    </cfRule>
    <cfRule type="cellIs" dxfId="9477" priority="3257" operator="equal">
      <formula>"연"</formula>
    </cfRule>
    <cfRule type="cellIs" dxfId="9476" priority="3258" operator="equal">
      <formula>"연"</formula>
    </cfRule>
    <cfRule type="cellIs" dxfId="9475" priority="3259" operator="equal">
      <formula>"연"</formula>
    </cfRule>
    <cfRule type="cellIs" dxfId="9474" priority="3255" operator="equal">
      <formula>"연"</formula>
    </cfRule>
  </conditionalFormatting>
  <conditionalFormatting sqref="AG34:AG35">
    <cfRule type="cellIs" dxfId="9473" priority="3262" operator="equal">
      <formula>"연"</formula>
    </cfRule>
  </conditionalFormatting>
  <conditionalFormatting sqref="AG35">
    <cfRule type="cellIs" dxfId="9472" priority="3278" operator="equal">
      <formula>"연"</formula>
    </cfRule>
    <cfRule type="cellIs" dxfId="9471" priority="3264" operator="equal">
      <formula>"연"</formula>
    </cfRule>
    <cfRule type="cellIs" dxfId="9470" priority="3265" operator="equal">
      <formula>"연"</formula>
    </cfRule>
    <cfRule type="cellIs" dxfId="9469" priority="3266" operator="equal">
      <formula>"연"</formula>
    </cfRule>
    <cfRule type="cellIs" dxfId="9468" priority="3267" operator="equal">
      <formula>"연"</formula>
    </cfRule>
    <cfRule type="cellIs" dxfId="9467" priority="3268" operator="equal">
      <formula>"연"</formula>
    </cfRule>
    <cfRule type="cellIs" dxfId="9466" priority="3269" operator="equal">
      <formula>"연"</formula>
    </cfRule>
    <cfRule type="cellIs" dxfId="9465" priority="3270" operator="equal">
      <formula>"연"</formula>
    </cfRule>
    <cfRule type="cellIs" dxfId="9464" priority="3271" operator="equal">
      <formula>"연"</formula>
    </cfRule>
    <cfRule type="cellIs" dxfId="9463" priority="3272" operator="equal">
      <formula>"연"</formula>
    </cfRule>
    <cfRule type="cellIs" dxfId="9462" priority="3273" operator="equal">
      <formula>"연"</formula>
    </cfRule>
    <cfRule type="cellIs" dxfId="9461" priority="3274" operator="equal">
      <formula>"연"</formula>
    </cfRule>
    <cfRule type="cellIs" dxfId="9460" priority="3275" operator="equal">
      <formula>"연"</formula>
    </cfRule>
    <cfRule type="cellIs" dxfId="9459" priority="3276" operator="equal">
      <formula>"연"</formula>
    </cfRule>
    <cfRule type="cellIs" dxfId="9458" priority="3277" operator="equal">
      <formula>"연"</formula>
    </cfRule>
  </conditionalFormatting>
  <conditionalFormatting sqref="AG35:AG36">
    <cfRule type="cellIs" dxfId="9457" priority="3281" operator="equal">
      <formula>"연"</formula>
    </cfRule>
  </conditionalFormatting>
  <conditionalFormatting sqref="AG36">
    <cfRule type="cellIs" dxfId="9456" priority="3289" operator="equal">
      <formula>"연"</formula>
    </cfRule>
    <cfRule type="cellIs" dxfId="9455" priority="3291" operator="equal">
      <formula>"연"</formula>
    </cfRule>
    <cfRule type="cellIs" dxfId="9454" priority="3292" operator="equal">
      <formula>"연"</formula>
    </cfRule>
    <cfRule type="cellIs" dxfId="9453" priority="3294" operator="equal">
      <formula>"연"</formula>
    </cfRule>
    <cfRule type="cellIs" dxfId="9452" priority="3295" operator="equal">
      <formula>"연"</formula>
    </cfRule>
    <cfRule type="cellIs" dxfId="9451" priority="3296" operator="equal">
      <formula>"연"</formula>
    </cfRule>
    <cfRule type="cellIs" dxfId="9450" priority="3297" operator="equal">
      <formula>"연"</formula>
    </cfRule>
    <cfRule type="cellIs" dxfId="9449" priority="3298" operator="equal">
      <formula>"연"</formula>
    </cfRule>
    <cfRule type="cellIs" dxfId="9448" priority="3293" operator="equal">
      <formula>"연"</formula>
    </cfRule>
    <cfRule type="cellIs" dxfId="9447" priority="3288" operator="equal">
      <formula>"연"</formula>
    </cfRule>
    <cfRule type="cellIs" dxfId="9446" priority="3287" operator="equal">
      <formula>"연"</formula>
    </cfRule>
    <cfRule type="cellIs" dxfId="9445" priority="3286" operator="equal">
      <formula>"연"</formula>
    </cfRule>
    <cfRule type="cellIs" dxfId="9444" priority="3285" operator="equal">
      <formula>"연"</formula>
    </cfRule>
    <cfRule type="cellIs" dxfId="9443" priority="3284" operator="equal">
      <formula>"연"</formula>
    </cfRule>
    <cfRule type="cellIs" dxfId="9442" priority="3283" operator="equal">
      <formula>"연"</formula>
    </cfRule>
    <cfRule type="cellIs" dxfId="9441" priority="3282" operator="equal">
      <formula>"연"</formula>
    </cfRule>
    <cfRule type="cellIs" dxfId="9440" priority="3290" operator="equal">
      <formula>"연"</formula>
    </cfRule>
  </conditionalFormatting>
  <conditionalFormatting sqref="AG36:AG37">
    <cfRule type="cellIs" dxfId="9439" priority="3300" operator="equal">
      <formula>"연"</formula>
    </cfRule>
  </conditionalFormatting>
  <conditionalFormatting sqref="AG37">
    <cfRule type="cellIs" dxfId="9438" priority="3318" operator="equal">
      <formula>"연"</formula>
    </cfRule>
    <cfRule type="cellIs" dxfId="9437" priority="3313" operator="equal">
      <formula>"연"</formula>
    </cfRule>
    <cfRule type="cellIs" dxfId="9436" priority="3314" operator="equal">
      <formula>"연"</formula>
    </cfRule>
    <cfRule type="cellIs" dxfId="9435" priority="3315" operator="equal">
      <formula>"연"</formula>
    </cfRule>
    <cfRule type="cellIs" dxfId="9434" priority="3316" operator="equal">
      <formula>"연"</formula>
    </cfRule>
    <cfRule type="cellIs" dxfId="9433" priority="3317" operator="equal">
      <formula>"연"</formula>
    </cfRule>
    <cfRule type="cellIs" dxfId="9432" priority="3306" operator="equal">
      <formula>"연"</formula>
    </cfRule>
    <cfRule type="cellIs" dxfId="9431" priority="3303" operator="equal">
      <formula>"연"</formula>
    </cfRule>
    <cfRule type="cellIs" dxfId="9430" priority="3312" operator="equal">
      <formula>"연"</formula>
    </cfRule>
    <cfRule type="cellIs" dxfId="9429" priority="3302" operator="equal">
      <formula>"연"</formula>
    </cfRule>
    <cfRule type="cellIs" dxfId="9428" priority="3304" operator="equal">
      <formula>"연"</formula>
    </cfRule>
    <cfRule type="cellIs" dxfId="9427" priority="3305" operator="equal">
      <formula>"연"</formula>
    </cfRule>
    <cfRule type="cellIs" dxfId="9426" priority="3307" operator="equal">
      <formula>"연"</formula>
    </cfRule>
    <cfRule type="cellIs" dxfId="9425" priority="3308" operator="equal">
      <formula>"연"</formula>
    </cfRule>
    <cfRule type="cellIs" dxfId="9424" priority="3309" operator="equal">
      <formula>"연"</formula>
    </cfRule>
    <cfRule type="cellIs" dxfId="9423" priority="3310" operator="equal">
      <formula>"연"</formula>
    </cfRule>
    <cfRule type="cellIs" dxfId="9422" priority="3311" operator="equal">
      <formula>"연"</formula>
    </cfRule>
  </conditionalFormatting>
  <conditionalFormatting sqref="AG34:AH34">
    <cfRule type="cellIs" dxfId="9421" priority="3261" operator="equal">
      <formula>"연"</formula>
    </cfRule>
    <cfRule type="cellIs" dxfId="9420" priority="3260" operator="equal">
      <formula>"연"</formula>
    </cfRule>
  </conditionalFormatting>
  <conditionalFormatting sqref="AG35:AI35">
    <cfRule type="cellIs" dxfId="9419" priority="3279" operator="equal">
      <formula>"연"</formula>
    </cfRule>
  </conditionalFormatting>
  <conditionalFormatting sqref="AH6">
    <cfRule type="cellIs" dxfId="9418" priority="3324" operator="equal">
      <formula>"연"</formula>
    </cfRule>
    <cfRule type="cellIs" dxfId="9417" priority="3323" operator="equal">
      <formula>"연"</formula>
    </cfRule>
    <cfRule type="cellIs" dxfId="9416" priority="3322" operator="equal">
      <formula>"연"</formula>
    </cfRule>
    <cfRule type="cellIs" dxfId="9415" priority="3321" operator="equal">
      <formula>"연"</formula>
    </cfRule>
    <cfRule type="cellIs" dxfId="9414" priority="3320" operator="equal">
      <formula>"연"</formula>
    </cfRule>
    <cfRule type="cellIs" dxfId="9413" priority="3325" operator="equal">
      <formula>"연"</formula>
    </cfRule>
    <cfRule type="cellIs" dxfId="9412" priority="3327" operator="equal">
      <formula>"연"</formula>
    </cfRule>
    <cfRule type="cellIs" dxfId="9411" priority="3326" operator="equal">
      <formula>"연"</formula>
    </cfRule>
  </conditionalFormatting>
  <conditionalFormatting sqref="AH9">
    <cfRule type="cellIs" dxfId="9410" priority="3329" operator="equal">
      <formula>"연"</formula>
    </cfRule>
    <cfRule type="cellIs" dxfId="9409" priority="3330" operator="equal">
      <formula>"연"</formula>
    </cfRule>
    <cfRule type="cellIs" dxfId="9408" priority="3331" operator="equal">
      <formula>"연"</formula>
    </cfRule>
    <cfRule type="cellIs" dxfId="9407" priority="3332" operator="equal">
      <formula>"연"</formula>
    </cfRule>
    <cfRule type="cellIs" dxfId="9406" priority="3334" operator="equal">
      <formula>"연"</formula>
    </cfRule>
    <cfRule type="cellIs" dxfId="9405" priority="3335" operator="equal">
      <formula>"연"</formula>
    </cfRule>
    <cfRule type="cellIs" dxfId="9404" priority="3333" operator="equal">
      <formula>"연"</formula>
    </cfRule>
    <cfRule type="cellIs" dxfId="9403" priority="3328" operator="equal">
      <formula>"연"</formula>
    </cfRule>
  </conditionalFormatting>
  <conditionalFormatting sqref="AH32">
    <cfRule type="cellIs" dxfId="9402" priority="3343" operator="equal">
      <formula>"연"</formula>
    </cfRule>
    <cfRule type="cellIs" dxfId="9401" priority="3336" operator="equal">
      <formula>"연"</formula>
    </cfRule>
    <cfRule type="cellIs" dxfId="9400" priority="3337" operator="equal">
      <formula>"연"</formula>
    </cfRule>
    <cfRule type="cellIs" dxfId="9399" priority="3338" operator="equal">
      <formula>"연"</formula>
    </cfRule>
    <cfRule type="cellIs" dxfId="9398" priority="3339" operator="equal">
      <formula>"연"</formula>
    </cfRule>
    <cfRule type="cellIs" dxfId="9397" priority="3340" operator="equal">
      <formula>"연"</formula>
    </cfRule>
    <cfRule type="cellIs" dxfId="9396" priority="3341" operator="equal">
      <formula>"연"</formula>
    </cfRule>
    <cfRule type="cellIs" dxfId="9395" priority="3342" operator="equal">
      <formula>"연"</formula>
    </cfRule>
  </conditionalFormatting>
  <conditionalFormatting sqref="AH34">
    <cfRule type="cellIs" dxfId="9394" priority="3347" operator="equal">
      <formula>"연"</formula>
    </cfRule>
    <cfRule type="cellIs" dxfId="9393" priority="3348" operator="equal">
      <formula>"연"</formula>
    </cfRule>
    <cfRule type="cellIs" dxfId="9392" priority="3349" operator="equal">
      <formula>"연"</formula>
    </cfRule>
    <cfRule type="cellIs" dxfId="9391" priority="3350" operator="equal">
      <formula>"연"</formula>
    </cfRule>
    <cfRule type="cellIs" dxfId="9390" priority="3351" operator="equal">
      <formula>"연"</formula>
    </cfRule>
    <cfRule type="cellIs" dxfId="9389" priority="3352" operator="equal">
      <formula>"연"</formula>
    </cfRule>
    <cfRule type="cellIs" dxfId="9388" priority="3353" operator="equal">
      <formula>"연"</formula>
    </cfRule>
    <cfRule type="cellIs" dxfId="9387" priority="3354" operator="equal">
      <formula>"연"</formula>
    </cfRule>
    <cfRule type="cellIs" dxfId="9386" priority="3355" operator="equal">
      <formula>"연"</formula>
    </cfRule>
    <cfRule type="cellIs" dxfId="9385" priority="3356" operator="equal">
      <formula>"연"</formula>
    </cfRule>
    <cfRule type="cellIs" dxfId="9384" priority="3357" operator="equal">
      <formula>"연"</formula>
    </cfRule>
    <cfRule type="cellIs" dxfId="9383" priority="3362" operator="equal">
      <formula>"연"</formula>
    </cfRule>
    <cfRule type="cellIs" dxfId="9382" priority="3360" operator="equal">
      <formula>"연"</formula>
    </cfRule>
    <cfRule type="cellIs" dxfId="9381" priority="3346" operator="equal">
      <formula>"연"</formula>
    </cfRule>
    <cfRule type="cellIs" dxfId="9380" priority="3361" operator="equal">
      <formula>"연"</formula>
    </cfRule>
    <cfRule type="cellIs" dxfId="9379" priority="3359" operator="equal">
      <formula>"연"</formula>
    </cfRule>
    <cfRule type="cellIs" dxfId="9378" priority="3358" operator="equal">
      <formula>"연"</formula>
    </cfRule>
  </conditionalFormatting>
  <conditionalFormatting sqref="AH35:AI35">
    <cfRule type="cellIs" dxfId="9377" priority="3387" operator="equal">
      <formula>"연"</formula>
    </cfRule>
    <cfRule type="cellIs" dxfId="9376" priority="3385" operator="equal">
      <formula>"연"</formula>
    </cfRule>
    <cfRule type="cellIs" dxfId="9375" priority="3384" operator="equal">
      <formula>"연"</formula>
    </cfRule>
    <cfRule type="cellIs" dxfId="9374" priority="3383" operator="equal">
      <formula>"연"</formula>
    </cfRule>
    <cfRule type="cellIs" dxfId="9373" priority="3373" operator="equal">
      <formula>"연"</formula>
    </cfRule>
    <cfRule type="cellIs" dxfId="9372" priority="3381" operator="equal">
      <formula>"연"</formula>
    </cfRule>
    <cfRule type="cellIs" dxfId="9371" priority="3380" operator="equal">
      <formula>"연"</formula>
    </cfRule>
    <cfRule type="cellIs" dxfId="9370" priority="3379" operator="equal">
      <formula>"연"</formula>
    </cfRule>
    <cfRule type="cellIs" dxfId="9369" priority="3378" operator="equal">
      <formula>"연"</formula>
    </cfRule>
    <cfRule type="cellIs" dxfId="9368" priority="3377" operator="equal">
      <formula>"연"</formula>
    </cfRule>
    <cfRule type="cellIs" dxfId="9367" priority="3376" operator="equal">
      <formula>"연"</formula>
    </cfRule>
    <cfRule type="cellIs" dxfId="9366" priority="3375" operator="equal">
      <formula>"연"</formula>
    </cfRule>
    <cfRule type="cellIs" dxfId="9365" priority="3374" operator="equal">
      <formula>"연"</formula>
    </cfRule>
    <cfRule type="cellIs" dxfId="9364" priority="3372" operator="equal">
      <formula>"연"</formula>
    </cfRule>
    <cfRule type="cellIs" dxfId="9363" priority="3371" operator="equal">
      <formula>"연"</formula>
    </cfRule>
    <cfRule type="cellIs" dxfId="9362" priority="3370" operator="equal">
      <formula>"연"</formula>
    </cfRule>
    <cfRule type="cellIs" dxfId="9361" priority="3365" operator="equal">
      <formula>"연"</formula>
    </cfRule>
    <cfRule type="cellIs" dxfId="9360" priority="3369" operator="equal">
      <formula>"연"</formula>
    </cfRule>
    <cfRule type="cellIs" dxfId="9359" priority="3368" operator="equal">
      <formula>"연"</formula>
    </cfRule>
    <cfRule type="cellIs" dxfId="9358" priority="3367" operator="equal">
      <formula>"연"</formula>
    </cfRule>
    <cfRule type="cellIs" dxfId="9357" priority="3366" operator="equal">
      <formula>"연"</formula>
    </cfRule>
    <cfRule type="cellIs" dxfId="9356" priority="3364" operator="equal">
      <formula>"연"</formula>
    </cfRule>
    <cfRule type="cellIs" dxfId="9355" priority="3386" operator="equal">
      <formula>"연"</formula>
    </cfRule>
    <cfRule type="cellIs" dxfId="9354" priority="3382" operator="equal">
      <formula>"연"</formula>
    </cfRule>
  </conditionalFormatting>
  <conditionalFormatting sqref="AH35:AI36">
    <cfRule type="cellIs" dxfId="9353" priority="3388" operator="equal">
      <formula>"연"</formula>
    </cfRule>
    <cfRule type="cellIs" dxfId="9352" priority="3389" operator="equal">
      <formula>"연"</formula>
    </cfRule>
  </conditionalFormatting>
  <conditionalFormatting sqref="AH36:AI36">
    <cfRule type="cellIs" dxfId="9351" priority="3396" operator="equal">
      <formula>"연"</formula>
    </cfRule>
    <cfRule type="cellIs" dxfId="9350" priority="3395" operator="equal">
      <formula>"연"</formula>
    </cfRule>
    <cfRule type="cellIs" dxfId="9349" priority="3397" operator="equal">
      <formula>"연"</formula>
    </cfRule>
    <cfRule type="cellIs" dxfId="9348" priority="3393" operator="equal">
      <formula>"연"</formula>
    </cfRule>
    <cfRule type="cellIs" dxfId="9347" priority="3398" operator="equal">
      <formula>"연"</formula>
    </cfRule>
    <cfRule type="cellIs" dxfId="9346" priority="3399" operator="equal">
      <formula>"연"</formula>
    </cfRule>
    <cfRule type="cellIs" dxfId="9345" priority="3400" operator="equal">
      <formula>"연"</formula>
    </cfRule>
    <cfRule type="cellIs" dxfId="9344" priority="3401" operator="equal">
      <formula>"연"</formula>
    </cfRule>
    <cfRule type="cellIs" dxfId="9343" priority="3402" operator="equal">
      <formula>"연"</formula>
    </cfRule>
    <cfRule type="cellIs" dxfId="9342" priority="3403" operator="equal">
      <formula>"연"</formula>
    </cfRule>
    <cfRule type="cellIs" dxfId="9341" priority="3404" operator="equal">
      <formula>"연"</formula>
    </cfRule>
    <cfRule type="cellIs" dxfId="9340" priority="3405" operator="equal">
      <formula>"연"</formula>
    </cfRule>
    <cfRule type="cellIs" dxfId="9339" priority="3392" operator="equal">
      <formula>"연"</formula>
    </cfRule>
    <cfRule type="cellIs" dxfId="9338" priority="3394" operator="equal">
      <formula>"연"</formula>
    </cfRule>
  </conditionalFormatting>
  <conditionalFormatting sqref="AH36:AI37">
    <cfRule type="cellIs" dxfId="9337" priority="3407" operator="equal">
      <formula>"연"</formula>
    </cfRule>
  </conditionalFormatting>
  <conditionalFormatting sqref="AH37:AI37">
    <cfRule type="cellIs" dxfId="9336" priority="3427" operator="equal">
      <formula>"연"</formula>
    </cfRule>
    <cfRule type="cellIs" dxfId="9335" priority="3428" operator="equal">
      <formula>"연"</formula>
    </cfRule>
    <cfRule type="cellIs" dxfId="9334" priority="3429" operator="equal">
      <formula>"연"</formula>
    </cfRule>
    <cfRule type="cellIs" dxfId="9333" priority="3430" operator="equal">
      <formula>"연"</formula>
    </cfRule>
    <cfRule type="cellIs" dxfId="9332" priority="3431" operator="equal">
      <formula>"연"</formula>
    </cfRule>
    <cfRule type="cellIs" dxfId="9331" priority="3432" operator="equal">
      <formula>"연"</formula>
    </cfRule>
    <cfRule type="cellIs" dxfId="9330" priority="3433" operator="equal">
      <formula>"연"</formula>
    </cfRule>
    <cfRule type="cellIs" dxfId="9329" priority="3434" operator="equal">
      <formula>"연"</formula>
    </cfRule>
    <cfRule type="cellIs" dxfId="9328" priority="3435" operator="equal">
      <formula>"연"</formula>
    </cfRule>
    <cfRule type="cellIs" dxfId="9327" priority="3408" operator="equal">
      <formula>"연"</formula>
    </cfRule>
    <cfRule type="cellIs" dxfId="9326" priority="3409" operator="equal">
      <formula>"연"</formula>
    </cfRule>
    <cfRule type="cellIs" dxfId="9325" priority="3410" operator="equal">
      <formula>"연"</formula>
    </cfRule>
    <cfRule type="cellIs" dxfId="9324" priority="3411" operator="equal">
      <formula>"연"</formula>
    </cfRule>
    <cfRule type="cellIs" dxfId="9323" priority="3412" operator="equal">
      <formula>"연"</formula>
    </cfRule>
    <cfRule type="cellIs" dxfId="9322" priority="3413" operator="equal">
      <formula>"연"</formula>
    </cfRule>
    <cfRule type="cellIs" dxfId="9321" priority="3414" operator="equal">
      <formula>"연"</formula>
    </cfRule>
    <cfRule type="cellIs" dxfId="9320" priority="3415" operator="equal">
      <formula>"연"</formula>
    </cfRule>
    <cfRule type="cellIs" dxfId="9319" priority="3416" operator="equal">
      <formula>"연"</formula>
    </cfRule>
    <cfRule type="cellIs" dxfId="9318" priority="3417" operator="equal">
      <formula>"연"</formula>
    </cfRule>
    <cfRule type="cellIs" dxfId="9317" priority="3418" operator="equal">
      <formula>"연"</formula>
    </cfRule>
    <cfRule type="cellIs" dxfId="9316" priority="3419" operator="equal">
      <formula>"연"</formula>
    </cfRule>
    <cfRule type="cellIs" dxfId="9315" priority="3420" operator="equal">
      <formula>"연"</formula>
    </cfRule>
    <cfRule type="cellIs" dxfId="9314" priority="3421" operator="equal">
      <formula>"연"</formula>
    </cfRule>
    <cfRule type="cellIs" dxfId="9313" priority="3422" operator="equal">
      <formula>"연"</formula>
    </cfRule>
    <cfRule type="cellIs" dxfId="9312" priority="3423" operator="equal">
      <formula>"연"</formula>
    </cfRule>
    <cfRule type="cellIs" dxfId="9311" priority="3424" operator="equal">
      <formula>"연"</formula>
    </cfRule>
    <cfRule type="cellIs" dxfId="9310" priority="3425" operator="equal">
      <formula>"연"</formula>
    </cfRule>
    <cfRule type="cellIs" dxfId="9309" priority="3426" operator="equal">
      <formula>"연"</formula>
    </cfRule>
  </conditionalFormatting>
  <conditionalFormatting sqref="AH34:AO34">
    <cfRule type="cellIs" dxfId="9308" priority="3436" operator="equal">
      <formula>"연"</formula>
    </cfRule>
  </conditionalFormatting>
  <conditionalFormatting sqref="AH36:AO36">
    <cfRule type="cellIs" dxfId="9307" priority="3437" operator="equal">
      <formula>"연"</formula>
    </cfRule>
    <cfRule type="cellIs" dxfId="9306" priority="3438" operator="equal">
      <formula>"연"</formula>
    </cfRule>
  </conditionalFormatting>
  <conditionalFormatting sqref="AI5:AI6 AI8">
    <cfRule type="cellIs" dxfId="9305" priority="3439" operator="equal">
      <formula>"연"</formula>
    </cfRule>
  </conditionalFormatting>
  <conditionalFormatting sqref="AI10">
    <cfRule type="cellIs" dxfId="9304" priority="3788" operator="equal">
      <formula>"연"</formula>
    </cfRule>
  </conditionalFormatting>
  <conditionalFormatting sqref="AI21">
    <cfRule type="cellIs" dxfId="9303" priority="3440" operator="equal">
      <formula>"연"</formula>
    </cfRule>
  </conditionalFormatting>
  <conditionalFormatting sqref="AI34">
    <cfRule type="cellIs" dxfId="9302" priority="3458" operator="equal">
      <formula>"연"</formula>
    </cfRule>
    <cfRule type="cellIs" dxfId="9301" priority="3467" operator="equal">
      <formula>"연"</formula>
    </cfRule>
    <cfRule type="cellIs" dxfId="9300" priority="3466" operator="equal">
      <formula>"연"</formula>
    </cfRule>
    <cfRule type="cellIs" dxfId="9299" priority="3442" operator="equal">
      <formula>"연"</formula>
    </cfRule>
    <cfRule type="cellIs" dxfId="9298" priority="3443" operator="equal">
      <formula>"연"</formula>
    </cfRule>
    <cfRule type="cellIs" dxfId="9297" priority="3444" operator="equal">
      <formula>"연"</formula>
    </cfRule>
    <cfRule type="cellIs" dxfId="9296" priority="3445" operator="equal">
      <formula>"연"</formula>
    </cfRule>
    <cfRule type="cellIs" dxfId="9295" priority="3446" operator="equal">
      <formula>"연"</formula>
    </cfRule>
    <cfRule type="cellIs" dxfId="9294" priority="3447" operator="equal">
      <formula>"연"</formula>
    </cfRule>
    <cfRule type="cellIs" dxfId="9293" priority="3448" operator="equal">
      <formula>"연"</formula>
    </cfRule>
    <cfRule type="cellIs" dxfId="9292" priority="3449" operator="equal">
      <formula>"연"</formula>
    </cfRule>
    <cfRule type="cellIs" dxfId="9291" priority="3450" operator="equal">
      <formula>"연"</formula>
    </cfRule>
    <cfRule type="cellIs" dxfId="9290" priority="3451" operator="equal">
      <formula>"연"</formula>
    </cfRule>
    <cfRule type="cellIs" dxfId="9289" priority="3452" operator="equal">
      <formula>"연"</formula>
    </cfRule>
    <cfRule type="cellIs" dxfId="9288" priority="3453" operator="equal">
      <formula>"연"</formula>
    </cfRule>
    <cfRule type="cellIs" dxfId="9287" priority="3454" operator="equal">
      <formula>"연"</formula>
    </cfRule>
    <cfRule type="cellIs" dxfId="9286" priority="3455" operator="equal">
      <formula>"연"</formula>
    </cfRule>
    <cfRule type="cellIs" dxfId="9285" priority="3456" operator="equal">
      <formula>"연"</formula>
    </cfRule>
    <cfRule type="cellIs" dxfId="9284" priority="3457" operator="equal">
      <formula>"연"</formula>
    </cfRule>
    <cfRule type="cellIs" dxfId="9283" priority="3459" operator="equal">
      <formula>"연"</formula>
    </cfRule>
    <cfRule type="cellIs" dxfId="9282" priority="3460" operator="equal">
      <formula>"연"</formula>
    </cfRule>
    <cfRule type="cellIs" dxfId="9281" priority="3461" operator="equal">
      <formula>"연"</formula>
    </cfRule>
    <cfRule type="cellIs" dxfId="9280" priority="3462" operator="equal">
      <formula>"연"</formula>
    </cfRule>
    <cfRule type="cellIs" dxfId="9279" priority="3463" operator="equal">
      <formula>"연"</formula>
    </cfRule>
    <cfRule type="cellIs" dxfId="9278" priority="3464" operator="equal">
      <formula>"연"</formula>
    </cfRule>
    <cfRule type="cellIs" dxfId="9277" priority="3465" operator="equal">
      <formula>"연"</formula>
    </cfRule>
  </conditionalFormatting>
  <conditionalFormatting sqref="AI34:AO34">
    <cfRule type="cellIs" dxfId="9276" priority="3468" operator="equal">
      <formula>"연"</formula>
    </cfRule>
  </conditionalFormatting>
  <conditionalFormatting sqref="AJ24:AJ33">
    <cfRule type="cellIs" dxfId="9275" priority="3469" operator="equal">
      <formula>"연"</formula>
    </cfRule>
  </conditionalFormatting>
  <conditionalFormatting sqref="AJ34:AO34">
    <cfRule type="cellIs" dxfId="9274" priority="3485" operator="equal">
      <formula>"연"</formula>
    </cfRule>
    <cfRule type="cellIs" dxfId="9273" priority="3486" operator="equal">
      <formula>"연"</formula>
    </cfRule>
    <cfRule type="cellIs" dxfId="9272" priority="3487" operator="equal">
      <formula>"연"</formula>
    </cfRule>
    <cfRule type="cellIs" dxfId="9271" priority="3483" operator="equal">
      <formula>"연"</formula>
    </cfRule>
    <cfRule type="cellIs" dxfId="9270" priority="3471" operator="equal">
      <formula>"연"</formula>
    </cfRule>
    <cfRule type="cellIs" dxfId="9269" priority="3472" operator="equal">
      <formula>"연"</formula>
    </cfRule>
    <cfRule type="cellIs" dxfId="9268" priority="3473" operator="equal">
      <formula>"연"</formula>
    </cfRule>
    <cfRule type="cellIs" dxfId="9267" priority="3474" operator="equal">
      <formula>"연"</formula>
    </cfRule>
    <cfRule type="cellIs" dxfId="9266" priority="3475" operator="equal">
      <formula>"연"</formula>
    </cfRule>
    <cfRule type="cellIs" dxfId="9265" priority="3476" operator="equal">
      <formula>"연"</formula>
    </cfRule>
    <cfRule type="cellIs" dxfId="9264" priority="3477" operator="equal">
      <formula>"연"</formula>
    </cfRule>
    <cfRule type="cellIs" dxfId="9263" priority="3478" operator="equal">
      <formula>"연"</formula>
    </cfRule>
    <cfRule type="cellIs" dxfId="9262" priority="3479" operator="equal">
      <formula>"연"</formula>
    </cfRule>
    <cfRule type="cellIs" dxfId="9261" priority="3480" operator="equal">
      <formula>"연"</formula>
    </cfRule>
    <cfRule type="cellIs" dxfId="9260" priority="3481" operator="equal">
      <formula>"연"</formula>
    </cfRule>
    <cfRule type="cellIs" dxfId="9259" priority="3482" operator="equal">
      <formula>"연"</formula>
    </cfRule>
    <cfRule type="cellIs" dxfId="9258" priority="3484" operator="equal">
      <formula>"연"</formula>
    </cfRule>
  </conditionalFormatting>
  <conditionalFormatting sqref="AJ34:AO35">
    <cfRule type="cellIs" dxfId="9257" priority="3488" operator="equal">
      <formula>"연"</formula>
    </cfRule>
  </conditionalFormatting>
  <conditionalFormatting sqref="AJ35:AO35">
    <cfRule type="cellIs" dxfId="9256" priority="3501" operator="equal">
      <formula>"연"</formula>
    </cfRule>
    <cfRule type="cellIs" dxfId="9255" priority="3498" operator="equal">
      <formula>"연"</formula>
    </cfRule>
    <cfRule type="cellIs" dxfId="9254" priority="3499" operator="equal">
      <formula>"연"</formula>
    </cfRule>
    <cfRule type="cellIs" dxfId="9253" priority="3491" operator="equal">
      <formula>"연"</formula>
    </cfRule>
    <cfRule type="cellIs" dxfId="9252" priority="3500" operator="equal">
      <formula>"연"</formula>
    </cfRule>
    <cfRule type="cellIs" dxfId="9251" priority="3490" operator="equal">
      <formula>"연"</formula>
    </cfRule>
    <cfRule type="cellIs" dxfId="9250" priority="3502" operator="equal">
      <formula>"연"</formula>
    </cfRule>
    <cfRule type="cellIs" dxfId="9249" priority="3492" operator="equal">
      <formula>"연"</formula>
    </cfRule>
    <cfRule type="cellIs" dxfId="9248" priority="3493" operator="equal">
      <formula>"연"</formula>
    </cfRule>
    <cfRule type="cellIs" dxfId="9247" priority="3494" operator="equal">
      <formula>"연"</formula>
    </cfRule>
    <cfRule type="cellIs" dxfId="9246" priority="3495" operator="equal">
      <formula>"연"</formula>
    </cfRule>
    <cfRule type="cellIs" dxfId="9245" priority="3496" operator="equal">
      <formula>"연"</formula>
    </cfRule>
    <cfRule type="cellIs" dxfId="9244" priority="3497" operator="equal">
      <formula>"연"</formula>
    </cfRule>
    <cfRule type="cellIs" dxfId="9243" priority="3503" operator="equal">
      <formula>"연"</formula>
    </cfRule>
    <cfRule type="cellIs" dxfId="9242" priority="3504" operator="equal">
      <formula>"연"</formula>
    </cfRule>
    <cfRule type="cellIs" dxfId="9241" priority="3505" operator="equal">
      <formula>"연"</formula>
    </cfRule>
    <cfRule type="cellIs" dxfId="9240" priority="3506" operator="equal">
      <formula>"연"</formula>
    </cfRule>
    <cfRule type="cellIs" dxfId="9239" priority="3507" operator="equal">
      <formula>"연"</formula>
    </cfRule>
  </conditionalFormatting>
  <conditionalFormatting sqref="AJ35:AO36">
    <cfRule type="cellIs" dxfId="9238" priority="3508" operator="equal">
      <formula>"연"</formula>
    </cfRule>
  </conditionalFormatting>
  <conditionalFormatting sqref="AJ36:AO36">
    <cfRule type="cellIs" dxfId="9237" priority="3521" operator="equal">
      <formula>"연"</formula>
    </cfRule>
    <cfRule type="cellIs" dxfId="9236" priority="3518" operator="equal">
      <formula>"연"</formula>
    </cfRule>
    <cfRule type="cellIs" dxfId="9235" priority="3519" operator="equal">
      <formula>"연"</formula>
    </cfRule>
    <cfRule type="cellIs" dxfId="9234" priority="3520" operator="equal">
      <formula>"연"</formula>
    </cfRule>
    <cfRule type="cellIs" dxfId="9233" priority="3509" operator="equal">
      <formula>"연"</formula>
    </cfRule>
    <cfRule type="cellIs" dxfId="9232" priority="3510" operator="equal">
      <formula>"연"</formula>
    </cfRule>
    <cfRule type="cellIs" dxfId="9231" priority="3511" operator="equal">
      <formula>"연"</formula>
    </cfRule>
    <cfRule type="cellIs" dxfId="9230" priority="3512" operator="equal">
      <formula>"연"</formula>
    </cfRule>
    <cfRule type="cellIs" dxfId="9229" priority="3513" operator="equal">
      <formula>"연"</formula>
    </cfRule>
    <cfRule type="cellIs" dxfId="9228" priority="3514" operator="equal">
      <formula>"연"</formula>
    </cfRule>
    <cfRule type="cellIs" dxfId="9227" priority="3515" operator="equal">
      <formula>"연"</formula>
    </cfRule>
    <cfRule type="cellIs" dxfId="9226" priority="3516" operator="equal">
      <formula>"연"</formula>
    </cfRule>
    <cfRule type="cellIs" dxfId="9225" priority="3517" operator="equal">
      <formula>"연"</formula>
    </cfRule>
  </conditionalFormatting>
  <conditionalFormatting sqref="AJ36:AO37">
    <cfRule type="cellIs" dxfId="9224" priority="3523" operator="equal">
      <formula>"연"</formula>
    </cfRule>
  </conditionalFormatting>
  <conditionalFormatting sqref="AJ37:AO37">
    <cfRule type="cellIs" dxfId="9223" priority="3543" operator="equal">
      <formula>"연"</formula>
    </cfRule>
    <cfRule type="cellIs" dxfId="9222" priority="3544" operator="equal">
      <formula>"연"</formula>
    </cfRule>
    <cfRule type="cellIs" dxfId="9221" priority="3545" operator="equal">
      <formula>"연"</formula>
    </cfRule>
    <cfRule type="cellIs" dxfId="9220" priority="3546" operator="equal">
      <formula>"연"</formula>
    </cfRule>
    <cfRule type="cellIs" dxfId="9219" priority="3547" operator="equal">
      <formula>"연"</formula>
    </cfRule>
    <cfRule type="cellIs" dxfId="9218" priority="3548" operator="equal">
      <formula>"연"</formula>
    </cfRule>
    <cfRule type="cellIs" dxfId="9217" priority="3524" operator="equal">
      <formula>"연"</formula>
    </cfRule>
    <cfRule type="cellIs" dxfId="9216" priority="3525" operator="equal">
      <formula>"연"</formula>
    </cfRule>
    <cfRule type="cellIs" dxfId="9215" priority="3526" operator="equal">
      <formula>"연"</formula>
    </cfRule>
    <cfRule type="cellIs" dxfId="9214" priority="3527" operator="equal">
      <formula>"연"</formula>
    </cfRule>
    <cfRule type="cellIs" dxfId="9213" priority="3528" operator="equal">
      <formula>"연"</formula>
    </cfRule>
    <cfRule type="cellIs" dxfId="9212" priority="3529" operator="equal">
      <formula>"연"</formula>
    </cfRule>
    <cfRule type="cellIs" dxfId="9211" priority="3530" operator="equal">
      <formula>"연"</formula>
    </cfRule>
    <cfRule type="cellIs" dxfId="9210" priority="3531" operator="equal">
      <formula>"연"</formula>
    </cfRule>
    <cfRule type="cellIs" dxfId="9209" priority="3532" operator="equal">
      <formula>"연"</formula>
    </cfRule>
    <cfRule type="cellIs" dxfId="9208" priority="3533" operator="equal">
      <formula>"연"</formula>
    </cfRule>
    <cfRule type="cellIs" dxfId="9207" priority="3534" operator="equal">
      <formula>"연"</formula>
    </cfRule>
    <cfRule type="cellIs" dxfId="9206" priority="3535" operator="equal">
      <formula>"연"</formula>
    </cfRule>
    <cfRule type="cellIs" dxfId="9205" priority="3536" operator="equal">
      <formula>"연"</formula>
    </cfRule>
    <cfRule type="cellIs" dxfId="9204" priority="3537" operator="equal">
      <formula>"연"</formula>
    </cfRule>
    <cfRule type="cellIs" dxfId="9203" priority="3538" operator="equal">
      <formula>"연"</formula>
    </cfRule>
    <cfRule type="cellIs" dxfId="9202" priority="3539" operator="equal">
      <formula>"연"</formula>
    </cfRule>
    <cfRule type="cellIs" dxfId="9201" priority="3540" operator="equal">
      <formula>"연"</formula>
    </cfRule>
    <cfRule type="cellIs" dxfId="9200" priority="3541" operator="equal">
      <formula>"연"</formula>
    </cfRule>
    <cfRule type="cellIs" dxfId="9199" priority="3542" operator="equal">
      <formula>"연"</formula>
    </cfRule>
  </conditionalFormatting>
  <conditionalFormatting sqref="AJ36:AP36">
    <cfRule type="cellIs" dxfId="9198" priority="3549" operator="equal">
      <formula>"연"</formula>
    </cfRule>
  </conditionalFormatting>
  <conditionalFormatting sqref="AJ36:AP37">
    <cfRule type="cellIs" dxfId="9197" priority="3550" operator="equal">
      <formula>"연"</formula>
    </cfRule>
  </conditionalFormatting>
  <conditionalFormatting sqref="AJ37:AP37">
    <cfRule type="cellIs" dxfId="9196" priority="3552" operator="equal">
      <formula>"연"</formula>
    </cfRule>
  </conditionalFormatting>
  <conditionalFormatting sqref="AP30:AP31">
    <cfRule type="cellIs" dxfId="9195" priority="3553" operator="equal">
      <formula>"연"</formula>
    </cfRule>
  </conditionalFormatting>
  <conditionalFormatting sqref="AP34:AP35">
    <cfRule type="cellIs" dxfId="9194" priority="3554" operator="equal">
      <formula>"연"</formula>
    </cfRule>
    <cfRule type="cellIs" dxfId="9193" priority="3576" operator="equal">
      <formula>"연"</formula>
    </cfRule>
    <cfRule type="cellIs" dxfId="9192" priority="3577" operator="equal">
      <formula>"연"</formula>
    </cfRule>
    <cfRule type="cellIs" dxfId="9191" priority="3578" operator="equal">
      <formula>"연"</formula>
    </cfRule>
    <cfRule type="cellIs" dxfId="9190" priority="3579" operator="equal">
      <formula>"연"</formula>
    </cfRule>
    <cfRule type="cellIs" dxfId="9189" priority="3574" operator="equal">
      <formula>"연"</formula>
    </cfRule>
    <cfRule type="cellIs" dxfId="9188" priority="3575" operator="equal">
      <formula>"연"</formula>
    </cfRule>
    <cfRule type="cellIs" dxfId="9187" priority="3565" operator="equal">
      <formula>"연"</formula>
    </cfRule>
    <cfRule type="cellIs" dxfId="9186" priority="3555" operator="equal">
      <formula>"연"</formula>
    </cfRule>
    <cfRule type="cellIs" dxfId="9185" priority="3556" operator="equal">
      <formula>"연"</formula>
    </cfRule>
    <cfRule type="cellIs" dxfId="9184" priority="3557" operator="equal">
      <formula>"연"</formula>
    </cfRule>
    <cfRule type="cellIs" dxfId="9183" priority="3558" operator="equal">
      <formula>"연"</formula>
    </cfRule>
    <cfRule type="cellIs" dxfId="9182" priority="3559" operator="equal">
      <formula>"연"</formula>
    </cfRule>
    <cfRule type="cellIs" dxfId="9181" priority="3560" operator="equal">
      <formula>"연"</formula>
    </cfRule>
    <cfRule type="cellIs" dxfId="9180" priority="3561" operator="equal">
      <formula>"연"</formula>
    </cfRule>
    <cfRule type="cellIs" dxfId="9179" priority="3562" operator="equal">
      <formula>"연"</formula>
    </cfRule>
    <cfRule type="cellIs" dxfId="9178" priority="3563" operator="equal">
      <formula>"연"</formula>
    </cfRule>
    <cfRule type="cellIs" dxfId="9177" priority="3564" operator="equal">
      <formula>"연"</formula>
    </cfRule>
    <cfRule type="cellIs" dxfId="9176" priority="3566" operator="equal">
      <formula>"연"</formula>
    </cfRule>
    <cfRule type="cellIs" dxfId="9175" priority="3567" operator="equal">
      <formula>"연"</formula>
    </cfRule>
    <cfRule type="cellIs" dxfId="9174" priority="3568" operator="equal">
      <formula>"연"</formula>
    </cfRule>
    <cfRule type="cellIs" dxfId="9173" priority="3569" operator="equal">
      <formula>"연"</formula>
    </cfRule>
    <cfRule type="cellIs" dxfId="9172" priority="3570" operator="equal">
      <formula>"연"</formula>
    </cfRule>
    <cfRule type="cellIs" dxfId="9171" priority="3571" operator="equal">
      <formula>"연"</formula>
    </cfRule>
    <cfRule type="cellIs" dxfId="9170" priority="3572" operator="equal">
      <formula>"연"</formula>
    </cfRule>
    <cfRule type="cellIs" dxfId="9169" priority="3573" operator="equal">
      <formula>"연"</formula>
    </cfRule>
  </conditionalFormatting>
  <conditionalFormatting sqref="AP34:AP36">
    <cfRule type="cellIs" dxfId="9168" priority="3580" operator="equal">
      <formula>"연"</formula>
    </cfRule>
  </conditionalFormatting>
  <conditionalFormatting sqref="AP35:AP37">
    <cfRule type="cellIs" dxfId="9167" priority="3605" operator="equal">
      <formula>"연"</formula>
    </cfRule>
    <cfRule type="cellIs" dxfId="9166" priority="3604" operator="equal">
      <formula>"연"</formula>
    </cfRule>
  </conditionalFormatting>
  <conditionalFormatting sqref="AP36">
    <cfRule type="cellIs" dxfId="9165" priority="3599" operator="equal">
      <formula>"연"</formula>
    </cfRule>
    <cfRule type="cellIs" dxfId="9164" priority="3600" operator="equal">
      <formula>"연"</formula>
    </cfRule>
    <cfRule type="cellIs" dxfId="9163" priority="3601" operator="equal">
      <formula>"연"</formula>
    </cfRule>
    <cfRule type="cellIs" dxfId="9162" priority="3602" operator="equal">
      <formula>"연"</formula>
    </cfRule>
    <cfRule type="cellIs" dxfId="9161" priority="3603" operator="equal">
      <formula>"연"</formula>
    </cfRule>
    <cfRule type="cellIs" dxfId="9160" priority="3581" operator="equal">
      <formula>"연"</formula>
    </cfRule>
    <cfRule type="cellIs" dxfId="9159" priority="3582" operator="equal">
      <formula>"연"</formula>
    </cfRule>
    <cfRule type="cellIs" dxfId="9158" priority="3583" operator="equal">
      <formula>"연"</formula>
    </cfRule>
    <cfRule type="cellIs" dxfId="9157" priority="3584" operator="equal">
      <formula>"연"</formula>
    </cfRule>
    <cfRule type="cellIs" dxfId="9156" priority="3585" operator="equal">
      <formula>"연"</formula>
    </cfRule>
    <cfRule type="cellIs" dxfId="9155" priority="3586" operator="equal">
      <formula>"연"</formula>
    </cfRule>
    <cfRule type="cellIs" dxfId="9154" priority="3587" operator="equal">
      <formula>"연"</formula>
    </cfRule>
    <cfRule type="cellIs" dxfId="9153" priority="3588" operator="equal">
      <formula>"연"</formula>
    </cfRule>
    <cfRule type="cellIs" dxfId="9152" priority="3589" operator="equal">
      <formula>"연"</formula>
    </cfRule>
    <cfRule type="cellIs" dxfId="9151" priority="3590" operator="equal">
      <formula>"연"</formula>
    </cfRule>
    <cfRule type="cellIs" dxfId="9150" priority="3591" operator="equal">
      <formula>"연"</formula>
    </cfRule>
    <cfRule type="cellIs" dxfId="9149" priority="3592" operator="equal">
      <formula>"연"</formula>
    </cfRule>
    <cfRule type="cellIs" dxfId="9148" priority="3593" operator="equal">
      <formula>"연"</formula>
    </cfRule>
    <cfRule type="cellIs" dxfId="9147" priority="3594" operator="equal">
      <formula>"연"</formula>
    </cfRule>
    <cfRule type="cellIs" dxfId="9146" priority="3595" operator="equal">
      <formula>"연"</formula>
    </cfRule>
    <cfRule type="cellIs" dxfId="9145" priority="3596" operator="equal">
      <formula>"연"</formula>
    </cfRule>
    <cfRule type="cellIs" dxfId="9144" priority="3597" operator="equal">
      <formula>"연"</formula>
    </cfRule>
    <cfRule type="cellIs" dxfId="9143" priority="3598" operator="equal">
      <formula>"연"</formula>
    </cfRule>
  </conditionalFormatting>
  <conditionalFormatting sqref="AP37">
    <cfRule type="cellIs" dxfId="9142" priority="3616" operator="equal">
      <formula>"연"</formula>
    </cfRule>
    <cfRule type="cellIs" dxfId="9141" priority="3609" operator="equal">
      <formula>"연"</formula>
    </cfRule>
    <cfRule type="cellIs" dxfId="9140" priority="3610" operator="equal">
      <formula>"연"</formula>
    </cfRule>
    <cfRule type="cellIs" dxfId="9139" priority="3611" operator="equal">
      <formula>"연"</formula>
    </cfRule>
    <cfRule type="cellIs" dxfId="9138" priority="3612" operator="equal">
      <formula>"연"</formula>
    </cfRule>
    <cfRule type="cellIs" dxfId="9137" priority="3613" operator="equal">
      <formula>"연"</formula>
    </cfRule>
    <cfRule type="cellIs" dxfId="9136" priority="3614" operator="equal">
      <formula>"연"</formula>
    </cfRule>
    <cfRule type="cellIs" dxfId="9135" priority="3615" operator="equal">
      <formula>"연"</formula>
    </cfRule>
    <cfRule type="cellIs" dxfId="9134" priority="3617" operator="equal">
      <formula>"연"</formula>
    </cfRule>
    <cfRule type="cellIs" dxfId="9133" priority="3608" operator="equal">
      <formula>"연"</formula>
    </cfRule>
    <cfRule type="cellIs" dxfId="9132" priority="3618" operator="equal">
      <formula>"연"</formula>
    </cfRule>
    <cfRule type="cellIs" dxfId="9131" priority="3619" operator="equal">
      <formula>"연"</formula>
    </cfRule>
    <cfRule type="cellIs" dxfId="9130" priority="3620" operator="equal">
      <formula>"연"</formula>
    </cfRule>
    <cfRule type="cellIs" dxfId="9129" priority="3621" operator="equal">
      <formula>"연"</formula>
    </cfRule>
  </conditionalFormatting>
  <conditionalFormatting sqref="AP34:AQ34">
    <cfRule type="cellIs" dxfId="9128" priority="3623" operator="equal">
      <formula>"연"</formula>
    </cfRule>
    <cfRule type="cellIs" dxfId="9127" priority="3624" operator="equal">
      <formula>"연"</formula>
    </cfRule>
  </conditionalFormatting>
  <conditionalFormatting sqref="AQ24:AQ33">
    <cfRule type="cellIs" dxfId="9126" priority="3625" operator="equal">
      <formula>"연"</formula>
    </cfRule>
  </conditionalFormatting>
  <conditionalFormatting sqref="AQ34">
    <cfRule type="cellIs" dxfId="9125" priority="3635" operator="equal">
      <formula>"연"</formula>
    </cfRule>
    <cfRule type="cellIs" dxfId="9124" priority="3636" operator="equal">
      <formula>"연"</formula>
    </cfRule>
    <cfRule type="cellIs" dxfId="9123" priority="3637" operator="equal">
      <formula>"연"</formula>
    </cfRule>
    <cfRule type="cellIs" dxfId="9122" priority="3638" operator="equal">
      <formula>"연"</formula>
    </cfRule>
    <cfRule type="cellIs" dxfId="9121" priority="3640" operator="equal">
      <formula>"연"</formula>
    </cfRule>
    <cfRule type="cellIs" dxfId="9120" priority="3639" operator="equal">
      <formula>"연"</formula>
    </cfRule>
    <cfRule type="cellIs" dxfId="9119" priority="3634" operator="equal">
      <formula>"연"</formula>
    </cfRule>
    <cfRule type="cellIs" dxfId="9118" priority="3641" operator="equal">
      <formula>"연"</formula>
    </cfRule>
    <cfRule type="cellIs" dxfId="9117" priority="3642" operator="equal">
      <formula>"연"</formula>
    </cfRule>
    <cfRule type="cellIs" dxfId="9116" priority="3626" operator="equal">
      <formula>"연"</formula>
    </cfRule>
    <cfRule type="cellIs" dxfId="9115" priority="3627" operator="equal">
      <formula>"연"</formula>
    </cfRule>
    <cfRule type="cellIs" dxfId="9114" priority="3628" operator="equal">
      <formula>"연"</formula>
    </cfRule>
    <cfRule type="cellIs" dxfId="9113" priority="3629" operator="equal">
      <formula>"연"</formula>
    </cfRule>
    <cfRule type="cellIs" dxfId="9112" priority="3630" operator="equal">
      <formula>"연"</formula>
    </cfRule>
    <cfRule type="cellIs" dxfId="9111" priority="3631" operator="equal">
      <formula>"연"</formula>
    </cfRule>
    <cfRule type="cellIs" dxfId="9110" priority="3632" operator="equal">
      <formula>"연"</formula>
    </cfRule>
    <cfRule type="cellIs" dxfId="9109" priority="3633" operator="equal">
      <formula>"연"</formula>
    </cfRule>
  </conditionalFormatting>
  <conditionalFormatting sqref="AQ34:AQ35">
    <cfRule type="cellIs" dxfId="9108" priority="3643" operator="equal">
      <formula>"연"</formula>
    </cfRule>
  </conditionalFormatting>
  <conditionalFormatting sqref="AQ35">
    <cfRule type="cellIs" dxfId="9107" priority="3660" operator="equal">
      <formula>"연"</formula>
    </cfRule>
    <cfRule type="cellIs" dxfId="9106" priority="3661" operator="equal">
      <formula>"연"</formula>
    </cfRule>
    <cfRule type="cellIs" dxfId="9105" priority="3662" operator="equal">
      <formula>"연"</formula>
    </cfRule>
    <cfRule type="cellIs" dxfId="9104" priority="3663" operator="equal">
      <formula>"연"</formula>
    </cfRule>
    <cfRule type="cellIs" dxfId="9103" priority="3664" operator="equal">
      <formula>"연"</formula>
    </cfRule>
    <cfRule type="cellIs" dxfId="9102" priority="3665" operator="equal">
      <formula>"연"</formula>
    </cfRule>
    <cfRule type="cellIs" dxfId="9101" priority="3666" operator="equal">
      <formula>"연"</formula>
    </cfRule>
    <cfRule type="cellIs" dxfId="9100" priority="3667" operator="equal">
      <formula>"연"</formula>
    </cfRule>
    <cfRule type="cellIs" dxfId="9099" priority="3668" operator="equal">
      <formula>"연"</formula>
    </cfRule>
    <cfRule type="cellIs" dxfId="9098" priority="3669" operator="equal">
      <formula>"연"</formula>
    </cfRule>
    <cfRule type="cellIs" dxfId="9097" priority="3670" operator="equal">
      <formula>"연"</formula>
    </cfRule>
    <cfRule type="cellIs" dxfId="9096" priority="3655" operator="equal">
      <formula>"연"</formula>
    </cfRule>
    <cfRule type="cellIs" dxfId="9095" priority="3645" operator="equal">
      <formula>"연"</formula>
    </cfRule>
    <cfRule type="cellIs" dxfId="9094" priority="3646" operator="equal">
      <formula>"연"</formula>
    </cfRule>
    <cfRule type="cellIs" dxfId="9093" priority="3647" operator="equal">
      <formula>"연"</formula>
    </cfRule>
    <cfRule type="cellIs" dxfId="9092" priority="3648" operator="equal">
      <formula>"연"</formula>
    </cfRule>
    <cfRule type="cellIs" dxfId="9091" priority="3649" operator="equal">
      <formula>"연"</formula>
    </cfRule>
    <cfRule type="cellIs" dxfId="9090" priority="3650" operator="equal">
      <formula>"연"</formula>
    </cfRule>
    <cfRule type="cellIs" dxfId="9089" priority="3651" operator="equal">
      <formula>"연"</formula>
    </cfRule>
    <cfRule type="cellIs" dxfId="9088" priority="3652" operator="equal">
      <formula>"연"</formula>
    </cfRule>
    <cfRule type="cellIs" dxfId="9087" priority="3653" operator="equal">
      <formula>"연"</formula>
    </cfRule>
    <cfRule type="cellIs" dxfId="9086" priority="3654" operator="equal">
      <formula>"연"</formula>
    </cfRule>
    <cfRule type="cellIs" dxfId="9085" priority="3656" operator="equal">
      <formula>"연"</formula>
    </cfRule>
    <cfRule type="cellIs" dxfId="9084" priority="3657" operator="equal">
      <formula>"연"</formula>
    </cfRule>
    <cfRule type="cellIs" dxfId="9083" priority="3658" operator="equal">
      <formula>"연"</formula>
    </cfRule>
    <cfRule type="cellIs" dxfId="9082" priority="3659" operator="equal">
      <formula>"연"</formula>
    </cfRule>
  </conditionalFormatting>
  <conditionalFormatting sqref="AQ35:AQ37">
    <cfRule type="cellIs" dxfId="9081" priority="3671" operator="equal">
      <formula>"연"</formula>
    </cfRule>
  </conditionalFormatting>
  <conditionalFormatting sqref="AQ36">
    <cfRule type="cellIs" dxfId="9080" priority="3689" operator="equal">
      <formula>"연"</formula>
    </cfRule>
    <cfRule type="cellIs" dxfId="9079" priority="3675" operator="equal">
      <formula>"연"</formula>
    </cfRule>
    <cfRule type="cellIs" dxfId="9078" priority="3676" operator="equal">
      <formula>"연"</formula>
    </cfRule>
    <cfRule type="cellIs" dxfId="9077" priority="3677" operator="equal">
      <formula>"연"</formula>
    </cfRule>
    <cfRule type="cellIs" dxfId="9076" priority="3678" operator="equal">
      <formula>"연"</formula>
    </cfRule>
    <cfRule type="cellIs" dxfId="9075" priority="3679" operator="equal">
      <formula>"연"</formula>
    </cfRule>
    <cfRule type="cellIs" dxfId="9074" priority="3686" operator="equal">
      <formula>"연"</formula>
    </cfRule>
    <cfRule type="cellIs" dxfId="9073" priority="3680" operator="equal">
      <formula>"연"</formula>
    </cfRule>
    <cfRule type="cellIs" dxfId="9072" priority="3681" operator="equal">
      <formula>"연"</formula>
    </cfRule>
    <cfRule type="cellIs" dxfId="9071" priority="3682" operator="equal">
      <formula>"연"</formula>
    </cfRule>
    <cfRule type="cellIs" dxfId="9070" priority="3683" operator="equal">
      <formula>"연"</formula>
    </cfRule>
    <cfRule type="cellIs" dxfId="9069" priority="3684" operator="equal">
      <formula>"연"</formula>
    </cfRule>
    <cfRule type="cellIs" dxfId="9068" priority="3685" operator="equal">
      <formula>"연"</formula>
    </cfRule>
    <cfRule type="cellIs" dxfId="9067" priority="3673" operator="equal">
      <formula>"연"</formula>
    </cfRule>
    <cfRule type="cellIs" dxfId="9066" priority="3674" operator="equal">
      <formula>"연"</formula>
    </cfRule>
    <cfRule type="cellIs" dxfId="9065" priority="3687" operator="equal">
      <formula>"연"</formula>
    </cfRule>
    <cfRule type="cellIs" dxfId="9064" priority="3688" operator="equal">
      <formula>"연"</formula>
    </cfRule>
    <cfRule type="cellIs" dxfId="9063" priority="3690" operator="equal">
      <formula>"연"</formula>
    </cfRule>
    <cfRule type="cellIs" dxfId="9062" priority="3691" operator="equal">
      <formula>"연"</formula>
    </cfRule>
    <cfRule type="cellIs" dxfId="9061" priority="3692" operator="equal">
      <formula>"연"</formula>
    </cfRule>
    <cfRule type="cellIs" dxfId="9060" priority="3693" operator="equal">
      <formula>"연"</formula>
    </cfRule>
    <cfRule type="cellIs" dxfId="9059" priority="3694" operator="equal">
      <formula>"연"</formula>
    </cfRule>
    <cfRule type="cellIs" dxfId="9058" priority="3695" operator="equal">
      <formula>"연"</formula>
    </cfRule>
    <cfRule type="cellIs" dxfId="9057" priority="3696" operator="equal">
      <formula>"연"</formula>
    </cfRule>
    <cfRule type="cellIs" dxfId="9056" priority="3697" operator="equal">
      <formula>"연"</formula>
    </cfRule>
  </conditionalFormatting>
  <conditionalFormatting sqref="AQ36:AQ37">
    <cfRule type="cellIs" dxfId="9055" priority="3698" operator="equal">
      <formula>"연"</formula>
    </cfRule>
    <cfRule type="cellIs" dxfId="9054" priority="3700" operator="equal">
      <formula>"연"</formula>
    </cfRule>
  </conditionalFormatting>
  <conditionalFormatting sqref="AQ37">
    <cfRule type="cellIs" dxfId="9053" priority="3712" operator="equal">
      <formula>"연"</formula>
    </cfRule>
    <cfRule type="cellIs" dxfId="9052" priority="3718" operator="equal">
      <formula>"연"</formula>
    </cfRule>
    <cfRule type="cellIs" dxfId="9051" priority="3713" operator="equal">
      <formula>"연"</formula>
    </cfRule>
    <cfRule type="cellIs" dxfId="9050" priority="3714" operator="equal">
      <formula>"연"</formula>
    </cfRule>
    <cfRule type="cellIs" dxfId="9049" priority="3715" operator="equal">
      <formula>"연"</formula>
    </cfRule>
    <cfRule type="cellIs" dxfId="9048" priority="3717" operator="equal">
      <formula>"연"</formula>
    </cfRule>
    <cfRule type="cellIs" dxfId="9047" priority="3725" operator="equal">
      <formula>"연"</formula>
    </cfRule>
    <cfRule type="cellIs" dxfId="9046" priority="3719" operator="equal">
      <formula>"연"</formula>
    </cfRule>
    <cfRule type="cellIs" dxfId="9045" priority="3720" operator="equal">
      <formula>"연"</formula>
    </cfRule>
    <cfRule type="cellIs" dxfId="9044" priority="3721" operator="equal">
      <formula>"연"</formula>
    </cfRule>
    <cfRule type="cellIs" dxfId="9043" priority="3722" operator="equal">
      <formula>"연"</formula>
    </cfRule>
    <cfRule type="cellIs" dxfId="9042" priority="3716" operator="equal">
      <formula>"연"</formula>
    </cfRule>
    <cfRule type="cellIs" dxfId="9041" priority="3711" operator="equal">
      <formula>"연"</formula>
    </cfRule>
    <cfRule type="cellIs" dxfId="9040" priority="3724" operator="equal">
      <formula>"연"</formula>
    </cfRule>
    <cfRule type="cellIs" dxfId="9039" priority="3702" operator="equal">
      <formula>"연"</formula>
    </cfRule>
    <cfRule type="cellIs" dxfId="9038" priority="3703" operator="equal">
      <formula>"연"</formula>
    </cfRule>
    <cfRule type="cellIs" dxfId="9037" priority="3704" operator="equal">
      <formula>"연"</formula>
    </cfRule>
    <cfRule type="cellIs" dxfId="9036" priority="3723" operator="equal">
      <formula>"연"</formula>
    </cfRule>
    <cfRule type="cellIs" dxfId="9035" priority="3706" operator="equal">
      <formula>"연"</formula>
    </cfRule>
    <cfRule type="cellIs" dxfId="9034" priority="3707" operator="equal">
      <formula>"연"</formula>
    </cfRule>
    <cfRule type="cellIs" dxfId="9033" priority="3708" operator="equal">
      <formula>"연"</formula>
    </cfRule>
    <cfRule type="cellIs" dxfId="9032" priority="3709" operator="equal">
      <formula>"연"</formula>
    </cfRule>
    <cfRule type="cellIs" dxfId="9031" priority="3710" operator="equal">
      <formula>"연"</formula>
    </cfRule>
    <cfRule type="cellIs" dxfId="9030" priority="3705" operator="equal">
      <formula>"연"</formula>
    </cfRule>
  </conditionalFormatting>
  <pageMargins left="0.69999998807907104" right="0.69999998807907104" top="0.75" bottom="0.75" header="0" footer="0"/>
  <pageSetup paperSize="9" orientation="landscape"/>
  <rowBreaks count="1" manualBreakCount="1">
    <brk id="33" max="1048575" man="1"/>
  </rowBreaks>
  <colBreaks count="1" manualBreakCount="1">
    <brk id="43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D8D8D8"/>
    <pageSetUpPr fitToPage="1"/>
  </sheetPr>
  <dimension ref="A1:AQ985"/>
  <sheetViews>
    <sheetView zoomScaleNormal="100" zoomScaleSheetLayoutView="75" workbookViewId="0"/>
  </sheetViews>
  <sheetFormatPr defaultColWidth="14.42578125" defaultRowHeight="15" customHeight="1"/>
  <cols>
    <col min="1" max="1" width="7.42578125" customWidth="1"/>
    <col min="2" max="2" width="3.85546875" hidden="1" customWidth="1"/>
    <col min="3" max="3" width="0.140625" hidden="1" customWidth="1"/>
    <col min="4" max="9" width="3.85546875" hidden="1" customWidth="1"/>
    <col min="10" max="10" width="4" hidden="1" customWidth="1"/>
    <col min="11" max="17" width="3.85546875" hidden="1" customWidth="1"/>
    <col min="18" max="18" width="0.140625" hidden="1" customWidth="1"/>
    <col min="19" max="19" width="3.85546875" hidden="1" customWidth="1"/>
    <col min="20" max="20" width="0.140625" hidden="1" customWidth="1"/>
    <col min="21" max="21" width="4.28515625" hidden="1" customWidth="1"/>
    <col min="22" max="28" width="3.85546875" hidden="1" customWidth="1"/>
    <col min="29" max="29" width="4.140625" hidden="1" customWidth="1"/>
    <col min="30" max="30" width="3.85546875" hidden="1" customWidth="1"/>
    <col min="31" max="31" width="6.28515625" customWidth="1"/>
    <col min="32" max="43" width="3.85546875" customWidth="1"/>
  </cols>
  <sheetData>
    <row r="1" spans="1:43" ht="15" customHeight="1">
      <c r="A1" s="324"/>
      <c r="B1" s="706" t="s">
        <v>50</v>
      </c>
      <c r="C1" s="693"/>
      <c r="D1" s="693"/>
      <c r="E1" s="693"/>
      <c r="F1" s="693"/>
      <c r="G1" s="693"/>
      <c r="H1" s="693"/>
      <c r="I1" s="707" t="s">
        <v>51</v>
      </c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325"/>
      <c r="AN1" s="708" t="s">
        <v>97</v>
      </c>
      <c r="AO1" s="697"/>
      <c r="AP1" s="697"/>
      <c r="AQ1" s="697"/>
    </row>
    <row r="2" spans="1:43" ht="14.25" customHeight="1">
      <c r="A2" s="99" t="s">
        <v>1</v>
      </c>
      <c r="B2" s="100">
        <v>24</v>
      </c>
      <c r="C2" s="101">
        <v>25</v>
      </c>
      <c r="D2" s="101">
        <v>26</v>
      </c>
      <c r="E2" s="101">
        <v>27</v>
      </c>
      <c r="F2" s="101">
        <v>28</v>
      </c>
      <c r="G2" s="101">
        <v>29</v>
      </c>
      <c r="H2" s="326">
        <v>30</v>
      </c>
      <c r="I2" s="100">
        <v>1</v>
      </c>
      <c r="J2" s="101">
        <v>2</v>
      </c>
      <c r="K2" s="101">
        <v>3</v>
      </c>
      <c r="L2" s="101">
        <v>4</v>
      </c>
      <c r="M2" s="101">
        <v>5</v>
      </c>
      <c r="N2" s="101">
        <v>6</v>
      </c>
      <c r="O2" s="102">
        <v>7</v>
      </c>
      <c r="P2" s="100">
        <v>8</v>
      </c>
      <c r="Q2" s="101">
        <v>9</v>
      </c>
      <c r="R2" s="101">
        <v>10</v>
      </c>
      <c r="S2" s="101">
        <v>11</v>
      </c>
      <c r="T2" s="101">
        <v>12</v>
      </c>
      <c r="U2" s="101">
        <v>13</v>
      </c>
      <c r="V2" s="102">
        <v>14</v>
      </c>
      <c r="W2" s="100">
        <v>15</v>
      </c>
      <c r="X2" s="101">
        <v>16</v>
      </c>
      <c r="Y2" s="101">
        <v>17</v>
      </c>
      <c r="Z2" s="101">
        <v>18</v>
      </c>
      <c r="AA2" s="101">
        <v>19</v>
      </c>
      <c r="AB2" s="101">
        <v>20</v>
      </c>
      <c r="AC2" s="102">
        <v>21</v>
      </c>
      <c r="AD2" s="107">
        <v>22</v>
      </c>
      <c r="AE2" s="101">
        <v>23</v>
      </c>
      <c r="AF2" s="101">
        <v>24</v>
      </c>
      <c r="AG2" s="101">
        <v>25</v>
      </c>
      <c r="AH2" s="101">
        <v>26</v>
      </c>
      <c r="AI2" s="101">
        <v>27</v>
      </c>
      <c r="AJ2" s="326">
        <v>28</v>
      </c>
      <c r="AK2" s="100">
        <v>29</v>
      </c>
      <c r="AL2" s="101">
        <v>30</v>
      </c>
      <c r="AM2" s="102">
        <v>31</v>
      </c>
      <c r="AN2" s="107">
        <v>1</v>
      </c>
      <c r="AO2" s="101">
        <v>2</v>
      </c>
      <c r="AP2" s="101">
        <v>3</v>
      </c>
      <c r="AQ2" s="102">
        <v>4</v>
      </c>
    </row>
    <row r="3" spans="1:43" ht="14.25" customHeight="1">
      <c r="A3" s="108" t="s">
        <v>3</v>
      </c>
      <c r="B3" s="118" t="s">
        <v>7</v>
      </c>
      <c r="C3" s="119" t="s">
        <v>8</v>
      </c>
      <c r="D3" s="119" t="s">
        <v>9</v>
      </c>
      <c r="E3" s="110" t="s">
        <v>10</v>
      </c>
      <c r="F3" s="110" t="s">
        <v>4</v>
      </c>
      <c r="G3" s="110" t="s">
        <v>5</v>
      </c>
      <c r="H3" s="111" t="s">
        <v>6</v>
      </c>
      <c r="I3" s="327" t="s">
        <v>7</v>
      </c>
      <c r="J3" s="145" t="s">
        <v>8</v>
      </c>
      <c r="K3" s="328" t="s">
        <v>9</v>
      </c>
      <c r="L3" s="328" t="s">
        <v>10</v>
      </c>
      <c r="M3" s="328" t="s">
        <v>4</v>
      </c>
      <c r="N3" s="145" t="s">
        <v>5</v>
      </c>
      <c r="O3" s="146" t="s">
        <v>6</v>
      </c>
      <c r="P3" s="327" t="s">
        <v>7</v>
      </c>
      <c r="Q3" s="145" t="s">
        <v>8</v>
      </c>
      <c r="R3" s="328" t="s">
        <v>9</v>
      </c>
      <c r="S3" s="328" t="s">
        <v>10</v>
      </c>
      <c r="T3" s="328" t="s">
        <v>4</v>
      </c>
      <c r="U3" s="145" t="s">
        <v>5</v>
      </c>
      <c r="V3" s="146" t="s">
        <v>6</v>
      </c>
      <c r="W3" s="327" t="s">
        <v>7</v>
      </c>
      <c r="X3" s="145" t="s">
        <v>8</v>
      </c>
      <c r="Y3" s="328" t="s">
        <v>9</v>
      </c>
      <c r="Z3" s="328" t="s">
        <v>10</v>
      </c>
      <c r="AA3" s="328" t="s">
        <v>4</v>
      </c>
      <c r="AB3" s="145" t="s">
        <v>5</v>
      </c>
      <c r="AC3" s="146" t="s">
        <v>6</v>
      </c>
      <c r="AD3" s="329" t="s">
        <v>7</v>
      </c>
      <c r="AE3" s="145" t="s">
        <v>8</v>
      </c>
      <c r="AF3" s="328" t="s">
        <v>9</v>
      </c>
      <c r="AG3" s="328" t="s">
        <v>10</v>
      </c>
      <c r="AH3" s="328" t="s">
        <v>4</v>
      </c>
      <c r="AI3" s="145" t="s">
        <v>5</v>
      </c>
      <c r="AJ3" s="126" t="s">
        <v>6</v>
      </c>
      <c r="AK3" s="327" t="s">
        <v>7</v>
      </c>
      <c r="AL3" s="145" t="s">
        <v>8</v>
      </c>
      <c r="AM3" s="330" t="s">
        <v>9</v>
      </c>
      <c r="AN3" s="331" t="s">
        <v>10</v>
      </c>
      <c r="AO3" s="328" t="s">
        <v>4</v>
      </c>
      <c r="AP3" s="145" t="s">
        <v>5</v>
      </c>
      <c r="AQ3" s="146" t="s">
        <v>6</v>
      </c>
    </row>
    <row r="4" spans="1:43" ht="14.25" customHeight="1">
      <c r="A4" s="121" t="s">
        <v>52</v>
      </c>
      <c r="B4" s="244" t="s">
        <v>13</v>
      </c>
      <c r="C4" s="168" t="s">
        <v>13</v>
      </c>
      <c r="D4" s="145" t="s">
        <v>14</v>
      </c>
      <c r="E4" s="215" t="s">
        <v>12</v>
      </c>
      <c r="F4" s="123" t="s">
        <v>11</v>
      </c>
      <c r="G4" s="332" t="s">
        <v>53</v>
      </c>
      <c r="H4" s="126" t="s">
        <v>14</v>
      </c>
      <c r="I4" s="231" t="s">
        <v>11</v>
      </c>
      <c r="J4" s="150" t="s">
        <v>11</v>
      </c>
      <c r="K4" s="150" t="s">
        <v>11</v>
      </c>
      <c r="L4" s="150" t="s">
        <v>11</v>
      </c>
      <c r="M4" s="150" t="s">
        <v>11</v>
      </c>
      <c r="N4" s="165" t="s">
        <v>14</v>
      </c>
      <c r="O4" s="166" t="s">
        <v>14</v>
      </c>
      <c r="P4" s="221" t="s">
        <v>12</v>
      </c>
      <c r="Q4" s="150" t="s">
        <v>54</v>
      </c>
      <c r="R4" s="272" t="s">
        <v>12</v>
      </c>
      <c r="S4" s="202" t="s">
        <v>12</v>
      </c>
      <c r="T4" s="150" t="s">
        <v>11</v>
      </c>
      <c r="U4" s="165" t="s">
        <v>14</v>
      </c>
      <c r="V4" s="223" t="s">
        <v>13</v>
      </c>
      <c r="W4" s="244" t="s">
        <v>13</v>
      </c>
      <c r="X4" s="165" t="s">
        <v>14</v>
      </c>
      <c r="Y4" s="150" t="s">
        <v>11</v>
      </c>
      <c r="Z4" s="150" t="s">
        <v>11</v>
      </c>
      <c r="AA4" s="268" t="s">
        <v>98</v>
      </c>
      <c r="AB4" s="268" t="s">
        <v>98</v>
      </c>
      <c r="AC4" s="268" t="s">
        <v>98</v>
      </c>
      <c r="AD4" s="268" t="s">
        <v>98</v>
      </c>
      <c r="AE4" s="268" t="s">
        <v>98</v>
      </c>
      <c r="AF4" s="268" t="s">
        <v>98</v>
      </c>
      <c r="AG4" s="268" t="s">
        <v>98</v>
      </c>
      <c r="AH4" s="268" t="s">
        <v>98</v>
      </c>
      <c r="AI4" s="268" t="s">
        <v>98</v>
      </c>
      <c r="AJ4" s="268" t="s">
        <v>98</v>
      </c>
      <c r="AK4" s="268" t="s">
        <v>98</v>
      </c>
      <c r="AL4" s="268" t="s">
        <v>98</v>
      </c>
      <c r="AM4" s="268" t="s">
        <v>98</v>
      </c>
      <c r="AN4" s="268" t="s">
        <v>98</v>
      </c>
      <c r="AO4" s="268" t="s">
        <v>98</v>
      </c>
      <c r="AP4" s="268" t="s">
        <v>98</v>
      </c>
      <c r="AQ4" s="268" t="s">
        <v>98</v>
      </c>
    </row>
    <row r="5" spans="1:43" ht="14.25" customHeight="1">
      <c r="A5" s="147" t="s">
        <v>55</v>
      </c>
      <c r="B5" s="148" t="s">
        <v>11</v>
      </c>
      <c r="C5" s="150" t="s">
        <v>11</v>
      </c>
      <c r="D5" s="165" t="s">
        <v>14</v>
      </c>
      <c r="E5" s="150" t="s">
        <v>11</v>
      </c>
      <c r="F5" s="272" t="s">
        <v>11</v>
      </c>
      <c r="G5" s="295" t="s">
        <v>53</v>
      </c>
      <c r="H5" s="169" t="s">
        <v>14</v>
      </c>
      <c r="I5" s="148" t="s">
        <v>11</v>
      </c>
      <c r="J5" s="202" t="s">
        <v>12</v>
      </c>
      <c r="K5" s="150" t="s">
        <v>11</v>
      </c>
      <c r="L5" s="168" t="s">
        <v>13</v>
      </c>
      <c r="M5" s="168" t="s">
        <v>13</v>
      </c>
      <c r="N5" s="165" t="s">
        <v>14</v>
      </c>
      <c r="O5" s="166" t="s">
        <v>14</v>
      </c>
      <c r="P5" s="148" t="s">
        <v>11</v>
      </c>
      <c r="Q5" s="150" t="s">
        <v>11</v>
      </c>
      <c r="R5" s="150" t="s">
        <v>11</v>
      </c>
      <c r="S5" s="272" t="s">
        <v>11</v>
      </c>
      <c r="T5" s="150" t="s">
        <v>11</v>
      </c>
      <c r="U5" s="165" t="s">
        <v>14</v>
      </c>
      <c r="V5" s="223" t="s">
        <v>13</v>
      </c>
      <c r="W5" s="244" t="s">
        <v>13</v>
      </c>
      <c r="X5" s="165" t="s">
        <v>14</v>
      </c>
      <c r="Y5" s="150" t="s">
        <v>11</v>
      </c>
      <c r="Z5" s="208" t="s">
        <v>11</v>
      </c>
      <c r="AA5" s="165" t="s">
        <v>14</v>
      </c>
      <c r="AB5" s="165" t="s">
        <v>14</v>
      </c>
      <c r="AC5" s="269" t="s">
        <v>12</v>
      </c>
      <c r="AD5" s="202" t="s">
        <v>12</v>
      </c>
      <c r="AE5" s="155" t="s">
        <v>25</v>
      </c>
      <c r="AF5" s="155" t="s">
        <v>25</v>
      </c>
      <c r="AG5" s="155" t="s">
        <v>25</v>
      </c>
      <c r="AH5" s="155" t="s">
        <v>25</v>
      </c>
      <c r="AI5" s="165" t="s">
        <v>14</v>
      </c>
      <c r="AJ5" s="169" t="s">
        <v>14</v>
      </c>
      <c r="AK5" s="221" t="s">
        <v>12</v>
      </c>
      <c r="AL5" s="150" t="s">
        <v>11</v>
      </c>
      <c r="AM5" s="333" t="s">
        <v>11</v>
      </c>
      <c r="AN5" s="268" t="s">
        <v>11</v>
      </c>
      <c r="AO5" s="150" t="s">
        <v>11</v>
      </c>
      <c r="AP5" s="165" t="s">
        <v>14</v>
      </c>
      <c r="AQ5" s="166" t="s">
        <v>14</v>
      </c>
    </row>
    <row r="6" spans="1:43" ht="14.25" customHeight="1">
      <c r="A6" s="147" t="s">
        <v>58</v>
      </c>
      <c r="B6" s="244" t="s">
        <v>13</v>
      </c>
      <c r="C6" s="168" t="s">
        <v>13</v>
      </c>
      <c r="D6" s="165" t="s">
        <v>14</v>
      </c>
      <c r="E6" s="202" t="s">
        <v>12</v>
      </c>
      <c r="F6" s="150" t="s">
        <v>11</v>
      </c>
      <c r="G6" s="295" t="s">
        <v>12</v>
      </c>
      <c r="H6" s="169" t="s">
        <v>14</v>
      </c>
      <c r="I6" s="148" t="s">
        <v>11</v>
      </c>
      <c r="J6" s="202" t="s">
        <v>12</v>
      </c>
      <c r="K6" s="150" t="s">
        <v>11</v>
      </c>
      <c r="L6" s="168" t="s">
        <v>13</v>
      </c>
      <c r="M6" s="168" t="s">
        <v>13</v>
      </c>
      <c r="N6" s="165" t="s">
        <v>14</v>
      </c>
      <c r="O6" s="166" t="s">
        <v>14</v>
      </c>
      <c r="P6" s="148" t="s">
        <v>11</v>
      </c>
      <c r="Q6" s="202" t="s">
        <v>12</v>
      </c>
      <c r="R6" s="150" t="s">
        <v>11</v>
      </c>
      <c r="S6" s="150" t="s">
        <v>11</v>
      </c>
      <c r="T6" s="150" t="s">
        <v>11</v>
      </c>
      <c r="U6" s="165" t="s">
        <v>14</v>
      </c>
      <c r="V6" s="166" t="s">
        <v>14</v>
      </c>
      <c r="W6" s="334" t="s">
        <v>12</v>
      </c>
      <c r="X6" s="150" t="s">
        <v>11</v>
      </c>
      <c r="Y6" s="150" t="s">
        <v>11</v>
      </c>
      <c r="Z6" s="155" t="s">
        <v>25</v>
      </c>
      <c r="AA6" s="165" t="s">
        <v>14</v>
      </c>
      <c r="AB6" s="269" t="s">
        <v>12</v>
      </c>
      <c r="AC6" s="335" t="s">
        <v>14</v>
      </c>
      <c r="AD6" s="336" t="s">
        <v>11</v>
      </c>
      <c r="AE6" s="150" t="s">
        <v>11</v>
      </c>
      <c r="AF6" s="234" t="s">
        <v>11</v>
      </c>
      <c r="AG6" s="337" t="s">
        <v>14</v>
      </c>
      <c r="AH6" s="150" t="s">
        <v>11</v>
      </c>
      <c r="AI6" s="165" t="s">
        <v>14</v>
      </c>
      <c r="AJ6" s="203" t="s">
        <v>13</v>
      </c>
      <c r="AK6" s="244" t="s">
        <v>13</v>
      </c>
      <c r="AL6" s="165" t="s">
        <v>14</v>
      </c>
      <c r="AM6" s="269" t="s">
        <v>12</v>
      </c>
      <c r="AN6" s="268" t="s">
        <v>11</v>
      </c>
      <c r="AO6" s="150" t="s">
        <v>11</v>
      </c>
      <c r="AP6" s="165" t="s">
        <v>14</v>
      </c>
      <c r="AQ6" s="269" t="s">
        <v>12</v>
      </c>
    </row>
    <row r="7" spans="1:43" ht="12.75" customHeight="1">
      <c r="A7" s="173" t="s">
        <v>59</v>
      </c>
      <c r="B7" s="250" t="s">
        <v>13</v>
      </c>
      <c r="C7" s="176" t="s">
        <v>13</v>
      </c>
      <c r="D7" s="190" t="s">
        <v>14</v>
      </c>
      <c r="E7" s="175" t="s">
        <v>12</v>
      </c>
      <c r="F7" s="189" t="s">
        <v>11</v>
      </c>
      <c r="G7" s="338" t="s">
        <v>53</v>
      </c>
      <c r="H7" s="177" t="s">
        <v>14</v>
      </c>
      <c r="I7" s="188" t="s">
        <v>11</v>
      </c>
      <c r="J7" s="175" t="s">
        <v>12</v>
      </c>
      <c r="K7" s="189" t="s">
        <v>11</v>
      </c>
      <c r="L7" s="176" t="s">
        <v>13</v>
      </c>
      <c r="M7" s="176" t="s">
        <v>13</v>
      </c>
      <c r="N7" s="190" t="s">
        <v>14</v>
      </c>
      <c r="O7" s="191" t="s">
        <v>14</v>
      </c>
      <c r="P7" s="188" t="s">
        <v>11</v>
      </c>
      <c r="Q7" s="175" t="s">
        <v>12</v>
      </c>
      <c r="R7" s="189" t="s">
        <v>11</v>
      </c>
      <c r="S7" s="189" t="s">
        <v>11</v>
      </c>
      <c r="T7" s="190" t="s">
        <v>14</v>
      </c>
      <c r="U7" s="190" t="s">
        <v>14</v>
      </c>
      <c r="V7" s="227" t="s">
        <v>13</v>
      </c>
      <c r="W7" s="250" t="s">
        <v>13</v>
      </c>
      <c r="X7" s="190" t="s">
        <v>14</v>
      </c>
      <c r="Y7" s="150" t="s">
        <v>11</v>
      </c>
      <c r="Z7" s="208" t="s">
        <v>12</v>
      </c>
      <c r="AA7" s="189" t="s">
        <v>11</v>
      </c>
      <c r="AB7" s="190" t="s">
        <v>14</v>
      </c>
      <c r="AC7" s="278" t="s">
        <v>12</v>
      </c>
      <c r="AD7" s="189" t="s">
        <v>11</v>
      </c>
      <c r="AE7" s="339" t="s">
        <v>25</v>
      </c>
      <c r="AF7" s="150" t="s">
        <v>11</v>
      </c>
      <c r="AG7" s="208" t="s">
        <v>12</v>
      </c>
      <c r="AH7" s="190" t="s">
        <v>14</v>
      </c>
      <c r="AI7" s="190" t="s">
        <v>14</v>
      </c>
      <c r="AJ7" s="209" t="s">
        <v>13</v>
      </c>
      <c r="AK7" s="250" t="s">
        <v>13</v>
      </c>
      <c r="AL7" s="190" t="s">
        <v>14</v>
      </c>
      <c r="AM7" s="340" t="s">
        <v>11</v>
      </c>
      <c r="AN7" s="277" t="s">
        <v>11</v>
      </c>
      <c r="AO7" s="189" t="s">
        <v>11</v>
      </c>
      <c r="AP7" s="190" t="s">
        <v>14</v>
      </c>
      <c r="AQ7" s="189" t="s">
        <v>11</v>
      </c>
    </row>
    <row r="8" spans="1:43" ht="14.25" customHeight="1">
      <c r="A8" s="192" t="s">
        <v>61</v>
      </c>
      <c r="B8" s="260" t="s">
        <v>14</v>
      </c>
      <c r="C8" s="194" t="s">
        <v>11</v>
      </c>
      <c r="D8" s="149" t="s">
        <v>12</v>
      </c>
      <c r="E8" s="194" t="s">
        <v>11</v>
      </c>
      <c r="F8" s="230" t="s">
        <v>12</v>
      </c>
      <c r="G8" s="149" t="s">
        <v>12</v>
      </c>
      <c r="H8" s="341" t="s">
        <v>14</v>
      </c>
      <c r="I8" s="193" t="s">
        <v>11</v>
      </c>
      <c r="J8" s="230" t="s">
        <v>11</v>
      </c>
      <c r="K8" s="194" t="s">
        <v>11</v>
      </c>
      <c r="L8" s="149" t="s">
        <v>12</v>
      </c>
      <c r="M8" s="194" t="s">
        <v>11</v>
      </c>
      <c r="N8" s="195" t="s">
        <v>14</v>
      </c>
      <c r="O8" s="342" t="s">
        <v>14</v>
      </c>
      <c r="P8" s="343" t="s">
        <v>13</v>
      </c>
      <c r="Q8" s="344" t="s">
        <v>13</v>
      </c>
      <c r="R8" s="195" t="s">
        <v>14</v>
      </c>
      <c r="S8" s="149" t="s">
        <v>12</v>
      </c>
      <c r="T8" s="194" t="s">
        <v>11</v>
      </c>
      <c r="U8" s="190" t="s">
        <v>14</v>
      </c>
      <c r="V8" s="345" t="s">
        <v>53</v>
      </c>
      <c r="W8" s="334" t="s">
        <v>12</v>
      </c>
      <c r="X8" s="272" t="s">
        <v>11</v>
      </c>
      <c r="Y8" s="230" t="s">
        <v>11</v>
      </c>
      <c r="Z8" s="344" t="s">
        <v>13</v>
      </c>
      <c r="AA8" s="344" t="s">
        <v>13</v>
      </c>
      <c r="AB8" s="195" t="s">
        <v>14</v>
      </c>
      <c r="AC8" s="342" t="s">
        <v>14</v>
      </c>
      <c r="AD8" s="155" t="s">
        <v>25</v>
      </c>
      <c r="AE8" s="165" t="s">
        <v>14</v>
      </c>
      <c r="AF8" s="149" t="s">
        <v>12</v>
      </c>
      <c r="AG8" s="149" t="s">
        <v>12</v>
      </c>
      <c r="AH8" s="124" t="s">
        <v>13</v>
      </c>
      <c r="AI8" s="124" t="s">
        <v>13</v>
      </c>
      <c r="AJ8" s="341" t="s">
        <v>14</v>
      </c>
      <c r="AK8" s="122" t="s">
        <v>11</v>
      </c>
      <c r="AL8" s="263" t="s">
        <v>11</v>
      </c>
      <c r="AM8" s="346" t="s">
        <v>11</v>
      </c>
      <c r="AN8" s="347" t="s">
        <v>14</v>
      </c>
      <c r="AO8" s="194" t="s">
        <v>11</v>
      </c>
      <c r="AP8" s="149" t="s">
        <v>12</v>
      </c>
      <c r="AQ8" s="342" t="s">
        <v>14</v>
      </c>
    </row>
    <row r="9" spans="1:43" ht="14.25" customHeight="1">
      <c r="A9" s="201" t="s">
        <v>62</v>
      </c>
      <c r="B9" s="266" t="s">
        <v>14</v>
      </c>
      <c r="C9" s="150" t="s">
        <v>11</v>
      </c>
      <c r="D9" s="202" t="s">
        <v>12</v>
      </c>
      <c r="E9" s="272" t="s">
        <v>11</v>
      </c>
      <c r="F9" s="150" t="s">
        <v>11</v>
      </c>
      <c r="G9" s="202" t="s">
        <v>53</v>
      </c>
      <c r="H9" s="169" t="s">
        <v>14</v>
      </c>
      <c r="I9" s="148" t="s">
        <v>11</v>
      </c>
      <c r="J9" s="150" t="s">
        <v>11</v>
      </c>
      <c r="K9" s="272" t="s">
        <v>11</v>
      </c>
      <c r="L9" s="202" t="s">
        <v>12</v>
      </c>
      <c r="M9" s="150" t="s">
        <v>11</v>
      </c>
      <c r="N9" s="165" t="s">
        <v>14</v>
      </c>
      <c r="O9" s="296" t="s">
        <v>53</v>
      </c>
      <c r="P9" s="244" t="s">
        <v>13</v>
      </c>
      <c r="Q9" s="168" t="s">
        <v>13</v>
      </c>
      <c r="R9" s="165" t="s">
        <v>14</v>
      </c>
      <c r="S9" s="290" t="s">
        <v>57</v>
      </c>
      <c r="T9" s="272" t="s">
        <v>12</v>
      </c>
      <c r="U9" s="166" t="s">
        <v>14</v>
      </c>
      <c r="V9" s="166" t="s">
        <v>14</v>
      </c>
      <c r="W9" s="221" t="s">
        <v>12</v>
      </c>
      <c r="X9" s="272" t="s">
        <v>11</v>
      </c>
      <c r="Y9" s="150" t="s">
        <v>11</v>
      </c>
      <c r="Z9" s="168" t="s">
        <v>13</v>
      </c>
      <c r="AA9" s="168" t="s">
        <v>13</v>
      </c>
      <c r="AB9" s="165" t="s">
        <v>14</v>
      </c>
      <c r="AC9" s="166" t="s">
        <v>14</v>
      </c>
      <c r="AD9" s="348" t="s">
        <v>12</v>
      </c>
      <c r="AE9" s="150" t="s">
        <v>11</v>
      </c>
      <c r="AF9" s="150" t="s">
        <v>11</v>
      </c>
      <c r="AG9" s="150" t="s">
        <v>11</v>
      </c>
      <c r="AH9" s="202" t="s">
        <v>12</v>
      </c>
      <c r="AI9" s="195" t="s">
        <v>14</v>
      </c>
      <c r="AJ9" s="166" t="s">
        <v>14</v>
      </c>
      <c r="AK9" s="349" t="s">
        <v>25</v>
      </c>
      <c r="AL9" s="344" t="s">
        <v>13</v>
      </c>
      <c r="AM9" s="350" t="s">
        <v>13</v>
      </c>
      <c r="AN9" s="351" t="s">
        <v>14</v>
      </c>
      <c r="AO9" s="150" t="s">
        <v>11</v>
      </c>
      <c r="AP9" s="202" t="s">
        <v>12</v>
      </c>
      <c r="AQ9" s="166" t="s">
        <v>14</v>
      </c>
    </row>
    <row r="10" spans="1:43" ht="14.25" customHeight="1">
      <c r="A10" s="207" t="s">
        <v>17</v>
      </c>
      <c r="B10" s="352" t="s">
        <v>14</v>
      </c>
      <c r="C10" s="235" t="s">
        <v>11</v>
      </c>
      <c r="D10" s="353" t="s">
        <v>12</v>
      </c>
      <c r="E10" s="234" t="s">
        <v>11</v>
      </c>
      <c r="F10" s="234" t="s">
        <v>11</v>
      </c>
      <c r="G10" s="353" t="s">
        <v>12</v>
      </c>
      <c r="H10" s="354" t="s">
        <v>14</v>
      </c>
      <c r="I10" s="234" t="s">
        <v>11</v>
      </c>
      <c r="J10" s="234" t="s">
        <v>11</v>
      </c>
      <c r="K10" s="234" t="s">
        <v>11</v>
      </c>
      <c r="L10" s="353" t="s">
        <v>12</v>
      </c>
      <c r="M10" s="234" t="s">
        <v>11</v>
      </c>
      <c r="N10" s="337" t="s">
        <v>14</v>
      </c>
      <c r="O10" s="355" t="s">
        <v>14</v>
      </c>
      <c r="P10" s="356" t="s">
        <v>13</v>
      </c>
      <c r="Q10" s="357" t="s">
        <v>13</v>
      </c>
      <c r="R10" s="337" t="s">
        <v>14</v>
      </c>
      <c r="S10" s="353" t="s">
        <v>12</v>
      </c>
      <c r="T10" s="234" t="s">
        <v>11</v>
      </c>
      <c r="U10" s="358" t="s">
        <v>53</v>
      </c>
      <c r="V10" s="355" t="s">
        <v>14</v>
      </c>
      <c r="W10" s="359" t="s">
        <v>12</v>
      </c>
      <c r="X10" s="235" t="s">
        <v>11</v>
      </c>
      <c r="Y10" s="234" t="s">
        <v>11</v>
      </c>
      <c r="Z10" s="357" t="s">
        <v>13</v>
      </c>
      <c r="AA10" s="357" t="s">
        <v>13</v>
      </c>
      <c r="AB10" s="337" t="s">
        <v>14</v>
      </c>
      <c r="AC10" s="355" t="s">
        <v>14</v>
      </c>
      <c r="AD10" s="360" t="s">
        <v>12</v>
      </c>
      <c r="AE10" s="234" t="s">
        <v>11</v>
      </c>
      <c r="AF10" s="361" t="s">
        <v>12</v>
      </c>
      <c r="AG10" s="189" t="s">
        <v>11</v>
      </c>
      <c r="AH10" s="362" t="s">
        <v>25</v>
      </c>
      <c r="AI10" s="337" t="s">
        <v>14</v>
      </c>
      <c r="AJ10" s="354" t="s">
        <v>14</v>
      </c>
      <c r="AK10" s="193" t="s">
        <v>11</v>
      </c>
      <c r="AL10" s="357" t="s">
        <v>13</v>
      </c>
      <c r="AM10" s="363" t="s">
        <v>13</v>
      </c>
      <c r="AN10" s="364" t="s">
        <v>14</v>
      </c>
      <c r="AO10" s="234" t="s">
        <v>11</v>
      </c>
      <c r="AP10" s="353" t="s">
        <v>12</v>
      </c>
      <c r="AQ10" s="355" t="s">
        <v>14</v>
      </c>
    </row>
    <row r="11" spans="1:43" ht="14.25" customHeight="1">
      <c r="A11" s="213" t="s">
        <v>64</v>
      </c>
      <c r="B11" s="122" t="s">
        <v>11</v>
      </c>
      <c r="C11" s="123" t="s">
        <v>11</v>
      </c>
      <c r="D11" s="124" t="s">
        <v>13</v>
      </c>
      <c r="E11" s="124" t="s">
        <v>13</v>
      </c>
      <c r="F11" s="145" t="s">
        <v>14</v>
      </c>
      <c r="G11" s="145" t="s">
        <v>14</v>
      </c>
      <c r="H11" s="365" t="s">
        <v>12</v>
      </c>
      <c r="I11" s="366" t="s">
        <v>11</v>
      </c>
      <c r="J11" s="123" t="s">
        <v>11</v>
      </c>
      <c r="K11" s="123" t="s">
        <v>11</v>
      </c>
      <c r="L11" s="145" t="s">
        <v>14</v>
      </c>
      <c r="M11" s="145" t="s">
        <v>14</v>
      </c>
      <c r="N11" s="124" t="s">
        <v>13</v>
      </c>
      <c r="O11" s="219" t="s">
        <v>13</v>
      </c>
      <c r="P11" s="327" t="s">
        <v>14</v>
      </c>
      <c r="Q11" s="155" t="s">
        <v>25</v>
      </c>
      <c r="R11" s="123" t="s">
        <v>11</v>
      </c>
      <c r="S11" s="123" t="s">
        <v>11</v>
      </c>
      <c r="T11" s="123" t="s">
        <v>11</v>
      </c>
      <c r="U11" s="215" t="s">
        <v>12</v>
      </c>
      <c r="V11" s="146" t="s">
        <v>14</v>
      </c>
      <c r="W11" s="122" t="s">
        <v>11</v>
      </c>
      <c r="X11" s="155" t="s">
        <v>25</v>
      </c>
      <c r="Y11" s="215" t="s">
        <v>12</v>
      </c>
      <c r="Z11" s="367" t="s">
        <v>99</v>
      </c>
      <c r="AA11" s="208" t="s">
        <v>11</v>
      </c>
      <c r="AB11" s="145" t="s">
        <v>14</v>
      </c>
      <c r="AC11" s="146" t="s">
        <v>14</v>
      </c>
      <c r="AD11" s="368" t="s">
        <v>13</v>
      </c>
      <c r="AE11" s="124" t="s">
        <v>13</v>
      </c>
      <c r="AF11" s="145" t="s">
        <v>14</v>
      </c>
      <c r="AG11" s="369" t="s">
        <v>11</v>
      </c>
      <c r="AH11" s="215" t="s">
        <v>12</v>
      </c>
      <c r="AI11" s="215" t="s">
        <v>12</v>
      </c>
      <c r="AJ11" s="126" t="s">
        <v>14</v>
      </c>
      <c r="AK11" s="122" t="s">
        <v>11</v>
      </c>
      <c r="AL11" s="215" t="s">
        <v>12</v>
      </c>
      <c r="AM11" s="155" t="s">
        <v>25</v>
      </c>
      <c r="AN11" s="368" t="s">
        <v>13</v>
      </c>
      <c r="AO11" s="124" t="s">
        <v>13</v>
      </c>
      <c r="AP11" s="145" t="s">
        <v>14</v>
      </c>
      <c r="AQ11" s="146" t="s">
        <v>14</v>
      </c>
    </row>
    <row r="12" spans="1:43" ht="14.25" customHeight="1">
      <c r="A12" s="220" t="s">
        <v>65</v>
      </c>
      <c r="B12" s="148" t="s">
        <v>11</v>
      </c>
      <c r="C12" s="150" t="s">
        <v>11</v>
      </c>
      <c r="D12" s="168" t="s">
        <v>13</v>
      </c>
      <c r="E12" s="168" t="s">
        <v>13</v>
      </c>
      <c r="F12" s="165" t="s">
        <v>14</v>
      </c>
      <c r="G12" s="165" t="s">
        <v>14</v>
      </c>
      <c r="H12" s="294" t="s">
        <v>12</v>
      </c>
      <c r="I12" s="148" t="s">
        <v>11</v>
      </c>
      <c r="J12" s="272" t="s">
        <v>11</v>
      </c>
      <c r="K12" s="150" t="s">
        <v>11</v>
      </c>
      <c r="L12" s="165" t="s">
        <v>14</v>
      </c>
      <c r="M12" s="165" t="s">
        <v>14</v>
      </c>
      <c r="N12" s="168" t="s">
        <v>13</v>
      </c>
      <c r="O12" s="223" t="s">
        <v>13</v>
      </c>
      <c r="P12" s="266" t="s">
        <v>14</v>
      </c>
      <c r="Q12" s="272" t="s">
        <v>11</v>
      </c>
      <c r="R12" s="150" t="s">
        <v>11</v>
      </c>
      <c r="S12" s="150" t="s">
        <v>11</v>
      </c>
      <c r="T12" s="150" t="s">
        <v>11</v>
      </c>
      <c r="U12" s="202" t="s">
        <v>12</v>
      </c>
      <c r="V12" s="166" t="s">
        <v>14</v>
      </c>
      <c r="W12" s="148" t="s">
        <v>11</v>
      </c>
      <c r="X12" s="150" t="s">
        <v>11</v>
      </c>
      <c r="Y12" s="202" t="s">
        <v>12</v>
      </c>
      <c r="Z12" s="150" t="s">
        <v>11</v>
      </c>
      <c r="AA12" s="202" t="s">
        <v>12</v>
      </c>
      <c r="AB12" s="165" t="s">
        <v>14</v>
      </c>
      <c r="AC12" s="166" t="s">
        <v>14</v>
      </c>
      <c r="AD12" s="370" t="s">
        <v>13</v>
      </c>
      <c r="AE12" s="168" t="s">
        <v>13</v>
      </c>
      <c r="AF12" s="165" t="s">
        <v>14</v>
      </c>
      <c r="AG12" s="194" t="s">
        <v>11</v>
      </c>
      <c r="AH12" s="272" t="s">
        <v>57</v>
      </c>
      <c r="AI12" s="295" t="s">
        <v>53</v>
      </c>
      <c r="AJ12" s="166" t="s">
        <v>14</v>
      </c>
      <c r="AK12" s="371" t="s">
        <v>25</v>
      </c>
      <c r="AL12" s="155" t="s">
        <v>25</v>
      </c>
      <c r="AM12" s="155" t="s">
        <v>25</v>
      </c>
      <c r="AN12" s="370" t="s">
        <v>13</v>
      </c>
      <c r="AO12" s="168" t="s">
        <v>13</v>
      </c>
      <c r="AP12" s="165" t="s">
        <v>14</v>
      </c>
      <c r="AQ12" s="166" t="s">
        <v>14</v>
      </c>
    </row>
    <row r="13" spans="1:43" ht="14.25" customHeight="1">
      <c r="A13" s="224" t="s">
        <v>67</v>
      </c>
      <c r="B13" s="188" t="s">
        <v>11</v>
      </c>
      <c r="C13" s="189" t="s">
        <v>11</v>
      </c>
      <c r="D13" s="176" t="s">
        <v>13</v>
      </c>
      <c r="E13" s="176" t="s">
        <v>13</v>
      </c>
      <c r="F13" s="190" t="s">
        <v>14</v>
      </c>
      <c r="G13" s="190" t="s">
        <v>14</v>
      </c>
      <c r="H13" s="372" t="s">
        <v>12</v>
      </c>
      <c r="I13" s="188" t="s">
        <v>11</v>
      </c>
      <c r="J13" s="155" t="s">
        <v>25</v>
      </c>
      <c r="K13" s="155" t="s">
        <v>25</v>
      </c>
      <c r="L13" s="190" t="s">
        <v>14</v>
      </c>
      <c r="M13" s="190" t="s">
        <v>14</v>
      </c>
      <c r="N13" s="176" t="s">
        <v>13</v>
      </c>
      <c r="O13" s="227" t="s">
        <v>13</v>
      </c>
      <c r="P13" s="271" t="s">
        <v>14</v>
      </c>
      <c r="Q13" s="189" t="s">
        <v>11</v>
      </c>
      <c r="R13" s="175" t="s">
        <v>12</v>
      </c>
      <c r="S13" s="208" t="s">
        <v>11</v>
      </c>
      <c r="T13" s="189" t="s">
        <v>11</v>
      </c>
      <c r="U13" s="175" t="s">
        <v>12</v>
      </c>
      <c r="V13" s="191" t="s">
        <v>14</v>
      </c>
      <c r="W13" s="188" t="s">
        <v>11</v>
      </c>
      <c r="X13" s="189" t="s">
        <v>11</v>
      </c>
      <c r="Y13" s="175" t="s">
        <v>12</v>
      </c>
      <c r="Z13" s="189" t="s">
        <v>11</v>
      </c>
      <c r="AA13" s="175" t="s">
        <v>12</v>
      </c>
      <c r="AB13" s="190" t="s">
        <v>14</v>
      </c>
      <c r="AC13" s="191" t="s">
        <v>14</v>
      </c>
      <c r="AD13" s="373" t="s">
        <v>13</v>
      </c>
      <c r="AE13" s="176" t="s">
        <v>13</v>
      </c>
      <c r="AF13" s="190" t="s">
        <v>14</v>
      </c>
      <c r="AG13" s="189" t="s">
        <v>11</v>
      </c>
      <c r="AH13" s="208" t="s">
        <v>12</v>
      </c>
      <c r="AI13" s="338" t="s">
        <v>53</v>
      </c>
      <c r="AJ13" s="177" t="s">
        <v>14</v>
      </c>
      <c r="AK13" s="188" t="s">
        <v>11</v>
      </c>
      <c r="AL13" s="189" t="s">
        <v>11</v>
      </c>
      <c r="AM13" s="340" t="s">
        <v>11</v>
      </c>
      <c r="AN13" s="373" t="s">
        <v>13</v>
      </c>
      <c r="AO13" s="176" t="s">
        <v>13</v>
      </c>
      <c r="AP13" s="190" t="s">
        <v>14</v>
      </c>
      <c r="AQ13" s="191" t="s">
        <v>14</v>
      </c>
    </row>
    <row r="14" spans="1:43" ht="14.25" customHeight="1">
      <c r="A14" s="228" t="s">
        <v>68</v>
      </c>
      <c r="B14" s="193" t="s">
        <v>11</v>
      </c>
      <c r="C14" s="194" t="s">
        <v>11</v>
      </c>
      <c r="D14" s="194" t="s">
        <v>11</v>
      </c>
      <c r="E14" s="195" t="s">
        <v>14</v>
      </c>
      <c r="F14" s="344" t="s">
        <v>13</v>
      </c>
      <c r="G14" s="344" t="s">
        <v>13</v>
      </c>
      <c r="H14" s="341" t="s">
        <v>14</v>
      </c>
      <c r="I14" s="334" t="s">
        <v>12</v>
      </c>
      <c r="J14" s="194" t="s">
        <v>11</v>
      </c>
      <c r="K14" s="155" t="s">
        <v>25</v>
      </c>
      <c r="L14" s="230" t="s">
        <v>11</v>
      </c>
      <c r="M14" s="149" t="s">
        <v>12</v>
      </c>
      <c r="N14" s="195" t="s">
        <v>14</v>
      </c>
      <c r="O14" s="342" t="s">
        <v>14</v>
      </c>
      <c r="P14" s="122" t="s">
        <v>11</v>
      </c>
      <c r="Q14" s="374" t="s">
        <v>12</v>
      </c>
      <c r="R14" s="344" t="s">
        <v>13</v>
      </c>
      <c r="S14" s="344" t="s">
        <v>13</v>
      </c>
      <c r="T14" s="195" t="s">
        <v>14</v>
      </c>
      <c r="U14" s="195" t="s">
        <v>14</v>
      </c>
      <c r="V14" s="375" t="s">
        <v>12</v>
      </c>
      <c r="W14" s="193" t="s">
        <v>11</v>
      </c>
      <c r="X14" s="149" t="s">
        <v>12</v>
      </c>
      <c r="Y14" s="194" t="s">
        <v>11</v>
      </c>
      <c r="Z14" s="189" t="s">
        <v>11</v>
      </c>
      <c r="AA14" s="195" t="s">
        <v>14</v>
      </c>
      <c r="AB14" s="344" t="s">
        <v>13</v>
      </c>
      <c r="AC14" s="350" t="s">
        <v>13</v>
      </c>
      <c r="AD14" s="347" t="s">
        <v>14</v>
      </c>
      <c r="AE14" s="149" t="s">
        <v>12</v>
      </c>
      <c r="AF14" s="194" t="s">
        <v>11</v>
      </c>
      <c r="AG14" s="155" t="s">
        <v>25</v>
      </c>
      <c r="AH14" s="155" t="s">
        <v>25</v>
      </c>
      <c r="AI14" s="145" t="s">
        <v>14</v>
      </c>
      <c r="AJ14" s="376" t="s">
        <v>14</v>
      </c>
      <c r="AK14" s="229" t="s">
        <v>11</v>
      </c>
      <c r="AL14" s="377" t="s">
        <v>11</v>
      </c>
      <c r="AM14" s="378" t="s">
        <v>11</v>
      </c>
      <c r="AN14" s="379" t="s">
        <v>11</v>
      </c>
      <c r="AO14" s="194" t="s">
        <v>11</v>
      </c>
      <c r="AP14" s="195" t="s">
        <v>14</v>
      </c>
      <c r="AQ14" s="342" t="s">
        <v>14</v>
      </c>
    </row>
    <row r="15" spans="1:43" ht="14.25" customHeight="1">
      <c r="A15" s="228" t="s">
        <v>70</v>
      </c>
      <c r="B15" s="148" t="s">
        <v>11</v>
      </c>
      <c r="C15" s="150" t="s">
        <v>11</v>
      </c>
      <c r="D15" s="150" t="s">
        <v>11</v>
      </c>
      <c r="E15" s="165" t="s">
        <v>14</v>
      </c>
      <c r="F15" s="168" t="s">
        <v>13</v>
      </c>
      <c r="G15" s="168" t="s">
        <v>13</v>
      </c>
      <c r="H15" s="169" t="s">
        <v>14</v>
      </c>
      <c r="I15" s="155" t="s">
        <v>25</v>
      </c>
      <c r="J15" s="155" t="s">
        <v>25</v>
      </c>
      <c r="K15" s="202" t="s">
        <v>12</v>
      </c>
      <c r="L15" s="155" t="s">
        <v>25</v>
      </c>
      <c r="M15" s="202" t="s">
        <v>12</v>
      </c>
      <c r="N15" s="165" t="s">
        <v>14</v>
      </c>
      <c r="O15" s="166" t="s">
        <v>14</v>
      </c>
      <c r="P15" s="231" t="s">
        <v>11</v>
      </c>
      <c r="Q15" s="150" t="s">
        <v>11</v>
      </c>
      <c r="R15" s="168" t="s">
        <v>13</v>
      </c>
      <c r="S15" s="168" t="s">
        <v>13</v>
      </c>
      <c r="T15" s="165" t="s">
        <v>14</v>
      </c>
      <c r="U15" s="165" t="s">
        <v>14</v>
      </c>
      <c r="V15" s="269" t="s">
        <v>12</v>
      </c>
      <c r="W15" s="148" t="s">
        <v>11</v>
      </c>
      <c r="X15" s="150" t="s">
        <v>11</v>
      </c>
      <c r="Y15" s="150" t="s">
        <v>11</v>
      </c>
      <c r="Z15" s="165" t="s">
        <v>14</v>
      </c>
      <c r="AA15" s="165" t="s">
        <v>14</v>
      </c>
      <c r="AB15" s="168" t="s">
        <v>13</v>
      </c>
      <c r="AC15" s="223" t="s">
        <v>13</v>
      </c>
      <c r="AD15" s="351" t="s">
        <v>14</v>
      </c>
      <c r="AE15" s="150" t="s">
        <v>11</v>
      </c>
      <c r="AF15" s="202" t="s">
        <v>12</v>
      </c>
      <c r="AG15" s="202" t="s">
        <v>12</v>
      </c>
      <c r="AH15" s="380" t="s">
        <v>11</v>
      </c>
      <c r="AI15" s="215" t="s">
        <v>12</v>
      </c>
      <c r="AJ15" s="223" t="s">
        <v>13</v>
      </c>
      <c r="AK15" s="381" t="s">
        <v>13</v>
      </c>
      <c r="AL15" s="165" t="s">
        <v>14</v>
      </c>
      <c r="AM15" s="165" t="s">
        <v>14</v>
      </c>
      <c r="AN15" s="268" t="s">
        <v>11</v>
      </c>
      <c r="AO15" s="150" t="s">
        <v>11</v>
      </c>
      <c r="AP15" s="165" t="s">
        <v>14</v>
      </c>
      <c r="AQ15" s="166" t="s">
        <v>14</v>
      </c>
    </row>
    <row r="16" spans="1:43" ht="14.25" customHeight="1">
      <c r="A16" s="232" t="s">
        <v>71</v>
      </c>
      <c r="B16" s="382" t="s">
        <v>11</v>
      </c>
      <c r="C16" s="234" t="s">
        <v>11</v>
      </c>
      <c r="D16" s="337" t="s">
        <v>14</v>
      </c>
      <c r="E16" s="234" t="s">
        <v>11</v>
      </c>
      <c r="F16" s="168" t="s">
        <v>13</v>
      </c>
      <c r="G16" s="357" t="s">
        <v>13</v>
      </c>
      <c r="H16" s="354" t="s">
        <v>14</v>
      </c>
      <c r="I16" s="359" t="s">
        <v>12</v>
      </c>
      <c r="J16" s="234" t="s">
        <v>11</v>
      </c>
      <c r="K16" s="235" t="s">
        <v>11</v>
      </c>
      <c r="L16" s="155" t="s">
        <v>25</v>
      </c>
      <c r="M16" s="353" t="s">
        <v>12</v>
      </c>
      <c r="N16" s="337" t="s">
        <v>14</v>
      </c>
      <c r="O16" s="355" t="s">
        <v>14</v>
      </c>
      <c r="P16" s="233" t="s">
        <v>11</v>
      </c>
      <c r="Q16" s="234" t="s">
        <v>11</v>
      </c>
      <c r="R16" s="357" t="s">
        <v>13</v>
      </c>
      <c r="S16" s="357" t="s">
        <v>13</v>
      </c>
      <c r="T16" s="337" t="s">
        <v>14</v>
      </c>
      <c r="U16" s="337" t="s">
        <v>14</v>
      </c>
      <c r="V16" s="383" t="s">
        <v>12</v>
      </c>
      <c r="W16" s="233" t="s">
        <v>11</v>
      </c>
      <c r="X16" s="234" t="s">
        <v>11</v>
      </c>
      <c r="Y16" s="234" t="s">
        <v>11</v>
      </c>
      <c r="Z16" s="234" t="s">
        <v>11</v>
      </c>
      <c r="AA16" s="337" t="s">
        <v>14</v>
      </c>
      <c r="AB16" s="337" t="s">
        <v>14</v>
      </c>
      <c r="AC16" s="363" t="s">
        <v>13</v>
      </c>
      <c r="AD16" s="364" t="s">
        <v>14</v>
      </c>
      <c r="AE16" s="361" t="s">
        <v>12</v>
      </c>
      <c r="AF16" s="234" t="s">
        <v>11</v>
      </c>
      <c r="AG16" s="155" t="s">
        <v>25</v>
      </c>
      <c r="AH16" s="234" t="s">
        <v>11</v>
      </c>
      <c r="AI16" s="353" t="s">
        <v>12</v>
      </c>
      <c r="AJ16" s="354" t="s">
        <v>14</v>
      </c>
      <c r="AK16" s="359" t="s">
        <v>12</v>
      </c>
      <c r="AL16" s="235" t="s">
        <v>11</v>
      </c>
      <c r="AM16" s="384" t="s">
        <v>11</v>
      </c>
      <c r="AN16" s="385" t="s">
        <v>11</v>
      </c>
      <c r="AO16" s="234" t="s">
        <v>11</v>
      </c>
      <c r="AP16" s="337" t="s">
        <v>14</v>
      </c>
      <c r="AQ16" s="355" t="s">
        <v>14</v>
      </c>
    </row>
    <row r="17" spans="1:43" ht="14.25" customHeight="1">
      <c r="A17" s="237" t="s">
        <v>72</v>
      </c>
      <c r="B17" s="122" t="s">
        <v>11</v>
      </c>
      <c r="C17" s="215" t="s">
        <v>12</v>
      </c>
      <c r="D17" s="369" t="s">
        <v>11</v>
      </c>
      <c r="E17" s="145" t="s">
        <v>14</v>
      </c>
      <c r="F17" s="145">
        <v>0</v>
      </c>
      <c r="G17" s="145" t="s">
        <v>14</v>
      </c>
      <c r="H17" s="386" t="s">
        <v>13</v>
      </c>
      <c r="I17" s="238" t="s">
        <v>13</v>
      </c>
      <c r="J17" s="145" t="s">
        <v>14</v>
      </c>
      <c r="K17" s="215" t="s">
        <v>12</v>
      </c>
      <c r="L17" s="123" t="s">
        <v>11</v>
      </c>
      <c r="M17" s="369" t="s">
        <v>11</v>
      </c>
      <c r="N17" s="145" t="s">
        <v>14</v>
      </c>
      <c r="O17" s="264" t="s">
        <v>12</v>
      </c>
      <c r="P17" s="122" t="s">
        <v>11</v>
      </c>
      <c r="Q17" s="123" t="s">
        <v>11</v>
      </c>
      <c r="R17" s="123" t="s">
        <v>11</v>
      </c>
      <c r="S17" s="145" t="s">
        <v>14</v>
      </c>
      <c r="T17" s="124" t="s">
        <v>13</v>
      </c>
      <c r="U17" s="124" t="s">
        <v>13</v>
      </c>
      <c r="V17" s="146" t="s">
        <v>14</v>
      </c>
      <c r="W17" s="122" t="s">
        <v>11</v>
      </c>
      <c r="X17" s="215" t="s">
        <v>12</v>
      </c>
      <c r="Y17" s="123" t="s">
        <v>11</v>
      </c>
      <c r="Z17" s="123" t="s">
        <v>11</v>
      </c>
      <c r="AA17" s="369" t="s">
        <v>100</v>
      </c>
      <c r="AB17" s="145" t="s">
        <v>14</v>
      </c>
      <c r="AC17" s="146" t="s">
        <v>14</v>
      </c>
      <c r="AD17" s="263" t="s">
        <v>11</v>
      </c>
      <c r="AE17" s="150" t="s">
        <v>11</v>
      </c>
      <c r="AF17" s="124" t="s">
        <v>13</v>
      </c>
      <c r="AG17" s="124" t="s">
        <v>13</v>
      </c>
      <c r="AH17" s="145" t="s">
        <v>14</v>
      </c>
      <c r="AI17" s="145" t="s">
        <v>14</v>
      </c>
      <c r="AJ17" s="365" t="s">
        <v>12</v>
      </c>
      <c r="AK17" s="122" t="s">
        <v>11</v>
      </c>
      <c r="AL17" s="123" t="s">
        <v>11</v>
      </c>
      <c r="AM17" s="346" t="s">
        <v>11</v>
      </c>
      <c r="AN17" s="329" t="s">
        <v>14</v>
      </c>
      <c r="AO17" s="145" t="s">
        <v>14</v>
      </c>
      <c r="AP17" s="124" t="s">
        <v>13</v>
      </c>
      <c r="AQ17" s="219" t="s">
        <v>13</v>
      </c>
    </row>
    <row r="18" spans="1:43" ht="14.25" customHeight="1">
      <c r="A18" s="243" t="s">
        <v>73</v>
      </c>
      <c r="B18" s="231" t="s">
        <v>11</v>
      </c>
      <c r="C18" s="202" t="s">
        <v>12</v>
      </c>
      <c r="D18" s="387" t="s">
        <v>81</v>
      </c>
      <c r="E18" s="387" t="s">
        <v>81</v>
      </c>
      <c r="F18" s="165" t="s">
        <v>14</v>
      </c>
      <c r="G18" s="165" t="s">
        <v>14</v>
      </c>
      <c r="H18" s="203" t="s">
        <v>13</v>
      </c>
      <c r="I18" s="244" t="s">
        <v>13</v>
      </c>
      <c r="J18" s="165" t="s">
        <v>14</v>
      </c>
      <c r="K18" s="202" t="s">
        <v>12</v>
      </c>
      <c r="L18" s="150" t="s">
        <v>11</v>
      </c>
      <c r="M18" s="150" t="s">
        <v>11</v>
      </c>
      <c r="N18" s="165" t="s">
        <v>14</v>
      </c>
      <c r="O18" s="269" t="s">
        <v>12</v>
      </c>
      <c r="P18" s="272" t="s">
        <v>11</v>
      </c>
      <c r="Q18" s="122" t="s">
        <v>11</v>
      </c>
      <c r="R18" s="150" t="s">
        <v>11</v>
      </c>
      <c r="S18" s="165" t="s">
        <v>14</v>
      </c>
      <c r="T18" s="168" t="s">
        <v>13</v>
      </c>
      <c r="U18" s="168" t="s">
        <v>13</v>
      </c>
      <c r="V18" s="166" t="s">
        <v>14</v>
      </c>
      <c r="W18" s="229" t="s">
        <v>11</v>
      </c>
      <c r="X18" s="150" t="s">
        <v>11</v>
      </c>
      <c r="Y18" s="150" t="s">
        <v>11</v>
      </c>
      <c r="Z18" s="202" t="s">
        <v>12</v>
      </c>
      <c r="AA18" s="155" t="s">
        <v>25</v>
      </c>
      <c r="AB18" s="165" t="s">
        <v>14</v>
      </c>
      <c r="AC18" s="166" t="s">
        <v>14</v>
      </c>
      <c r="AD18" s="148" t="s">
        <v>11</v>
      </c>
      <c r="AE18" s="150" t="s">
        <v>11</v>
      </c>
      <c r="AF18" s="168" t="s">
        <v>13</v>
      </c>
      <c r="AG18" s="168" t="s">
        <v>13</v>
      </c>
      <c r="AH18" s="165" t="s">
        <v>14</v>
      </c>
      <c r="AI18" s="165" t="s">
        <v>14</v>
      </c>
      <c r="AJ18" s="294" t="s">
        <v>12</v>
      </c>
      <c r="AK18" s="161" t="s">
        <v>57</v>
      </c>
      <c r="AL18" s="150" t="s">
        <v>11</v>
      </c>
      <c r="AM18" s="333" t="s">
        <v>11</v>
      </c>
      <c r="AN18" s="351" t="s">
        <v>14</v>
      </c>
      <c r="AO18" s="165" t="s">
        <v>14</v>
      </c>
      <c r="AP18" s="168" t="s">
        <v>13</v>
      </c>
      <c r="AQ18" s="223" t="s">
        <v>13</v>
      </c>
    </row>
    <row r="19" spans="1:43" ht="14.25" customHeight="1">
      <c r="A19" s="249" t="s">
        <v>75</v>
      </c>
      <c r="B19" s="188" t="s">
        <v>11</v>
      </c>
      <c r="C19" s="175" t="s">
        <v>12</v>
      </c>
      <c r="D19" s="189" t="s">
        <v>11</v>
      </c>
      <c r="E19" s="189" t="s">
        <v>11</v>
      </c>
      <c r="F19" s="190" t="s">
        <v>14</v>
      </c>
      <c r="G19" s="190">
        <v>0</v>
      </c>
      <c r="H19" s="209" t="s">
        <v>13</v>
      </c>
      <c r="I19" s="250" t="s">
        <v>13</v>
      </c>
      <c r="J19" s="190" t="s">
        <v>14</v>
      </c>
      <c r="K19" s="175" t="s">
        <v>12</v>
      </c>
      <c r="L19" s="208" t="s">
        <v>11</v>
      </c>
      <c r="M19" s="189" t="s">
        <v>11</v>
      </c>
      <c r="N19" s="190" t="s">
        <v>14</v>
      </c>
      <c r="O19" s="278" t="s">
        <v>12</v>
      </c>
      <c r="P19" s="188" t="s">
        <v>11</v>
      </c>
      <c r="Q19" s="189" t="s">
        <v>11</v>
      </c>
      <c r="R19" s="189" t="s">
        <v>11</v>
      </c>
      <c r="S19" s="190" t="s">
        <v>14</v>
      </c>
      <c r="T19" s="176" t="s">
        <v>13</v>
      </c>
      <c r="U19" s="176" t="s">
        <v>13</v>
      </c>
      <c r="V19" s="191" t="s">
        <v>14</v>
      </c>
      <c r="W19" s="188" t="s">
        <v>11</v>
      </c>
      <c r="X19" s="175" t="s">
        <v>12</v>
      </c>
      <c r="Y19" s="208" t="s">
        <v>11</v>
      </c>
      <c r="Z19" s="165" t="s">
        <v>14</v>
      </c>
      <c r="AA19" s="189" t="s">
        <v>11</v>
      </c>
      <c r="AB19" s="168" t="s">
        <v>13</v>
      </c>
      <c r="AC19" s="191" t="s">
        <v>14</v>
      </c>
      <c r="AD19" s="362" t="s">
        <v>25</v>
      </c>
      <c r="AE19" s="362" t="s">
        <v>25</v>
      </c>
      <c r="AF19" s="176" t="s">
        <v>13</v>
      </c>
      <c r="AG19" s="176" t="s">
        <v>13</v>
      </c>
      <c r="AH19" s="190" t="s">
        <v>14</v>
      </c>
      <c r="AI19" s="190" t="s">
        <v>14</v>
      </c>
      <c r="AJ19" s="372" t="s">
        <v>12</v>
      </c>
      <c r="AK19" s="188" t="s">
        <v>11</v>
      </c>
      <c r="AL19" s="353" t="s">
        <v>12</v>
      </c>
      <c r="AM19" s="384" t="s">
        <v>11</v>
      </c>
      <c r="AN19" s="388" t="s">
        <v>14</v>
      </c>
      <c r="AO19" s="190" t="s">
        <v>14</v>
      </c>
      <c r="AP19" s="176" t="s">
        <v>13</v>
      </c>
      <c r="AQ19" s="227" t="s">
        <v>13</v>
      </c>
    </row>
    <row r="20" spans="1:43" ht="14.25" customHeight="1">
      <c r="A20" s="259" t="s">
        <v>76</v>
      </c>
      <c r="B20" s="214" t="s">
        <v>12</v>
      </c>
      <c r="C20" s="369" t="s">
        <v>11</v>
      </c>
      <c r="D20" s="145" t="s">
        <v>14</v>
      </c>
      <c r="E20" s="123" t="s">
        <v>11</v>
      </c>
      <c r="F20" s="389">
        <v>0</v>
      </c>
      <c r="G20" s="332">
        <v>0</v>
      </c>
      <c r="H20" s="126" t="s">
        <v>14</v>
      </c>
      <c r="I20" s="122" t="s">
        <v>11</v>
      </c>
      <c r="J20" s="124" t="s">
        <v>13</v>
      </c>
      <c r="K20" s="124" t="s">
        <v>13</v>
      </c>
      <c r="L20" s="145" t="s">
        <v>14</v>
      </c>
      <c r="M20" s="369" t="s">
        <v>11</v>
      </c>
      <c r="N20" s="215" t="s">
        <v>12</v>
      </c>
      <c r="O20" s="146" t="s">
        <v>14</v>
      </c>
      <c r="P20" s="122" t="s">
        <v>11</v>
      </c>
      <c r="Q20" s="123" t="s">
        <v>11</v>
      </c>
      <c r="R20" s="215" t="s">
        <v>12</v>
      </c>
      <c r="S20" s="123" t="s">
        <v>11</v>
      </c>
      <c r="T20" s="215" t="s">
        <v>12</v>
      </c>
      <c r="U20" s="145" t="s">
        <v>14</v>
      </c>
      <c r="V20" s="146" t="s">
        <v>14</v>
      </c>
      <c r="W20" s="366" t="s">
        <v>11</v>
      </c>
      <c r="X20" s="124" t="s">
        <v>13</v>
      </c>
      <c r="Y20" s="124" t="s">
        <v>13</v>
      </c>
      <c r="Z20" s="145" t="s">
        <v>14</v>
      </c>
      <c r="AA20" s="123" t="s">
        <v>11</v>
      </c>
      <c r="AB20" s="165" t="s">
        <v>14</v>
      </c>
      <c r="AC20" s="264" t="s">
        <v>12</v>
      </c>
      <c r="AD20" s="263" t="s">
        <v>11</v>
      </c>
      <c r="AE20" s="123" t="s">
        <v>11</v>
      </c>
      <c r="AF20" s="123" t="s">
        <v>11</v>
      </c>
      <c r="AG20" s="145" t="s">
        <v>14</v>
      </c>
      <c r="AH20" s="124" t="s">
        <v>13</v>
      </c>
      <c r="AI20" s="124" t="s">
        <v>13</v>
      </c>
      <c r="AJ20" s="126" t="s">
        <v>14</v>
      </c>
      <c r="AK20" s="214" t="s">
        <v>12</v>
      </c>
      <c r="AL20" s="369" t="s">
        <v>11</v>
      </c>
      <c r="AM20" s="346" t="s">
        <v>11</v>
      </c>
      <c r="AN20" s="263" t="s">
        <v>11</v>
      </c>
      <c r="AO20" s="123" t="s">
        <v>11</v>
      </c>
      <c r="AP20" s="145" t="s">
        <v>14</v>
      </c>
      <c r="AQ20" s="146" t="s">
        <v>14</v>
      </c>
    </row>
    <row r="21" spans="1:43" ht="14.25" customHeight="1">
      <c r="A21" s="265" t="s">
        <v>77</v>
      </c>
      <c r="B21" s="221" t="s">
        <v>12</v>
      </c>
      <c r="C21" s="150" t="s">
        <v>11</v>
      </c>
      <c r="D21" s="272" t="s">
        <v>11</v>
      </c>
      <c r="E21" s="150" t="s">
        <v>11</v>
      </c>
      <c r="F21" s="202" t="s">
        <v>12</v>
      </c>
      <c r="G21" s="165" t="s">
        <v>14</v>
      </c>
      <c r="H21" s="169" t="s">
        <v>14</v>
      </c>
      <c r="I21" s="148" t="s">
        <v>11</v>
      </c>
      <c r="J21" s="168" t="s">
        <v>13</v>
      </c>
      <c r="K21" s="168" t="s">
        <v>13</v>
      </c>
      <c r="L21" s="165" t="s">
        <v>14</v>
      </c>
      <c r="M21" s="150" t="s">
        <v>11</v>
      </c>
      <c r="N21" s="202" t="s">
        <v>12</v>
      </c>
      <c r="O21" s="166" t="s">
        <v>14</v>
      </c>
      <c r="P21" s="221" t="s">
        <v>12</v>
      </c>
      <c r="Q21" s="150" t="s">
        <v>11</v>
      </c>
      <c r="R21" s="390" t="s">
        <v>11</v>
      </c>
      <c r="S21" s="150" t="s">
        <v>11</v>
      </c>
      <c r="T21" s="391" t="s">
        <v>14</v>
      </c>
      <c r="U21" s="165" t="s">
        <v>14</v>
      </c>
      <c r="V21" s="296" t="s">
        <v>53</v>
      </c>
      <c r="W21" s="148" t="s">
        <v>11</v>
      </c>
      <c r="X21" s="168" t="s">
        <v>13</v>
      </c>
      <c r="Y21" s="168" t="s">
        <v>13</v>
      </c>
      <c r="Z21" s="165" t="s">
        <v>14</v>
      </c>
      <c r="AA21" s="150" t="s">
        <v>11</v>
      </c>
      <c r="AB21" s="202" t="s">
        <v>12</v>
      </c>
      <c r="AC21" s="166" t="s">
        <v>14</v>
      </c>
      <c r="AD21" s="392" t="s">
        <v>12</v>
      </c>
      <c r="AE21" s="150" t="s">
        <v>11</v>
      </c>
      <c r="AF21" s="272" t="s">
        <v>57</v>
      </c>
      <c r="AG21" s="165" t="s">
        <v>14</v>
      </c>
      <c r="AH21" s="150" t="s">
        <v>11</v>
      </c>
      <c r="AI21" s="155" t="s">
        <v>25</v>
      </c>
      <c r="AJ21" s="169" t="s">
        <v>14</v>
      </c>
      <c r="AK21" s="148" t="s">
        <v>11</v>
      </c>
      <c r="AL21" s="344" t="s">
        <v>13</v>
      </c>
      <c r="AM21" s="196" t="s">
        <v>13</v>
      </c>
      <c r="AN21" s="266" t="s">
        <v>14</v>
      </c>
      <c r="AO21" s="150" t="s">
        <v>11</v>
      </c>
      <c r="AP21" s="165" t="s">
        <v>14</v>
      </c>
      <c r="AQ21" s="166" t="s">
        <v>14</v>
      </c>
    </row>
    <row r="22" spans="1:43" ht="14.25" customHeight="1">
      <c r="A22" s="270" t="s">
        <v>78</v>
      </c>
      <c r="B22" s="225" t="s">
        <v>12</v>
      </c>
      <c r="C22" s="393" t="s">
        <v>79</v>
      </c>
      <c r="D22" s="189" t="s">
        <v>11</v>
      </c>
      <c r="E22" s="208" t="s">
        <v>11</v>
      </c>
      <c r="F22" s="175" t="s">
        <v>12</v>
      </c>
      <c r="G22" s="190" t="s">
        <v>14</v>
      </c>
      <c r="H22" s="177" t="s">
        <v>14</v>
      </c>
      <c r="I22" s="188" t="s">
        <v>11</v>
      </c>
      <c r="J22" s="176" t="s">
        <v>13</v>
      </c>
      <c r="K22" s="176" t="s">
        <v>13</v>
      </c>
      <c r="L22" s="190" t="s">
        <v>14</v>
      </c>
      <c r="M22" s="189" t="s">
        <v>11</v>
      </c>
      <c r="N22" s="175" t="s">
        <v>12</v>
      </c>
      <c r="O22" s="191" t="s">
        <v>14</v>
      </c>
      <c r="P22" s="225" t="s">
        <v>12</v>
      </c>
      <c r="Q22" s="189" t="s">
        <v>11</v>
      </c>
      <c r="R22" s="208" t="s">
        <v>11</v>
      </c>
      <c r="S22" s="290" t="s">
        <v>57</v>
      </c>
      <c r="T22" s="175" t="s">
        <v>12</v>
      </c>
      <c r="U22" s="190" t="s">
        <v>14</v>
      </c>
      <c r="V22" s="191" t="s">
        <v>14</v>
      </c>
      <c r="W22" s="188" t="s">
        <v>11</v>
      </c>
      <c r="X22" s="176" t="s">
        <v>13</v>
      </c>
      <c r="Y22" s="176" t="s">
        <v>13</v>
      </c>
      <c r="Z22" s="190" t="s">
        <v>14</v>
      </c>
      <c r="AA22" s="189" t="s">
        <v>11</v>
      </c>
      <c r="AB22" s="175" t="s">
        <v>12</v>
      </c>
      <c r="AC22" s="191" t="s">
        <v>14</v>
      </c>
      <c r="AD22" s="339" t="s">
        <v>25</v>
      </c>
      <c r="AE22" s="339" t="s">
        <v>25</v>
      </c>
      <c r="AF22" s="339" t="s">
        <v>25</v>
      </c>
      <c r="AG22" s="190" t="s">
        <v>14</v>
      </c>
      <c r="AH22" s="176" t="s">
        <v>13</v>
      </c>
      <c r="AI22" s="176" t="s">
        <v>13</v>
      </c>
      <c r="AJ22" s="177" t="s">
        <v>14</v>
      </c>
      <c r="AK22" s="394" t="s">
        <v>11</v>
      </c>
      <c r="AL22" s="189" t="s">
        <v>11</v>
      </c>
      <c r="AM22" s="372" t="s">
        <v>12</v>
      </c>
      <c r="AN22" s="395" t="s">
        <v>11</v>
      </c>
      <c r="AO22" s="189" t="s">
        <v>11</v>
      </c>
      <c r="AP22" s="190" t="s">
        <v>14</v>
      </c>
      <c r="AQ22" s="191" t="s">
        <v>14</v>
      </c>
    </row>
    <row r="23" spans="1:43" ht="14.25" customHeight="1">
      <c r="A23" s="279" t="s">
        <v>80</v>
      </c>
      <c r="B23" s="193" t="s">
        <v>11</v>
      </c>
      <c r="C23" s="194" t="s">
        <v>11</v>
      </c>
      <c r="D23" s="194" t="s">
        <v>60</v>
      </c>
      <c r="E23" s="194" t="s">
        <v>60</v>
      </c>
      <c r="F23" s="194" t="s">
        <v>60</v>
      </c>
      <c r="G23" s="195" t="s">
        <v>14</v>
      </c>
      <c r="H23" s="341" t="s">
        <v>14</v>
      </c>
      <c r="I23" s="193" t="s">
        <v>11</v>
      </c>
      <c r="J23" s="194" t="s">
        <v>11</v>
      </c>
      <c r="K23" s="194" t="s">
        <v>11</v>
      </c>
      <c r="L23" s="194" t="s">
        <v>11</v>
      </c>
      <c r="M23" s="194" t="s">
        <v>11</v>
      </c>
      <c r="N23" s="195" t="s">
        <v>14</v>
      </c>
      <c r="O23" s="342" t="s">
        <v>14</v>
      </c>
      <c r="P23" s="193" t="s">
        <v>11</v>
      </c>
      <c r="Q23" s="194" t="s">
        <v>11</v>
      </c>
      <c r="R23" s="194" t="s">
        <v>11</v>
      </c>
      <c r="S23" s="194" t="s">
        <v>11</v>
      </c>
      <c r="T23" s="194" t="s">
        <v>11</v>
      </c>
      <c r="U23" s="195" t="s">
        <v>14</v>
      </c>
      <c r="V23" s="342" t="s">
        <v>14</v>
      </c>
      <c r="W23" s="193" t="s">
        <v>11</v>
      </c>
      <c r="X23" s="194" t="s">
        <v>11</v>
      </c>
      <c r="Y23" s="194" t="s">
        <v>11</v>
      </c>
      <c r="Z23" s="194" t="s">
        <v>11</v>
      </c>
      <c r="AA23" s="194" t="s">
        <v>11</v>
      </c>
      <c r="AB23" s="195" t="s">
        <v>14</v>
      </c>
      <c r="AC23" s="342" t="s">
        <v>14</v>
      </c>
      <c r="AD23" s="379" t="s">
        <v>11</v>
      </c>
      <c r="AE23" s="194" t="s">
        <v>11</v>
      </c>
      <c r="AF23" s="194" t="s">
        <v>11</v>
      </c>
      <c r="AG23" s="194" t="s">
        <v>11</v>
      </c>
      <c r="AH23" s="194" t="s">
        <v>11</v>
      </c>
      <c r="AI23" s="195" t="s">
        <v>14</v>
      </c>
      <c r="AJ23" s="341" t="s">
        <v>14</v>
      </c>
      <c r="AK23" s="193" t="s">
        <v>11</v>
      </c>
      <c r="AL23" s="194" t="s">
        <v>11</v>
      </c>
      <c r="AM23" s="378" t="s">
        <v>11</v>
      </c>
      <c r="AN23" s="379" t="s">
        <v>11</v>
      </c>
      <c r="AO23" s="194" t="s">
        <v>11</v>
      </c>
      <c r="AP23" s="195" t="s">
        <v>14</v>
      </c>
      <c r="AQ23" s="342" t="s">
        <v>14</v>
      </c>
    </row>
    <row r="24" spans="1:43" ht="14.25" customHeight="1">
      <c r="A24" s="286" t="s">
        <v>83</v>
      </c>
      <c r="B24" s="148" t="s">
        <v>11</v>
      </c>
      <c r="C24" s="150" t="s">
        <v>11</v>
      </c>
      <c r="D24" s="150" t="s">
        <v>11</v>
      </c>
      <c r="E24" s="150" t="s">
        <v>14</v>
      </c>
      <c r="F24" s="150" t="s">
        <v>60</v>
      </c>
      <c r="G24" s="165" t="s">
        <v>14</v>
      </c>
      <c r="H24" s="169" t="s">
        <v>14</v>
      </c>
      <c r="I24" s="148" t="s">
        <v>11</v>
      </c>
      <c r="J24" s="150" t="s">
        <v>11</v>
      </c>
      <c r="K24" s="150" t="s">
        <v>11</v>
      </c>
      <c r="L24" s="150" t="s">
        <v>11</v>
      </c>
      <c r="M24" s="150" t="s">
        <v>11</v>
      </c>
      <c r="N24" s="165" t="s">
        <v>14</v>
      </c>
      <c r="O24" s="166" t="s">
        <v>14</v>
      </c>
      <c r="P24" s="148" t="s">
        <v>11</v>
      </c>
      <c r="Q24" s="150" t="s">
        <v>11</v>
      </c>
      <c r="R24" s="150" t="s">
        <v>11</v>
      </c>
      <c r="S24" s="150" t="s">
        <v>11</v>
      </c>
      <c r="T24" s="150" t="s">
        <v>11</v>
      </c>
      <c r="U24" s="165" t="s">
        <v>14</v>
      </c>
      <c r="V24" s="166" t="s">
        <v>14</v>
      </c>
      <c r="W24" s="148" t="s">
        <v>11</v>
      </c>
      <c r="X24" s="150" t="s">
        <v>11</v>
      </c>
      <c r="Y24" s="150" t="s">
        <v>11</v>
      </c>
      <c r="Z24" s="150" t="s">
        <v>11</v>
      </c>
      <c r="AA24" s="150" t="s">
        <v>11</v>
      </c>
      <c r="AB24" s="165" t="s">
        <v>14</v>
      </c>
      <c r="AC24" s="166" t="s">
        <v>14</v>
      </c>
      <c r="AD24" s="268" t="s">
        <v>11</v>
      </c>
      <c r="AE24" s="150" t="s">
        <v>11</v>
      </c>
      <c r="AF24" s="150" t="s">
        <v>11</v>
      </c>
      <c r="AG24" s="150" t="s">
        <v>11</v>
      </c>
      <c r="AH24" s="150" t="s">
        <v>11</v>
      </c>
      <c r="AI24" s="165" t="s">
        <v>14</v>
      </c>
      <c r="AJ24" s="169" t="s">
        <v>14</v>
      </c>
      <c r="AK24" s="148" t="s">
        <v>11</v>
      </c>
      <c r="AL24" s="150" t="s">
        <v>11</v>
      </c>
      <c r="AM24" s="333" t="s">
        <v>11</v>
      </c>
      <c r="AN24" s="268" t="s">
        <v>11</v>
      </c>
      <c r="AO24" s="150" t="s">
        <v>11</v>
      </c>
      <c r="AP24" s="165" t="s">
        <v>14</v>
      </c>
      <c r="AQ24" s="296" t="s">
        <v>53</v>
      </c>
    </row>
    <row r="25" spans="1:43" ht="14.25" customHeight="1">
      <c r="A25" s="288" t="s">
        <v>84</v>
      </c>
      <c r="B25" s="396" t="s">
        <v>57</v>
      </c>
      <c r="C25" s="397" t="s">
        <v>57</v>
      </c>
      <c r="D25" s="165" t="s">
        <v>14</v>
      </c>
      <c r="E25" s="202" t="s">
        <v>12</v>
      </c>
      <c r="F25" s="150" t="s">
        <v>11</v>
      </c>
      <c r="G25" s="165" t="s">
        <v>14</v>
      </c>
      <c r="H25" s="169" t="s">
        <v>14</v>
      </c>
      <c r="I25" s="221" t="s">
        <v>12</v>
      </c>
      <c r="J25" s="150" t="s">
        <v>11</v>
      </c>
      <c r="K25" s="272" t="s">
        <v>11</v>
      </c>
      <c r="L25" s="150" t="s">
        <v>11</v>
      </c>
      <c r="M25" s="150" t="s">
        <v>11</v>
      </c>
      <c r="N25" s="165" t="s">
        <v>14</v>
      </c>
      <c r="O25" s="166" t="s">
        <v>14</v>
      </c>
      <c r="P25" s="221" t="s">
        <v>12</v>
      </c>
      <c r="Q25" s="165" t="s">
        <v>14</v>
      </c>
      <c r="R25" s="150" t="s">
        <v>11</v>
      </c>
      <c r="S25" s="150" t="s">
        <v>11</v>
      </c>
      <c r="T25" s="150" t="s">
        <v>11</v>
      </c>
      <c r="U25" s="296" t="s">
        <v>53</v>
      </c>
      <c r="V25" s="166" t="s">
        <v>14</v>
      </c>
      <c r="W25" s="396" t="s">
        <v>60</v>
      </c>
      <c r="X25" s="396" t="s">
        <v>60</v>
      </c>
      <c r="Y25" s="150" t="s">
        <v>11</v>
      </c>
      <c r="Z25" s="202" t="s">
        <v>12</v>
      </c>
      <c r="AA25" s="150" t="s">
        <v>11</v>
      </c>
      <c r="AB25" s="165" t="s">
        <v>14</v>
      </c>
      <c r="AC25" s="166" t="s">
        <v>14</v>
      </c>
      <c r="AD25" s="268" t="s">
        <v>11</v>
      </c>
      <c r="AE25" s="150" t="s">
        <v>11</v>
      </c>
      <c r="AF25" s="272" t="s">
        <v>11</v>
      </c>
      <c r="AG25" s="150" t="s">
        <v>11</v>
      </c>
      <c r="AH25" s="398" t="s">
        <v>101</v>
      </c>
      <c r="AI25" s="165" t="s">
        <v>14</v>
      </c>
      <c r="AJ25" s="169" t="s">
        <v>14</v>
      </c>
      <c r="AK25" s="148" t="s">
        <v>11</v>
      </c>
      <c r="AL25" s="165" t="s">
        <v>14</v>
      </c>
      <c r="AM25" s="269" t="s">
        <v>12</v>
      </c>
      <c r="AN25" s="268" t="s">
        <v>11</v>
      </c>
      <c r="AO25" s="150" t="s">
        <v>11</v>
      </c>
      <c r="AP25" s="295" t="s">
        <v>53</v>
      </c>
      <c r="AQ25" s="166" t="s">
        <v>14</v>
      </c>
    </row>
    <row r="26" spans="1:43" ht="14.25" customHeight="1">
      <c r="A26" s="279" t="s">
        <v>85</v>
      </c>
      <c r="B26" s="148" t="s">
        <v>11</v>
      </c>
      <c r="C26" s="202" t="s">
        <v>12</v>
      </c>
      <c r="D26" s="150" t="s">
        <v>11</v>
      </c>
      <c r="E26" s="272" t="s">
        <v>11</v>
      </c>
      <c r="F26" s="150" t="s">
        <v>11</v>
      </c>
      <c r="G26" s="165" t="s">
        <v>14</v>
      </c>
      <c r="H26" s="399" t="s">
        <v>53</v>
      </c>
      <c r="I26" s="148" t="s">
        <v>11</v>
      </c>
      <c r="J26" s="272" t="s">
        <v>11</v>
      </c>
      <c r="K26" s="165" t="s">
        <v>14</v>
      </c>
      <c r="L26" s="202" t="s">
        <v>12</v>
      </c>
      <c r="M26" s="150" t="s">
        <v>11</v>
      </c>
      <c r="N26" s="165" t="s">
        <v>14</v>
      </c>
      <c r="O26" s="166" t="s">
        <v>14</v>
      </c>
      <c r="P26" s="148" t="s">
        <v>11</v>
      </c>
      <c r="Q26" s="165" t="s">
        <v>14</v>
      </c>
      <c r="R26" s="150" t="s">
        <v>11</v>
      </c>
      <c r="S26" s="202" t="s">
        <v>12</v>
      </c>
      <c r="T26" s="150" t="s">
        <v>11</v>
      </c>
      <c r="U26" s="165" t="s">
        <v>14</v>
      </c>
      <c r="V26" s="400" t="s">
        <v>14</v>
      </c>
      <c r="W26" s="148" t="str">
        <f>+X14</f>
        <v>E</v>
      </c>
      <c r="X26" s="202" t="s">
        <v>12</v>
      </c>
      <c r="Y26" s="272" t="s">
        <v>11</v>
      </c>
      <c r="Z26" s="150" t="s">
        <v>11</v>
      </c>
      <c r="AA26" s="150" t="s">
        <v>11</v>
      </c>
      <c r="AB26" s="165" t="s">
        <v>14</v>
      </c>
      <c r="AC26" s="166" t="s">
        <v>14</v>
      </c>
      <c r="AD26" s="336" t="s">
        <v>11</v>
      </c>
      <c r="AE26" s="202" t="s">
        <v>12</v>
      </c>
      <c r="AF26" s="150" t="s">
        <v>11</v>
      </c>
      <c r="AG26" s="150" t="s">
        <v>11</v>
      </c>
      <c r="AH26" s="272" t="s">
        <v>11</v>
      </c>
      <c r="AI26" s="165"/>
      <c r="AJ26" s="169" t="s">
        <v>14</v>
      </c>
      <c r="AK26" s="401" t="s">
        <v>102</v>
      </c>
      <c r="AL26" s="333" t="s">
        <v>11</v>
      </c>
      <c r="AM26" s="165" t="s">
        <v>14</v>
      </c>
      <c r="AN26" s="268" t="s">
        <v>11</v>
      </c>
      <c r="AO26" s="150" t="s">
        <v>11</v>
      </c>
      <c r="AP26" s="295" t="s">
        <v>53</v>
      </c>
      <c r="AQ26" s="166" t="s">
        <v>14</v>
      </c>
    </row>
    <row r="27" spans="1:43" ht="14.25" customHeight="1">
      <c r="A27" s="288" t="s">
        <v>86</v>
      </c>
      <c r="B27" s="221" t="s">
        <v>12</v>
      </c>
      <c r="C27" s="396" t="s">
        <v>60</v>
      </c>
      <c r="D27" s="272" t="s">
        <v>11</v>
      </c>
      <c r="E27" s="150" t="s">
        <v>11</v>
      </c>
      <c r="F27" s="150" t="s">
        <v>11</v>
      </c>
      <c r="G27" s="165" t="s">
        <v>14</v>
      </c>
      <c r="H27" s="399" t="s">
        <v>53</v>
      </c>
      <c r="I27" s="148" t="s">
        <v>11</v>
      </c>
      <c r="J27" s="150" t="s">
        <v>11</v>
      </c>
      <c r="K27" s="165" t="s">
        <v>14</v>
      </c>
      <c r="L27" s="150" t="s">
        <v>11</v>
      </c>
      <c r="M27" s="202" t="s">
        <v>12</v>
      </c>
      <c r="N27" s="165" t="s">
        <v>14</v>
      </c>
      <c r="O27" s="166" t="s">
        <v>14</v>
      </c>
      <c r="P27" s="148" t="s">
        <v>11</v>
      </c>
      <c r="Q27" s="150" t="s">
        <v>11</v>
      </c>
      <c r="R27" s="272" t="s">
        <v>11</v>
      </c>
      <c r="S27" s="150" t="s">
        <v>11</v>
      </c>
      <c r="T27" s="155" t="s">
        <v>79</v>
      </c>
      <c r="U27" s="165" t="s">
        <v>14</v>
      </c>
      <c r="V27" s="166" t="s">
        <v>14</v>
      </c>
      <c r="W27" s="402" t="s">
        <v>11</v>
      </c>
      <c r="X27" s="165" t="s">
        <v>14</v>
      </c>
      <c r="Y27" s="150" t="s">
        <v>11</v>
      </c>
      <c r="Z27" s="150" t="s">
        <v>11</v>
      </c>
      <c r="AA27" s="202" t="s">
        <v>12</v>
      </c>
      <c r="AB27" s="295" t="s">
        <v>53</v>
      </c>
      <c r="AC27" s="166" t="s">
        <v>14</v>
      </c>
      <c r="AD27" s="268" t="s">
        <v>11</v>
      </c>
      <c r="AE27" s="272" t="s">
        <v>11</v>
      </c>
      <c r="AF27" s="202" t="s">
        <v>12</v>
      </c>
      <c r="AG27" s="150" t="s">
        <v>11</v>
      </c>
      <c r="AH27" s="150" t="s">
        <v>11</v>
      </c>
      <c r="AI27" s="165" t="s">
        <v>14</v>
      </c>
      <c r="AJ27" s="169" t="s">
        <v>14</v>
      </c>
      <c r="AK27" s="148" t="s">
        <v>11</v>
      </c>
      <c r="AL27" s="272" t="s">
        <v>11</v>
      </c>
      <c r="AM27" s="333" t="s">
        <v>11</v>
      </c>
      <c r="AN27" s="268" t="s">
        <v>11</v>
      </c>
      <c r="AO27" s="150" t="s">
        <v>11</v>
      </c>
      <c r="AP27" s="165" t="s">
        <v>14</v>
      </c>
      <c r="AQ27" s="296" t="s">
        <v>53</v>
      </c>
    </row>
    <row r="28" spans="1:43" ht="14.25" customHeight="1">
      <c r="A28" s="279" t="s">
        <v>87</v>
      </c>
      <c r="B28" s="148" t="s">
        <v>11</v>
      </c>
      <c r="C28" s="150" t="s">
        <v>11</v>
      </c>
      <c r="D28" s="150" t="s">
        <v>11</v>
      </c>
      <c r="E28" s="150" t="s">
        <v>11</v>
      </c>
      <c r="F28" s="202" t="s">
        <v>12</v>
      </c>
      <c r="G28" s="165" t="s">
        <v>14</v>
      </c>
      <c r="H28" s="165" t="s">
        <v>14</v>
      </c>
      <c r="I28" s="231" t="s">
        <v>11</v>
      </c>
      <c r="J28" s="150" t="s">
        <v>11</v>
      </c>
      <c r="K28" s="150" t="s">
        <v>11</v>
      </c>
      <c r="L28" s="150" t="s">
        <v>11</v>
      </c>
      <c r="M28" s="150" t="s">
        <v>11</v>
      </c>
      <c r="N28" s="165" t="s">
        <v>14</v>
      </c>
      <c r="O28" s="166" t="s">
        <v>14</v>
      </c>
      <c r="P28" s="148" t="s">
        <v>11</v>
      </c>
      <c r="Q28" s="150" t="s">
        <v>11</v>
      </c>
      <c r="R28" s="202" t="s">
        <v>12</v>
      </c>
      <c r="S28" s="150" t="s">
        <v>11</v>
      </c>
      <c r="T28" s="272" t="s">
        <v>12</v>
      </c>
      <c r="U28" s="165" t="s">
        <v>14</v>
      </c>
      <c r="V28" s="166" t="s">
        <v>14</v>
      </c>
      <c r="W28" s="402" t="s">
        <v>11</v>
      </c>
      <c r="X28" s="165" t="s">
        <v>14</v>
      </c>
      <c r="Y28" s="150" t="s">
        <v>11</v>
      </c>
      <c r="Z28" s="150" t="s">
        <v>11</v>
      </c>
      <c r="AA28" s="272" t="s">
        <v>11</v>
      </c>
      <c r="AB28" s="295" t="s">
        <v>53</v>
      </c>
      <c r="AC28" s="166" t="s">
        <v>14</v>
      </c>
      <c r="AD28" s="403" t="s">
        <v>11</v>
      </c>
      <c r="AE28" s="150" t="s">
        <v>11</v>
      </c>
      <c r="AF28" s="150" t="s">
        <v>11</v>
      </c>
      <c r="AG28" s="150" t="s">
        <v>11</v>
      </c>
      <c r="AH28" s="202" t="s">
        <v>12</v>
      </c>
      <c r="AI28" s="165" t="s">
        <v>14</v>
      </c>
      <c r="AJ28" s="169" t="s">
        <v>14</v>
      </c>
      <c r="AK28" s="148" t="s">
        <v>11</v>
      </c>
      <c r="AL28" s="202" t="s">
        <v>12</v>
      </c>
      <c r="AM28" s="333" t="s">
        <v>11</v>
      </c>
      <c r="AN28" s="268" t="s">
        <v>11</v>
      </c>
      <c r="AO28" s="150" t="s">
        <v>11</v>
      </c>
      <c r="AP28" s="165" t="s">
        <v>14</v>
      </c>
      <c r="AQ28" s="165" t="s">
        <v>14</v>
      </c>
    </row>
    <row r="29" spans="1:43" ht="14.25" customHeight="1">
      <c r="A29" s="288" t="s">
        <v>88</v>
      </c>
      <c r="B29" s="231" t="s">
        <v>11</v>
      </c>
      <c r="C29" s="150" t="s">
        <v>11</v>
      </c>
      <c r="D29" s="150" t="s">
        <v>11</v>
      </c>
      <c r="E29" s="397" t="s">
        <v>60</v>
      </c>
      <c r="F29" s="150" t="s">
        <v>11</v>
      </c>
      <c r="G29" s="165" t="s">
        <v>14</v>
      </c>
      <c r="H29" s="169" t="s">
        <v>14</v>
      </c>
      <c r="I29" s="221" t="s">
        <v>12</v>
      </c>
      <c r="J29" s="165" t="s">
        <v>14</v>
      </c>
      <c r="K29" s="150" t="s">
        <v>11</v>
      </c>
      <c r="L29" s="397" t="s">
        <v>57</v>
      </c>
      <c r="M29" s="150" t="s">
        <v>11</v>
      </c>
      <c r="N29" s="295" t="s">
        <v>53</v>
      </c>
      <c r="O29" s="166" t="s">
        <v>14</v>
      </c>
      <c r="P29" s="148" t="s">
        <v>11</v>
      </c>
      <c r="Q29" s="150" t="s">
        <v>11</v>
      </c>
      <c r="R29" s="150" t="s">
        <v>11</v>
      </c>
      <c r="S29" s="165" t="s">
        <v>14</v>
      </c>
      <c r="T29" s="150" t="s">
        <v>11</v>
      </c>
      <c r="U29" s="296" t="s">
        <v>53</v>
      </c>
      <c r="V29" s="166" t="s">
        <v>14</v>
      </c>
      <c r="W29" s="148" t="s">
        <v>11</v>
      </c>
      <c r="X29" s="155" t="s">
        <v>25</v>
      </c>
      <c r="Y29" s="150" t="s">
        <v>11</v>
      </c>
      <c r="Z29" s="272" t="s">
        <v>12</v>
      </c>
      <c r="AA29" s="150" t="s">
        <v>11</v>
      </c>
      <c r="AB29" s="165" t="s">
        <v>14</v>
      </c>
      <c r="AC29" s="296" t="s">
        <v>53</v>
      </c>
      <c r="AD29" s="268" t="s">
        <v>11</v>
      </c>
      <c r="AE29" s="202" t="s">
        <v>12</v>
      </c>
      <c r="AF29" s="165" t="s">
        <v>14</v>
      </c>
      <c r="AG29" s="150" t="s">
        <v>11</v>
      </c>
      <c r="AH29" s="150" t="s">
        <v>11</v>
      </c>
      <c r="AI29" s="169" t="s">
        <v>14</v>
      </c>
      <c r="AJ29" s="399" t="s">
        <v>53</v>
      </c>
      <c r="AK29" s="169" t="s">
        <v>14</v>
      </c>
      <c r="AL29" s="202" t="s">
        <v>12</v>
      </c>
      <c r="AM29" s="404" t="s">
        <v>11</v>
      </c>
      <c r="AN29" s="268" t="s">
        <v>11</v>
      </c>
      <c r="AO29" s="169" t="s">
        <v>14</v>
      </c>
      <c r="AP29" s="165" t="s">
        <v>14</v>
      </c>
      <c r="AQ29" s="166" t="s">
        <v>14</v>
      </c>
    </row>
    <row r="30" spans="1:43" ht="14.25" customHeight="1">
      <c r="A30" s="288" t="s">
        <v>90</v>
      </c>
      <c r="B30" s="148" t="s">
        <v>11</v>
      </c>
      <c r="C30" s="272" t="s">
        <v>11</v>
      </c>
      <c r="D30" s="150" t="s">
        <v>11</v>
      </c>
      <c r="E30" s="150" t="s">
        <v>11</v>
      </c>
      <c r="F30" s="397" t="s">
        <v>60</v>
      </c>
      <c r="G30" s="165" t="s">
        <v>14</v>
      </c>
      <c r="H30" s="169" t="s">
        <v>14</v>
      </c>
      <c r="I30" s="150" t="s">
        <v>11</v>
      </c>
      <c r="J30" s="150" t="s">
        <v>11</v>
      </c>
      <c r="K30" s="150" t="s">
        <v>11</v>
      </c>
      <c r="L30" s="150" t="s">
        <v>11</v>
      </c>
      <c r="M30" s="272" t="s">
        <v>11</v>
      </c>
      <c r="N30" s="166" t="s">
        <v>14</v>
      </c>
      <c r="O30" s="166" t="s">
        <v>14</v>
      </c>
      <c r="P30" s="148" t="s">
        <v>11</v>
      </c>
      <c r="Q30" s="150" t="s">
        <v>11</v>
      </c>
      <c r="R30" s="150" t="s">
        <v>11</v>
      </c>
      <c r="S30" s="150" t="s">
        <v>11</v>
      </c>
      <c r="T30" s="150" t="s">
        <v>11</v>
      </c>
      <c r="U30" s="165" t="s">
        <v>14</v>
      </c>
      <c r="V30" s="166" t="s">
        <v>14</v>
      </c>
      <c r="W30" s="231" t="s">
        <v>11</v>
      </c>
      <c r="X30" s="150" t="s">
        <v>11</v>
      </c>
      <c r="Y30" s="150" t="s">
        <v>11</v>
      </c>
      <c r="Z30" s="150" t="s">
        <v>11</v>
      </c>
      <c r="AA30" s="150" t="s">
        <v>11</v>
      </c>
      <c r="AB30" s="165" t="s">
        <v>14</v>
      </c>
      <c r="AC30" s="296" t="s">
        <v>53</v>
      </c>
      <c r="AD30" s="268" t="s">
        <v>11</v>
      </c>
      <c r="AE30" s="150" t="s">
        <v>11</v>
      </c>
      <c r="AF30" s="165" t="s">
        <v>14</v>
      </c>
      <c r="AG30" s="150" t="s">
        <v>11</v>
      </c>
      <c r="AH30" s="150" t="s">
        <v>11</v>
      </c>
      <c r="AI30" s="165" t="s">
        <v>14</v>
      </c>
      <c r="AJ30" s="169" t="s">
        <v>14</v>
      </c>
      <c r="AK30" s="148" t="s">
        <v>11</v>
      </c>
      <c r="AL30" s="150" t="s">
        <v>11</v>
      </c>
      <c r="AM30" s="333" t="s">
        <v>11</v>
      </c>
      <c r="AN30" s="268" t="s">
        <v>11</v>
      </c>
      <c r="AO30" s="150" t="s">
        <v>11</v>
      </c>
      <c r="AP30" s="165" t="s">
        <v>14</v>
      </c>
      <c r="AQ30" s="166" t="s">
        <v>14</v>
      </c>
    </row>
    <row r="31" spans="1:43" ht="14.25" customHeight="1">
      <c r="A31" s="288" t="s">
        <v>91</v>
      </c>
      <c r="B31" s="148" t="s">
        <v>11</v>
      </c>
      <c r="C31" s="150" t="s">
        <v>11</v>
      </c>
      <c r="D31" s="202" t="s">
        <v>12</v>
      </c>
      <c r="E31" s="150" t="s">
        <v>11</v>
      </c>
      <c r="F31" s="272" t="s">
        <v>11</v>
      </c>
      <c r="G31" s="165" t="s">
        <v>14</v>
      </c>
      <c r="H31" s="169" t="s">
        <v>14</v>
      </c>
      <c r="I31" s="148" t="s">
        <v>11</v>
      </c>
      <c r="J31" s="202" t="s">
        <v>12</v>
      </c>
      <c r="K31" s="150" t="s">
        <v>11</v>
      </c>
      <c r="L31" s="272" t="s">
        <v>11</v>
      </c>
      <c r="M31" s="150" t="s">
        <v>11</v>
      </c>
      <c r="N31" s="296" t="s">
        <v>53</v>
      </c>
      <c r="O31" s="166" t="s">
        <v>14</v>
      </c>
      <c r="P31" s="148" t="s">
        <v>11</v>
      </c>
      <c r="Q31" s="405" t="s">
        <v>12</v>
      </c>
      <c r="R31" s="150" t="s">
        <v>11</v>
      </c>
      <c r="S31" s="272" t="s">
        <v>11</v>
      </c>
      <c r="T31" s="150" t="s">
        <v>11</v>
      </c>
      <c r="U31" s="165" t="s">
        <v>14</v>
      </c>
      <c r="V31" s="166" t="s">
        <v>14</v>
      </c>
      <c r="W31" s="148" t="s">
        <v>11</v>
      </c>
      <c r="X31" s="150" t="s">
        <v>11</v>
      </c>
      <c r="Y31" s="202" t="s">
        <v>12</v>
      </c>
      <c r="Z31" s="150" t="s">
        <v>11</v>
      </c>
      <c r="AA31" s="150" t="s">
        <v>11</v>
      </c>
      <c r="AB31" s="165" t="s">
        <v>14</v>
      </c>
      <c r="AC31" s="166" t="s">
        <v>14</v>
      </c>
      <c r="AD31" s="268" t="s">
        <v>11</v>
      </c>
      <c r="AE31" s="150" t="s">
        <v>11</v>
      </c>
      <c r="AF31" s="150" t="s">
        <v>11</v>
      </c>
      <c r="AG31" s="202" t="s">
        <v>12</v>
      </c>
      <c r="AH31" s="150" t="s">
        <v>11</v>
      </c>
      <c r="AI31" s="165" t="s">
        <v>14</v>
      </c>
      <c r="AJ31" s="169" t="s">
        <v>14</v>
      </c>
      <c r="AK31" s="231" t="s">
        <v>12</v>
      </c>
      <c r="AL31" s="150" t="s">
        <v>11</v>
      </c>
      <c r="AM31" s="272" t="s">
        <v>11</v>
      </c>
      <c r="AN31" s="268" t="s">
        <v>11</v>
      </c>
      <c r="AO31" s="150" t="s">
        <v>11</v>
      </c>
      <c r="AP31" s="165" t="s">
        <v>14</v>
      </c>
      <c r="AQ31" s="166" t="s">
        <v>14</v>
      </c>
    </row>
    <row r="32" spans="1:43" ht="14.25" customHeight="1">
      <c r="A32" s="297" t="s">
        <v>92</v>
      </c>
      <c r="B32" s="188" t="s">
        <v>11</v>
      </c>
      <c r="C32" s="189" t="s">
        <v>11</v>
      </c>
      <c r="D32" s="189" t="s">
        <v>11</v>
      </c>
      <c r="E32" s="189" t="s">
        <v>11</v>
      </c>
      <c r="F32" s="189" t="s">
        <v>11</v>
      </c>
      <c r="G32" s="190" t="s">
        <v>14</v>
      </c>
      <c r="H32" s="177" t="s">
        <v>14</v>
      </c>
      <c r="I32" s="188" t="s">
        <v>11</v>
      </c>
      <c r="J32" s="189" t="s">
        <v>11</v>
      </c>
      <c r="K32" s="189" t="s">
        <v>11</v>
      </c>
      <c r="L32" s="189" t="s">
        <v>11</v>
      </c>
      <c r="M32" s="189" t="s">
        <v>11</v>
      </c>
      <c r="N32" s="190" t="s">
        <v>14</v>
      </c>
      <c r="O32" s="300" t="s">
        <v>53</v>
      </c>
      <c r="P32" s="394" t="s">
        <v>11</v>
      </c>
      <c r="Q32" s="189" t="s">
        <v>11</v>
      </c>
      <c r="R32" s="190" t="s">
        <v>14</v>
      </c>
      <c r="S32" s="189" t="s">
        <v>11</v>
      </c>
      <c r="T32" s="189" t="s">
        <v>11</v>
      </c>
      <c r="U32" s="190" t="s">
        <v>14</v>
      </c>
      <c r="V32" s="191" t="s">
        <v>14</v>
      </c>
      <c r="W32" s="188" t="s">
        <v>11</v>
      </c>
      <c r="X32" s="189" t="s">
        <v>11</v>
      </c>
      <c r="Y32" s="189" t="s">
        <v>11</v>
      </c>
      <c r="Z32" s="189" t="s">
        <v>11</v>
      </c>
      <c r="AA32" s="189" t="s">
        <v>11</v>
      </c>
      <c r="AB32" s="190" t="s">
        <v>14</v>
      </c>
      <c r="AC32" s="191" t="s">
        <v>14</v>
      </c>
      <c r="AD32" s="277" t="s">
        <v>11</v>
      </c>
      <c r="AE32" s="189" t="s">
        <v>11</v>
      </c>
      <c r="AF32" s="189" t="s">
        <v>11</v>
      </c>
      <c r="AG32" s="208" t="s">
        <v>11</v>
      </c>
      <c r="AH32" s="189" t="s">
        <v>11</v>
      </c>
      <c r="AI32" s="190" t="s">
        <v>14</v>
      </c>
      <c r="AJ32" s="406" t="s">
        <v>53</v>
      </c>
      <c r="AK32" s="188" t="s">
        <v>11</v>
      </c>
      <c r="AL32" s="189" t="s">
        <v>11</v>
      </c>
      <c r="AM32" s="191" t="s">
        <v>14</v>
      </c>
      <c r="AN32" s="277" t="s">
        <v>11</v>
      </c>
      <c r="AO32" s="189" t="s">
        <v>11</v>
      </c>
      <c r="AP32" s="190" t="s">
        <v>14</v>
      </c>
      <c r="AQ32" s="191" t="s">
        <v>14</v>
      </c>
    </row>
    <row r="33" spans="1:43" ht="16.5" customHeight="1">
      <c r="A33" s="301" t="s">
        <v>93</v>
      </c>
      <c r="B33" s="312" t="s">
        <v>14</v>
      </c>
      <c r="C33" s="307" t="s">
        <v>14</v>
      </c>
      <c r="D33" s="307" t="s">
        <v>14</v>
      </c>
      <c r="E33" s="307" t="s">
        <v>81</v>
      </c>
      <c r="F33" s="307" t="s">
        <v>53</v>
      </c>
      <c r="G33" s="309" t="s">
        <v>53</v>
      </c>
      <c r="H33" s="407" t="s">
        <v>53</v>
      </c>
      <c r="I33" s="312"/>
      <c r="J33" s="307"/>
      <c r="K33" s="307"/>
      <c r="L33" s="307"/>
      <c r="M33" s="307"/>
      <c r="N33" s="308"/>
      <c r="O33" s="305"/>
      <c r="P33" s="312"/>
      <c r="Q33" s="309"/>
      <c r="R33" s="307"/>
      <c r="S33" s="307"/>
      <c r="T33" s="307"/>
      <c r="U33" s="307"/>
      <c r="V33" s="305"/>
      <c r="W33" s="408"/>
      <c r="X33" s="309"/>
      <c r="Y33" s="307"/>
      <c r="Z33" s="307"/>
      <c r="AA33" s="307"/>
      <c r="AB33" s="307"/>
      <c r="AC33" s="407"/>
      <c r="AD33" s="312"/>
      <c r="AE33" s="309"/>
      <c r="AF33" s="309"/>
      <c r="AG33" s="307"/>
      <c r="AH33" s="307"/>
      <c r="AI33" s="307"/>
      <c r="AJ33" s="305"/>
      <c r="AK33" s="304"/>
      <c r="AL33" s="307"/>
      <c r="AM33" s="305"/>
      <c r="AN33" s="313"/>
      <c r="AO33" s="307"/>
      <c r="AP33" s="307"/>
      <c r="AQ33" s="305"/>
    </row>
    <row r="34" spans="1:43" ht="16.5" customHeight="1">
      <c r="A34" s="314"/>
      <c r="B34" s="44"/>
      <c r="C34" s="40"/>
      <c r="D34" s="40"/>
      <c r="E34" s="40"/>
      <c r="F34" s="40"/>
      <c r="G34" s="40"/>
      <c r="H34" s="409"/>
      <c r="I34" s="44"/>
      <c r="J34" s="32"/>
      <c r="K34" s="40"/>
      <c r="L34" s="40"/>
      <c r="M34" s="40"/>
      <c r="N34" s="316"/>
      <c r="O34" s="47"/>
      <c r="P34" s="44"/>
      <c r="Q34" s="32"/>
      <c r="R34" s="32"/>
      <c r="S34" s="40"/>
      <c r="T34" s="40"/>
      <c r="U34" s="40"/>
      <c r="V34" s="47"/>
      <c r="W34" s="410"/>
      <c r="X34" s="32"/>
      <c r="Y34" s="32"/>
      <c r="Z34" s="40"/>
      <c r="AA34" s="40"/>
      <c r="AB34" s="40"/>
      <c r="AC34" s="409"/>
      <c r="AD34" s="46"/>
      <c r="AE34" s="32"/>
      <c r="AF34" s="32"/>
      <c r="AG34" s="40"/>
      <c r="AH34" s="40"/>
      <c r="AI34" s="40"/>
      <c r="AJ34" s="47"/>
      <c r="AK34" s="79"/>
      <c r="AL34" s="40"/>
      <c r="AM34" s="47"/>
      <c r="AN34" s="79"/>
      <c r="AO34" s="40"/>
      <c r="AP34" s="40"/>
      <c r="AQ34" s="47"/>
    </row>
    <row r="35" spans="1:43" ht="16.5" customHeight="1">
      <c r="A35" s="317" t="s">
        <v>95</v>
      </c>
      <c r="B35" s="46" t="s">
        <v>53</v>
      </c>
      <c r="C35" s="32" t="s">
        <v>94</v>
      </c>
      <c r="D35" s="32" t="s">
        <v>53</v>
      </c>
      <c r="E35" s="40" t="s">
        <v>94</v>
      </c>
      <c r="F35" s="40" t="s">
        <v>14</v>
      </c>
      <c r="G35" s="40" t="s">
        <v>14</v>
      </c>
      <c r="H35" s="409" t="s">
        <v>94</v>
      </c>
      <c r="I35" s="46"/>
      <c r="J35" s="32"/>
      <c r="K35" s="32"/>
      <c r="L35" s="32"/>
      <c r="M35" s="40"/>
      <c r="N35" s="316"/>
      <c r="O35" s="47"/>
      <c r="P35" s="46"/>
      <c r="Q35" s="40"/>
      <c r="R35" s="40"/>
      <c r="S35" s="32"/>
      <c r="T35" s="32"/>
      <c r="U35" s="40"/>
      <c r="V35" s="47"/>
      <c r="W35" s="410"/>
      <c r="X35" s="40"/>
      <c r="Y35" s="40"/>
      <c r="Z35" s="32"/>
      <c r="AA35" s="32"/>
      <c r="AB35" s="40"/>
      <c r="AC35" s="409"/>
      <c r="AD35" s="46"/>
      <c r="AE35" s="40"/>
      <c r="AF35" s="40"/>
      <c r="AG35" s="32"/>
      <c r="AH35" s="32"/>
      <c r="AI35" s="40"/>
      <c r="AJ35" s="47"/>
      <c r="AK35" s="79"/>
      <c r="AL35" s="40"/>
      <c r="AM35" s="47"/>
      <c r="AN35" s="79"/>
      <c r="AO35" s="40"/>
      <c r="AP35" s="40"/>
      <c r="AQ35" s="47"/>
    </row>
    <row r="36" spans="1:43" ht="16.5" customHeight="1">
      <c r="A36" s="318" t="s">
        <v>96</v>
      </c>
      <c r="B36" s="319" t="s">
        <v>94</v>
      </c>
      <c r="C36" s="72" t="s">
        <v>53</v>
      </c>
      <c r="D36" s="72" t="s">
        <v>94</v>
      </c>
      <c r="E36" s="72" t="s">
        <v>53</v>
      </c>
      <c r="F36" s="63" t="s">
        <v>94</v>
      </c>
      <c r="G36" s="63" t="s">
        <v>94</v>
      </c>
      <c r="H36" s="411" t="s">
        <v>14</v>
      </c>
      <c r="I36" s="319"/>
      <c r="J36" s="72"/>
      <c r="K36" s="72"/>
      <c r="L36" s="72"/>
      <c r="M36" s="63"/>
      <c r="N36" s="64"/>
      <c r="O36" s="73"/>
      <c r="P36" s="319"/>
      <c r="Q36" s="72"/>
      <c r="R36" s="63"/>
      <c r="S36" s="72"/>
      <c r="T36" s="72"/>
      <c r="U36" s="63"/>
      <c r="V36" s="70"/>
      <c r="W36" s="412"/>
      <c r="X36" s="72"/>
      <c r="Y36" s="72"/>
      <c r="Z36" s="72"/>
      <c r="AA36" s="72"/>
      <c r="AB36" s="63"/>
      <c r="AC36" s="411"/>
      <c r="AD36" s="319"/>
      <c r="AE36" s="72"/>
      <c r="AF36" s="72"/>
      <c r="AG36" s="72"/>
      <c r="AH36" s="72"/>
      <c r="AI36" s="72"/>
      <c r="AJ36" s="70"/>
      <c r="AK36" s="321"/>
      <c r="AL36" s="63"/>
      <c r="AM36" s="70"/>
      <c r="AN36" s="321"/>
      <c r="AO36" s="63"/>
      <c r="AP36" s="63"/>
      <c r="AQ36" s="70"/>
    </row>
    <row r="37" spans="1:43" ht="16.5" customHeight="1"/>
    <row r="38" spans="1:43" ht="16.5" customHeight="1"/>
    <row r="39" spans="1:43" ht="16.5" customHeight="1"/>
    <row r="40" spans="1:43" ht="16.5" customHeight="1"/>
    <row r="41" spans="1:43" ht="16.5" customHeight="1"/>
    <row r="42" spans="1:43" ht="16.5" customHeight="1"/>
    <row r="43" spans="1:43" ht="16.5" customHeight="1"/>
    <row r="44" spans="1:43" ht="16.5" customHeight="1"/>
    <row r="45" spans="1:43" ht="16.5" customHeight="1"/>
    <row r="46" spans="1:43" ht="16.5" customHeight="1"/>
    <row r="47" spans="1:43" ht="16.5" customHeight="1"/>
    <row r="48" spans="1:4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3">
    <mergeCell ref="B1:H1"/>
    <mergeCell ref="I1:AL1"/>
    <mergeCell ref="AN1:AQ1"/>
  </mergeCells>
  <phoneticPr fontId="24" type="noConversion"/>
  <pageMargins left="0.69999998807907104" right="0.69999998807907104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985"/>
  <sheetViews>
    <sheetView zoomScaleNormal="100" zoomScaleSheetLayoutView="75" workbookViewId="0"/>
  </sheetViews>
  <sheetFormatPr defaultColWidth="14.42578125" defaultRowHeight="15" customHeight="1"/>
  <cols>
    <col min="1" max="1" width="8.7109375" customWidth="1"/>
    <col min="2" max="2" width="0.28515625" hidden="1" customWidth="1"/>
    <col min="3" max="5" width="3.42578125" hidden="1" customWidth="1"/>
    <col min="6" max="6" width="0.140625" hidden="1" customWidth="1"/>
    <col min="7" max="8" width="3.42578125" hidden="1" customWidth="1"/>
    <col min="9" max="9" width="0.140625" hidden="1" customWidth="1"/>
    <col min="10" max="10" width="3.42578125" hidden="1" customWidth="1"/>
    <col min="11" max="11" width="3.5703125" hidden="1" customWidth="1"/>
    <col min="12" max="12" width="0.140625" hidden="1" customWidth="1"/>
    <col min="13" max="24" width="3.42578125" hidden="1" customWidth="1"/>
    <col min="25" max="40" width="3.42578125" customWidth="1"/>
  </cols>
  <sheetData>
    <row r="1" spans="1:40" ht="23.25" customHeight="1">
      <c r="A1" s="705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  <c r="N1" s="699"/>
      <c r="O1" s="699"/>
      <c r="P1" s="699"/>
      <c r="Q1" s="699"/>
      <c r="R1" s="699"/>
      <c r="S1" s="699"/>
      <c r="T1" s="699"/>
      <c r="U1" s="699"/>
      <c r="V1" s="699"/>
      <c r="W1" s="699"/>
      <c r="X1" s="699"/>
      <c r="Y1" s="699"/>
      <c r="Z1" s="699"/>
      <c r="AA1" s="699"/>
      <c r="AB1" s="699"/>
      <c r="AC1" s="699"/>
      <c r="AD1" s="699"/>
      <c r="AE1" s="699"/>
      <c r="AF1" s="699"/>
      <c r="AG1" s="699"/>
      <c r="AH1" s="699"/>
      <c r="AI1" s="699"/>
      <c r="AJ1" s="699"/>
      <c r="AK1" s="699"/>
      <c r="AL1" s="699"/>
      <c r="AM1" s="699"/>
      <c r="AN1" s="699"/>
    </row>
    <row r="2" spans="1:40" ht="16.5" customHeight="1">
      <c r="A2" s="324"/>
      <c r="B2" s="706" t="s">
        <v>51</v>
      </c>
      <c r="C2" s="693"/>
      <c r="D2" s="693"/>
      <c r="E2" s="703" t="s">
        <v>97</v>
      </c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325"/>
      <c r="AG2" s="708" t="s">
        <v>103</v>
      </c>
      <c r="AH2" s="697"/>
      <c r="AI2" s="697"/>
      <c r="AJ2" s="697"/>
      <c r="AK2" s="697"/>
      <c r="AL2" s="697"/>
      <c r="AM2" s="697"/>
      <c r="AN2" s="697"/>
    </row>
    <row r="3" spans="1:40" ht="14.25" customHeight="1">
      <c r="A3" s="413" t="s">
        <v>1</v>
      </c>
      <c r="B3" s="414">
        <v>29</v>
      </c>
      <c r="C3" s="415">
        <v>30</v>
      </c>
      <c r="D3" s="416">
        <v>31</v>
      </c>
      <c r="E3" s="414">
        <v>1</v>
      </c>
      <c r="F3" s="415">
        <v>2</v>
      </c>
      <c r="G3" s="415">
        <v>3</v>
      </c>
      <c r="H3" s="416">
        <v>4</v>
      </c>
      <c r="I3" s="417">
        <v>5</v>
      </c>
      <c r="J3" s="415">
        <v>6</v>
      </c>
      <c r="K3" s="415">
        <v>7</v>
      </c>
      <c r="L3" s="415">
        <v>8</v>
      </c>
      <c r="M3" s="415">
        <v>9</v>
      </c>
      <c r="N3" s="415">
        <v>10</v>
      </c>
      <c r="O3" s="418">
        <v>11</v>
      </c>
      <c r="P3" s="414">
        <v>12</v>
      </c>
      <c r="Q3" s="415">
        <v>16</v>
      </c>
      <c r="R3" s="415">
        <v>17</v>
      </c>
      <c r="S3" s="416">
        <v>18</v>
      </c>
      <c r="T3" s="417">
        <v>19</v>
      </c>
      <c r="U3" s="415">
        <v>20</v>
      </c>
      <c r="V3" s="415">
        <v>21</v>
      </c>
      <c r="W3" s="415">
        <v>22</v>
      </c>
      <c r="X3" s="415">
        <v>23</v>
      </c>
      <c r="Y3" s="415">
        <v>24</v>
      </c>
      <c r="Z3" s="418">
        <v>25</v>
      </c>
      <c r="AA3" s="414">
        <v>26</v>
      </c>
      <c r="AB3" s="415">
        <v>27</v>
      </c>
      <c r="AC3" s="415">
        <v>28</v>
      </c>
      <c r="AD3" s="415">
        <v>29</v>
      </c>
      <c r="AE3" s="415">
        <v>30</v>
      </c>
      <c r="AF3" s="416">
        <v>31</v>
      </c>
      <c r="AG3" s="419">
        <v>1</v>
      </c>
      <c r="AH3" s="417">
        <v>2</v>
      </c>
      <c r="AI3" s="417">
        <v>3</v>
      </c>
      <c r="AJ3" s="417">
        <v>4</v>
      </c>
      <c r="AK3" s="415">
        <v>5</v>
      </c>
      <c r="AL3" s="415">
        <v>6</v>
      </c>
      <c r="AM3" s="418">
        <v>7</v>
      </c>
      <c r="AN3" s="416">
        <v>8</v>
      </c>
    </row>
    <row r="4" spans="1:40" ht="10.5" customHeight="1">
      <c r="A4" s="420" t="s">
        <v>3</v>
      </c>
      <c r="B4" s="421" t="s">
        <v>7</v>
      </c>
      <c r="C4" s="422" t="s">
        <v>8</v>
      </c>
      <c r="D4" s="423" t="s">
        <v>9</v>
      </c>
      <c r="E4" s="424" t="s">
        <v>10</v>
      </c>
      <c r="F4" s="425" t="s">
        <v>4</v>
      </c>
      <c r="G4" s="422" t="s">
        <v>5</v>
      </c>
      <c r="H4" s="426" t="s">
        <v>6</v>
      </c>
      <c r="I4" s="427" t="s">
        <v>7</v>
      </c>
      <c r="J4" s="422" t="s">
        <v>8</v>
      </c>
      <c r="K4" s="422" t="s">
        <v>9</v>
      </c>
      <c r="L4" s="422" t="s">
        <v>10</v>
      </c>
      <c r="M4" s="422" t="s">
        <v>4</v>
      </c>
      <c r="N4" s="425" t="s">
        <v>5</v>
      </c>
      <c r="O4" s="428" t="s">
        <v>6</v>
      </c>
      <c r="P4" s="424" t="s">
        <v>7</v>
      </c>
      <c r="Q4" s="422" t="s">
        <v>4</v>
      </c>
      <c r="R4" s="425" t="s">
        <v>5</v>
      </c>
      <c r="S4" s="423" t="s">
        <v>6</v>
      </c>
      <c r="T4" s="427" t="s">
        <v>7</v>
      </c>
      <c r="U4" s="422" t="s">
        <v>8</v>
      </c>
      <c r="V4" s="422" t="s">
        <v>9</v>
      </c>
      <c r="W4" s="422" t="s">
        <v>10</v>
      </c>
      <c r="X4" s="422" t="s">
        <v>4</v>
      </c>
      <c r="Y4" s="425" t="s">
        <v>5</v>
      </c>
      <c r="Z4" s="428" t="s">
        <v>6</v>
      </c>
      <c r="AA4" s="424" t="s">
        <v>7</v>
      </c>
      <c r="AB4" s="422" t="s">
        <v>8</v>
      </c>
      <c r="AC4" s="422" t="s">
        <v>9</v>
      </c>
      <c r="AD4" s="422" t="s">
        <v>10</v>
      </c>
      <c r="AE4" s="422" t="s">
        <v>4</v>
      </c>
      <c r="AF4" s="423" t="s">
        <v>5</v>
      </c>
      <c r="AG4" s="429" t="s">
        <v>6</v>
      </c>
      <c r="AH4" s="430" t="s">
        <v>7</v>
      </c>
      <c r="AI4" s="431" t="s">
        <v>8</v>
      </c>
      <c r="AJ4" s="431" t="s">
        <v>9</v>
      </c>
      <c r="AK4" s="431" t="s">
        <v>10</v>
      </c>
      <c r="AL4" s="431" t="s">
        <v>4</v>
      </c>
      <c r="AM4" s="432" t="s">
        <v>5</v>
      </c>
      <c r="AN4" s="432" t="s">
        <v>6</v>
      </c>
    </row>
    <row r="5" spans="1:40" ht="20.25" customHeight="1">
      <c r="A5" s="433" t="s">
        <v>17</v>
      </c>
      <c r="B5" s="434" t="s">
        <v>98</v>
      </c>
      <c r="C5" s="434" t="s">
        <v>98</v>
      </c>
      <c r="D5" s="434" t="s">
        <v>98</v>
      </c>
      <c r="E5" s="434" t="s">
        <v>98</v>
      </c>
      <c r="F5" s="434" t="s">
        <v>98</v>
      </c>
      <c r="G5" s="434" t="s">
        <v>98</v>
      </c>
      <c r="H5" s="434" t="s">
        <v>98</v>
      </c>
      <c r="I5" s="434" t="s">
        <v>98</v>
      </c>
      <c r="J5" s="434" t="s">
        <v>98</v>
      </c>
      <c r="K5" s="434" t="s">
        <v>98</v>
      </c>
      <c r="L5" s="434" t="s">
        <v>98</v>
      </c>
      <c r="M5" s="434" t="s">
        <v>98</v>
      </c>
      <c r="N5" s="434" t="s">
        <v>98</v>
      </c>
      <c r="O5" s="434" t="s">
        <v>98</v>
      </c>
      <c r="P5" s="434" t="s">
        <v>98</v>
      </c>
      <c r="Q5" s="434" t="s">
        <v>98</v>
      </c>
      <c r="R5" s="434" t="s">
        <v>98</v>
      </c>
      <c r="S5" s="434" t="s">
        <v>98</v>
      </c>
      <c r="T5" s="434" t="s">
        <v>98</v>
      </c>
      <c r="U5" s="434" t="s">
        <v>98</v>
      </c>
      <c r="V5" s="434" t="s">
        <v>98</v>
      </c>
      <c r="W5" s="434" t="s">
        <v>98</v>
      </c>
      <c r="X5" s="434" t="s">
        <v>98</v>
      </c>
      <c r="Y5" s="434" t="s">
        <v>98</v>
      </c>
      <c r="Z5" s="434" t="s">
        <v>98</v>
      </c>
      <c r="AA5" s="434" t="s">
        <v>98</v>
      </c>
      <c r="AB5" s="434" t="s">
        <v>98</v>
      </c>
      <c r="AC5" s="434" t="s">
        <v>98</v>
      </c>
      <c r="AD5" s="434" t="s">
        <v>98</v>
      </c>
      <c r="AE5" s="434" t="s">
        <v>98</v>
      </c>
      <c r="AF5" s="434" t="s">
        <v>98</v>
      </c>
      <c r="AG5" s="434" t="s">
        <v>98</v>
      </c>
      <c r="AH5" s="434" t="s">
        <v>98</v>
      </c>
      <c r="AI5" s="434" t="s">
        <v>98</v>
      </c>
      <c r="AJ5" s="434" t="s">
        <v>98</v>
      </c>
      <c r="AK5" s="434" t="s">
        <v>98</v>
      </c>
      <c r="AL5" s="434" t="s">
        <v>98</v>
      </c>
      <c r="AM5" s="434" t="s">
        <v>98</v>
      </c>
      <c r="AN5" s="434" t="s">
        <v>98</v>
      </c>
    </row>
    <row r="6" spans="1:40" ht="15" customHeight="1">
      <c r="A6" s="435" t="s">
        <v>16</v>
      </c>
      <c r="B6" s="221" t="s">
        <v>12</v>
      </c>
      <c r="C6" s="150" t="s">
        <v>11</v>
      </c>
      <c r="D6" s="245" t="s">
        <v>11</v>
      </c>
      <c r="E6" s="221" t="s">
        <v>12</v>
      </c>
      <c r="F6" s="150" t="s">
        <v>11</v>
      </c>
      <c r="G6" s="165" t="s">
        <v>14</v>
      </c>
      <c r="H6" s="166" t="s">
        <v>14</v>
      </c>
      <c r="I6" s="231" t="s">
        <v>11</v>
      </c>
      <c r="J6" s="150" t="s">
        <v>11</v>
      </c>
      <c r="K6" s="150" t="s">
        <v>11</v>
      </c>
      <c r="L6" s="165" t="s">
        <v>14</v>
      </c>
      <c r="M6" s="168" t="s">
        <v>13</v>
      </c>
      <c r="N6" s="168" t="s">
        <v>13</v>
      </c>
      <c r="O6" s="166" t="s">
        <v>14</v>
      </c>
      <c r="P6" s="221" t="s">
        <v>12</v>
      </c>
      <c r="Q6" s="150" t="s">
        <v>11</v>
      </c>
      <c r="R6" s="165" t="s">
        <v>14</v>
      </c>
      <c r="S6" s="166" t="s">
        <v>14</v>
      </c>
      <c r="T6" s="231" t="s">
        <v>11</v>
      </c>
      <c r="U6" s="150" t="s">
        <v>11</v>
      </c>
      <c r="V6" s="168" t="s">
        <v>13</v>
      </c>
      <c r="W6" s="168" t="s">
        <v>13</v>
      </c>
      <c r="X6" s="165" t="s">
        <v>14</v>
      </c>
      <c r="Y6" s="149" t="s">
        <v>12</v>
      </c>
      <c r="Z6" s="342" t="s">
        <v>14</v>
      </c>
      <c r="AA6" s="148" t="s">
        <v>11</v>
      </c>
      <c r="AB6" s="273" t="s">
        <v>60</v>
      </c>
      <c r="AC6" s="150" t="s">
        <v>11</v>
      </c>
      <c r="AD6" s="202" t="s">
        <v>12</v>
      </c>
      <c r="AE6" s="436" t="s">
        <v>12</v>
      </c>
      <c r="AF6" s="166" t="s">
        <v>14</v>
      </c>
      <c r="AG6" s="335" t="s">
        <v>14</v>
      </c>
      <c r="AH6" s="370" t="s">
        <v>13</v>
      </c>
      <c r="AI6" s="168" t="s">
        <v>13</v>
      </c>
      <c r="AJ6" s="165" t="s">
        <v>14</v>
      </c>
      <c r="AK6" s="150" t="s">
        <v>11</v>
      </c>
      <c r="AL6" s="150" t="s">
        <v>11</v>
      </c>
      <c r="AM6" s="202" t="s">
        <v>12</v>
      </c>
      <c r="AN6" s="169" t="s">
        <v>14</v>
      </c>
    </row>
    <row r="7" spans="1:40" ht="14.25" customHeight="1">
      <c r="A7" s="435" t="s">
        <v>104</v>
      </c>
      <c r="B7" s="244" t="s">
        <v>13</v>
      </c>
      <c r="C7" s="165" t="s">
        <v>14</v>
      </c>
      <c r="D7" s="294" t="s">
        <v>12</v>
      </c>
      <c r="E7" s="148" t="s">
        <v>11</v>
      </c>
      <c r="F7" s="272" t="s">
        <v>11</v>
      </c>
      <c r="G7" s="269" t="s">
        <v>12</v>
      </c>
      <c r="H7" s="190" t="s">
        <v>14</v>
      </c>
      <c r="I7" s="148" t="s">
        <v>11</v>
      </c>
      <c r="J7" s="150" t="s">
        <v>11</v>
      </c>
      <c r="K7" s="150" t="s">
        <v>11</v>
      </c>
      <c r="L7" s="165" t="s">
        <v>14</v>
      </c>
      <c r="M7" s="168" t="s">
        <v>13</v>
      </c>
      <c r="N7" s="168" t="s">
        <v>13</v>
      </c>
      <c r="O7" s="166" t="s">
        <v>14</v>
      </c>
      <c r="P7" s="221" t="s">
        <v>12</v>
      </c>
      <c r="Q7" s="272" t="s">
        <v>12</v>
      </c>
      <c r="R7" s="296" t="s">
        <v>53</v>
      </c>
      <c r="S7" s="166" t="s">
        <v>14</v>
      </c>
      <c r="T7" s="221" t="s">
        <v>12</v>
      </c>
      <c r="U7" s="150" t="s">
        <v>11</v>
      </c>
      <c r="V7" s="168" t="s">
        <v>13</v>
      </c>
      <c r="W7" s="168" t="s">
        <v>13</v>
      </c>
      <c r="X7" s="165" t="s">
        <v>14</v>
      </c>
      <c r="Y7" s="202" t="s">
        <v>12</v>
      </c>
      <c r="Z7" s="166" t="s">
        <v>14</v>
      </c>
      <c r="AA7" s="221" t="s">
        <v>12</v>
      </c>
      <c r="AB7" s="150" t="s">
        <v>11</v>
      </c>
      <c r="AC7" s="272" t="s">
        <v>11</v>
      </c>
      <c r="AD7" s="150" t="s">
        <v>11</v>
      </c>
      <c r="AE7" s="273" t="s">
        <v>60</v>
      </c>
      <c r="AF7" s="166" t="s">
        <v>14</v>
      </c>
      <c r="AG7" s="335" t="s">
        <v>14</v>
      </c>
      <c r="AH7" s="370" t="s">
        <v>13</v>
      </c>
      <c r="AI7" s="168" t="s">
        <v>13</v>
      </c>
      <c r="AJ7" s="165" t="s">
        <v>14</v>
      </c>
      <c r="AK7" s="150" t="s">
        <v>11</v>
      </c>
      <c r="AL7" s="150" t="s">
        <v>11</v>
      </c>
      <c r="AM7" s="202" t="s">
        <v>12</v>
      </c>
      <c r="AN7" s="169" t="s">
        <v>14</v>
      </c>
    </row>
    <row r="8" spans="1:40" ht="14.25" customHeight="1">
      <c r="A8" s="437" t="s">
        <v>31</v>
      </c>
      <c r="B8" s="250" t="s">
        <v>13</v>
      </c>
      <c r="C8" s="190" t="s">
        <v>14</v>
      </c>
      <c r="D8" s="298" t="s">
        <v>11</v>
      </c>
      <c r="E8" s="225" t="s">
        <v>12</v>
      </c>
      <c r="F8" s="189" t="s">
        <v>11</v>
      </c>
      <c r="G8" s="190" t="s">
        <v>14</v>
      </c>
      <c r="H8" s="278" t="s">
        <v>12</v>
      </c>
      <c r="I8" s="188" t="s">
        <v>11</v>
      </c>
      <c r="J8" s="190" t="s">
        <v>14</v>
      </c>
      <c r="K8" s="189" t="s">
        <v>11</v>
      </c>
      <c r="L8" s="189" t="s">
        <v>11</v>
      </c>
      <c r="M8" s="176" t="s">
        <v>13</v>
      </c>
      <c r="N8" s="190" t="s">
        <v>14</v>
      </c>
      <c r="O8" s="278" t="s">
        <v>12</v>
      </c>
      <c r="P8" s="221" t="s">
        <v>12</v>
      </c>
      <c r="Q8" s="190" t="s">
        <v>14</v>
      </c>
      <c r="R8" s="175" t="s">
        <v>12</v>
      </c>
      <c r="S8" s="191" t="s">
        <v>14</v>
      </c>
      <c r="T8" s="188" t="s">
        <v>11</v>
      </c>
      <c r="U8" s="175" t="s">
        <v>12</v>
      </c>
      <c r="V8" s="176" t="s">
        <v>13</v>
      </c>
      <c r="W8" s="176" t="s">
        <v>13</v>
      </c>
      <c r="X8" s="190" t="s">
        <v>14</v>
      </c>
      <c r="Y8" s="190" t="s">
        <v>14</v>
      </c>
      <c r="Z8" s="191" t="s">
        <v>14</v>
      </c>
      <c r="AA8" s="394" t="s">
        <v>11</v>
      </c>
      <c r="AB8" s="189" t="s">
        <v>11</v>
      </c>
      <c r="AC8" s="273" t="s">
        <v>60</v>
      </c>
      <c r="AD8" s="273" t="s">
        <v>60</v>
      </c>
      <c r="AE8" s="175" t="s">
        <v>12</v>
      </c>
      <c r="AF8" s="278" t="s">
        <v>12</v>
      </c>
      <c r="AG8" s="438" t="s">
        <v>14</v>
      </c>
      <c r="AH8" s="373" t="s">
        <v>13</v>
      </c>
      <c r="AI8" s="176" t="s">
        <v>13</v>
      </c>
      <c r="AJ8" s="190" t="s">
        <v>14</v>
      </c>
      <c r="AK8" s="189" t="s">
        <v>11</v>
      </c>
      <c r="AL8" s="189" t="s">
        <v>11</v>
      </c>
      <c r="AM8" s="175" t="s">
        <v>12</v>
      </c>
      <c r="AN8" s="177" t="s">
        <v>14</v>
      </c>
    </row>
    <row r="9" spans="1:40" ht="14.25" customHeight="1">
      <c r="A9" s="439" t="s">
        <v>18</v>
      </c>
      <c r="B9" s="193" t="s">
        <v>11</v>
      </c>
      <c r="C9" s="194" t="s">
        <v>11</v>
      </c>
      <c r="D9" s="440" t="s">
        <v>11</v>
      </c>
      <c r="E9" s="327" t="s">
        <v>14</v>
      </c>
      <c r="F9" s="215" t="s">
        <v>12</v>
      </c>
      <c r="G9" s="190" t="s">
        <v>14</v>
      </c>
      <c r="H9" s="278" t="s">
        <v>12</v>
      </c>
      <c r="I9" s="396" t="s">
        <v>60</v>
      </c>
      <c r="J9" s="396" t="s">
        <v>60</v>
      </c>
      <c r="K9" s="441" t="s">
        <v>12</v>
      </c>
      <c r="L9" s="202" t="s">
        <v>12</v>
      </c>
      <c r="M9" s="145" t="s">
        <v>14</v>
      </c>
      <c r="N9" s="145" t="s">
        <v>14</v>
      </c>
      <c r="O9" s="219" t="s">
        <v>13</v>
      </c>
      <c r="P9" s="238" t="s">
        <v>13</v>
      </c>
      <c r="Q9" s="264" t="s">
        <v>12</v>
      </c>
      <c r="R9" s="145" t="s">
        <v>14</v>
      </c>
      <c r="S9" s="264" t="s">
        <v>12</v>
      </c>
      <c r="T9" s="397" t="s">
        <v>105</v>
      </c>
      <c r="U9" s="215" t="s">
        <v>12</v>
      </c>
      <c r="V9" s="369" t="s">
        <v>11</v>
      </c>
      <c r="W9" s="145" t="s">
        <v>14</v>
      </c>
      <c r="X9" s="124" t="s">
        <v>13</v>
      </c>
      <c r="Y9" s="124" t="s">
        <v>13</v>
      </c>
      <c r="Z9" s="146" t="s">
        <v>14</v>
      </c>
      <c r="AA9" s="122" t="s">
        <v>11</v>
      </c>
      <c r="AB9" s="123" t="s">
        <v>11</v>
      </c>
      <c r="AC9" s="123" t="s">
        <v>11</v>
      </c>
      <c r="AD9" s="202" t="s">
        <v>12</v>
      </c>
      <c r="AE9" s="273" t="s">
        <v>106</v>
      </c>
      <c r="AF9" s="146" t="s">
        <v>14</v>
      </c>
      <c r="AG9" s="442" t="s">
        <v>14</v>
      </c>
      <c r="AH9" s="263" t="s">
        <v>11</v>
      </c>
      <c r="AI9" s="123" t="s">
        <v>11</v>
      </c>
      <c r="AJ9" s="124" t="s">
        <v>13</v>
      </c>
      <c r="AK9" s="124" t="s">
        <v>13</v>
      </c>
      <c r="AL9" s="145" t="s">
        <v>14</v>
      </c>
      <c r="AM9" s="145" t="s">
        <v>14</v>
      </c>
      <c r="AN9" s="365" t="s">
        <v>12</v>
      </c>
    </row>
    <row r="10" spans="1:40" ht="14.25" customHeight="1">
      <c r="A10" s="443" t="s">
        <v>107</v>
      </c>
      <c r="B10" s="396" t="s">
        <v>60</v>
      </c>
      <c r="C10" s="168" t="s">
        <v>13</v>
      </c>
      <c r="D10" s="203" t="s">
        <v>13</v>
      </c>
      <c r="E10" s="266" t="s">
        <v>14</v>
      </c>
      <c r="F10" s="150" t="s">
        <v>11</v>
      </c>
      <c r="G10" s="202" t="s">
        <v>12</v>
      </c>
      <c r="H10" s="166" t="s">
        <v>14</v>
      </c>
      <c r="I10" s="148" t="s">
        <v>11</v>
      </c>
      <c r="J10" s="150" t="s">
        <v>11</v>
      </c>
      <c r="K10" s="202" t="s">
        <v>12</v>
      </c>
      <c r="L10" s="272" t="s">
        <v>11</v>
      </c>
      <c r="M10" s="165" t="s">
        <v>14</v>
      </c>
      <c r="N10" s="165" t="s">
        <v>14</v>
      </c>
      <c r="O10" s="223" t="s">
        <v>13</v>
      </c>
      <c r="P10" s="244" t="s">
        <v>13</v>
      </c>
      <c r="Q10" s="150" t="s">
        <v>11</v>
      </c>
      <c r="R10" s="165" t="s">
        <v>14</v>
      </c>
      <c r="S10" s="269" t="s">
        <v>12</v>
      </c>
      <c r="T10" s="148" t="s">
        <v>11</v>
      </c>
      <c r="U10" s="202" t="s">
        <v>12</v>
      </c>
      <c r="V10" s="150" t="s">
        <v>11</v>
      </c>
      <c r="W10" s="202" t="s">
        <v>12</v>
      </c>
      <c r="X10" s="168" t="s">
        <v>13</v>
      </c>
      <c r="Y10" s="168" t="s">
        <v>13</v>
      </c>
      <c r="Z10" s="166" t="s">
        <v>14</v>
      </c>
      <c r="AA10" s="436" t="s">
        <v>12</v>
      </c>
      <c r="AB10" s="272" t="s">
        <v>11</v>
      </c>
      <c r="AC10" s="150" t="s">
        <v>11</v>
      </c>
      <c r="AD10" s="202" t="s">
        <v>12</v>
      </c>
      <c r="AE10" s="166" t="s">
        <v>14</v>
      </c>
      <c r="AF10" s="166" t="s">
        <v>14</v>
      </c>
      <c r="AG10" s="444" t="s">
        <v>14</v>
      </c>
      <c r="AH10" s="268" t="s">
        <v>11</v>
      </c>
      <c r="AI10" s="150" t="s">
        <v>11</v>
      </c>
      <c r="AJ10" s="168" t="s">
        <v>13</v>
      </c>
      <c r="AK10" s="168" t="s">
        <v>13</v>
      </c>
      <c r="AL10" s="165" t="s">
        <v>14</v>
      </c>
      <c r="AM10" s="165" t="s">
        <v>14</v>
      </c>
      <c r="AN10" s="294" t="s">
        <v>12</v>
      </c>
    </row>
    <row r="11" spans="1:40" ht="14.25" customHeight="1">
      <c r="A11" s="445" t="s">
        <v>29</v>
      </c>
      <c r="B11" s="446" t="s">
        <v>60</v>
      </c>
      <c r="C11" s="357" t="s">
        <v>13</v>
      </c>
      <c r="D11" s="447" t="s">
        <v>13</v>
      </c>
      <c r="E11" s="271" t="s">
        <v>14</v>
      </c>
      <c r="F11" s="440" t="s">
        <v>11</v>
      </c>
      <c r="G11" s="175" t="s">
        <v>12</v>
      </c>
      <c r="H11" s="191" t="s">
        <v>14</v>
      </c>
      <c r="I11" s="231" t="s">
        <v>11</v>
      </c>
      <c r="J11" s="189" t="s">
        <v>11</v>
      </c>
      <c r="K11" s="175" t="s">
        <v>12</v>
      </c>
      <c r="L11" s="208" t="s">
        <v>11</v>
      </c>
      <c r="M11" s="190" t="s">
        <v>14</v>
      </c>
      <c r="N11" s="190" t="s">
        <v>14</v>
      </c>
      <c r="O11" s="227" t="s">
        <v>13</v>
      </c>
      <c r="P11" s="356" t="s">
        <v>13</v>
      </c>
      <c r="Q11" s="234" t="s">
        <v>11</v>
      </c>
      <c r="R11" s="337" t="s">
        <v>14</v>
      </c>
      <c r="S11" s="383" t="s">
        <v>12</v>
      </c>
      <c r="T11" s="188" t="s">
        <v>11</v>
      </c>
      <c r="U11" s="189" t="s">
        <v>11</v>
      </c>
      <c r="V11" s="273" t="s">
        <v>60</v>
      </c>
      <c r="W11" s="190" t="s">
        <v>14</v>
      </c>
      <c r="X11" s="176" t="s">
        <v>13</v>
      </c>
      <c r="Y11" s="176" t="s">
        <v>13</v>
      </c>
      <c r="Z11" s="191" t="s">
        <v>14</v>
      </c>
      <c r="AA11" s="225" t="s">
        <v>12</v>
      </c>
      <c r="AB11" s="189" t="s">
        <v>11</v>
      </c>
      <c r="AC11" s="273" t="s">
        <v>60</v>
      </c>
      <c r="AD11" s="175" t="s">
        <v>12</v>
      </c>
      <c r="AE11" s="189" t="s">
        <v>11</v>
      </c>
      <c r="AF11" s="166" t="s">
        <v>14</v>
      </c>
      <c r="AG11" s="448" t="s">
        <v>14</v>
      </c>
      <c r="AH11" s="277" t="s">
        <v>11</v>
      </c>
      <c r="AI11" s="189" t="s">
        <v>11</v>
      </c>
      <c r="AJ11" s="176" t="s">
        <v>13</v>
      </c>
      <c r="AK11" s="176" t="s">
        <v>13</v>
      </c>
      <c r="AL11" s="190" t="s">
        <v>14</v>
      </c>
      <c r="AM11" s="190" t="s">
        <v>14</v>
      </c>
      <c r="AN11" s="372" t="s">
        <v>12</v>
      </c>
    </row>
    <row r="12" spans="1:40" ht="14.25" customHeight="1">
      <c r="A12" s="449" t="s">
        <v>23</v>
      </c>
      <c r="B12" s="122" t="s">
        <v>11</v>
      </c>
      <c r="C12" s="215" t="s">
        <v>12</v>
      </c>
      <c r="D12" s="287" t="s">
        <v>60</v>
      </c>
      <c r="E12" s="238" t="s">
        <v>13</v>
      </c>
      <c r="F12" s="124" t="s">
        <v>13</v>
      </c>
      <c r="G12" s="145" t="s">
        <v>14</v>
      </c>
      <c r="H12" s="146" t="s">
        <v>14</v>
      </c>
      <c r="I12" s="214" t="s">
        <v>12</v>
      </c>
      <c r="J12" s="369" t="s">
        <v>11</v>
      </c>
      <c r="K12" s="123" t="s">
        <v>11</v>
      </c>
      <c r="L12" s="123" t="s">
        <v>11</v>
      </c>
      <c r="M12" s="215" t="s">
        <v>12</v>
      </c>
      <c r="N12" s="145" t="s">
        <v>14</v>
      </c>
      <c r="O12" s="126" t="s">
        <v>14</v>
      </c>
      <c r="P12" s="122" t="s">
        <v>11</v>
      </c>
      <c r="Q12" s="145" t="s">
        <v>14</v>
      </c>
      <c r="R12" s="215" t="s">
        <v>12</v>
      </c>
      <c r="S12" s="146" t="s">
        <v>14</v>
      </c>
      <c r="T12" s="397" t="s">
        <v>60</v>
      </c>
      <c r="U12" s="195" t="s">
        <v>14</v>
      </c>
      <c r="V12" s="215" t="s">
        <v>12</v>
      </c>
      <c r="W12" s="369" t="s">
        <v>11</v>
      </c>
      <c r="X12" s="123" t="s">
        <v>11</v>
      </c>
      <c r="Y12" s="145" t="s">
        <v>14</v>
      </c>
      <c r="Z12" s="219" t="s">
        <v>13</v>
      </c>
      <c r="AA12" s="238" t="s">
        <v>13</v>
      </c>
      <c r="AB12" s="145" t="s">
        <v>14</v>
      </c>
      <c r="AC12" s="450" t="s">
        <v>105</v>
      </c>
      <c r="AD12" s="123" t="s">
        <v>11</v>
      </c>
      <c r="AE12" s="123" t="s">
        <v>11</v>
      </c>
      <c r="AF12" s="146" t="s">
        <v>14</v>
      </c>
      <c r="AG12" s="451" t="s">
        <v>12</v>
      </c>
      <c r="AH12" s="263" t="s">
        <v>11</v>
      </c>
      <c r="AI12" s="123" t="s">
        <v>11</v>
      </c>
      <c r="AJ12" s="123" t="s">
        <v>11</v>
      </c>
      <c r="AK12" s="145" t="s">
        <v>14</v>
      </c>
      <c r="AL12" s="124" t="s">
        <v>13</v>
      </c>
      <c r="AM12" s="124" t="s">
        <v>13</v>
      </c>
      <c r="AN12" s="126" t="s">
        <v>14</v>
      </c>
    </row>
    <row r="13" spans="1:40" ht="14.25" customHeight="1">
      <c r="A13" s="452" t="s">
        <v>20</v>
      </c>
      <c r="B13" s="396" t="s">
        <v>60</v>
      </c>
      <c r="C13" s="397" t="s">
        <v>60</v>
      </c>
      <c r="D13" s="287" t="s">
        <v>60</v>
      </c>
      <c r="E13" s="244" t="s">
        <v>13</v>
      </c>
      <c r="F13" s="168" t="s">
        <v>13</v>
      </c>
      <c r="G13" s="165" t="s">
        <v>14</v>
      </c>
      <c r="H13" s="166" t="s">
        <v>14</v>
      </c>
      <c r="I13" s="221" t="s">
        <v>12</v>
      </c>
      <c r="J13" s="150" t="s">
        <v>11</v>
      </c>
      <c r="K13" s="397" t="s">
        <v>105</v>
      </c>
      <c r="L13" s="150" t="s">
        <v>11</v>
      </c>
      <c r="M13" s="202" t="s">
        <v>12</v>
      </c>
      <c r="N13" s="165" t="s">
        <v>14</v>
      </c>
      <c r="O13" s="169" t="s">
        <v>14</v>
      </c>
      <c r="P13" s="266" t="s">
        <v>14</v>
      </c>
      <c r="Q13" s="168" t="s">
        <v>13</v>
      </c>
      <c r="R13" s="165" t="s">
        <v>14</v>
      </c>
      <c r="S13" s="166" t="s">
        <v>14</v>
      </c>
      <c r="T13" s="231" t="s">
        <v>60</v>
      </c>
      <c r="U13" s="165" t="s">
        <v>14</v>
      </c>
      <c r="V13" s="273" t="s">
        <v>106</v>
      </c>
      <c r="W13" s="150" t="s">
        <v>11</v>
      </c>
      <c r="X13" s="123" t="s">
        <v>11</v>
      </c>
      <c r="Y13" s="165" t="s">
        <v>14</v>
      </c>
      <c r="Z13" s="223" t="s">
        <v>13</v>
      </c>
      <c r="AA13" s="244" t="s">
        <v>13</v>
      </c>
      <c r="AB13" s="165" t="s">
        <v>14</v>
      </c>
      <c r="AC13" s="436" t="s">
        <v>12</v>
      </c>
      <c r="AD13" s="272" t="s">
        <v>11</v>
      </c>
      <c r="AE13" s="150" t="s">
        <v>11</v>
      </c>
      <c r="AF13" s="166" t="s">
        <v>14</v>
      </c>
      <c r="AG13" s="453" t="s">
        <v>12</v>
      </c>
      <c r="AH13" s="268" t="s">
        <v>11</v>
      </c>
      <c r="AI13" s="150" t="s">
        <v>11</v>
      </c>
      <c r="AJ13" s="150" t="s">
        <v>11</v>
      </c>
      <c r="AK13" s="165" t="s">
        <v>14</v>
      </c>
      <c r="AL13" s="168" t="s">
        <v>13</v>
      </c>
      <c r="AM13" s="168" t="s">
        <v>13</v>
      </c>
      <c r="AN13" s="169" t="s">
        <v>14</v>
      </c>
    </row>
    <row r="14" spans="1:40" ht="14.25" customHeight="1">
      <c r="A14" s="454" t="s">
        <v>32</v>
      </c>
      <c r="B14" s="188" t="s">
        <v>11</v>
      </c>
      <c r="C14" s="189" t="s">
        <v>11</v>
      </c>
      <c r="D14" s="298" t="s">
        <v>11</v>
      </c>
      <c r="E14" s="250" t="s">
        <v>13</v>
      </c>
      <c r="F14" s="176" t="s">
        <v>13</v>
      </c>
      <c r="G14" s="190" t="s">
        <v>14</v>
      </c>
      <c r="H14" s="191" t="s">
        <v>14</v>
      </c>
      <c r="I14" s="250" t="s">
        <v>13</v>
      </c>
      <c r="J14" s="176" t="s">
        <v>13</v>
      </c>
      <c r="K14" s="190" t="s">
        <v>14</v>
      </c>
      <c r="L14" s="175" t="s">
        <v>12</v>
      </c>
      <c r="M14" s="189" t="s">
        <v>11</v>
      </c>
      <c r="N14" s="338" t="s">
        <v>53</v>
      </c>
      <c r="O14" s="191" t="s">
        <v>14</v>
      </c>
      <c r="P14" s="225" t="s">
        <v>108</v>
      </c>
      <c r="Q14" s="208" t="s">
        <v>11</v>
      </c>
      <c r="R14" s="190" t="s">
        <v>14</v>
      </c>
      <c r="S14" s="191" t="s">
        <v>14</v>
      </c>
      <c r="T14" s="225" t="s">
        <v>12</v>
      </c>
      <c r="U14" s="190" t="s">
        <v>14</v>
      </c>
      <c r="V14" s="166" t="s">
        <v>14</v>
      </c>
      <c r="W14" s="208" t="s">
        <v>11</v>
      </c>
      <c r="X14" s="175" t="s">
        <v>12</v>
      </c>
      <c r="Y14" s="190" t="s">
        <v>14</v>
      </c>
      <c r="Z14" s="227" t="s">
        <v>13</v>
      </c>
      <c r="AA14" s="250" t="s">
        <v>13</v>
      </c>
      <c r="AB14" s="190" t="s">
        <v>14</v>
      </c>
      <c r="AC14" s="175" t="s">
        <v>12</v>
      </c>
      <c r="AD14" s="189" t="s">
        <v>11</v>
      </c>
      <c r="AE14" s="189" t="s">
        <v>11</v>
      </c>
      <c r="AF14" s="191" t="s">
        <v>14</v>
      </c>
      <c r="AG14" s="455" t="s">
        <v>12</v>
      </c>
      <c r="AH14" s="277" t="s">
        <v>11</v>
      </c>
      <c r="AI14" s="189" t="s">
        <v>11</v>
      </c>
      <c r="AJ14" s="189" t="s">
        <v>11</v>
      </c>
      <c r="AK14" s="190" t="s">
        <v>14</v>
      </c>
      <c r="AL14" s="176" t="s">
        <v>13</v>
      </c>
      <c r="AM14" s="176" t="s">
        <v>13</v>
      </c>
      <c r="AN14" s="177" t="s">
        <v>14</v>
      </c>
    </row>
    <row r="15" spans="1:40" ht="14.25" customHeight="1">
      <c r="A15" s="456" t="s">
        <v>21</v>
      </c>
      <c r="B15" s="229" t="s">
        <v>11</v>
      </c>
      <c r="C15" s="194" t="s">
        <v>11</v>
      </c>
      <c r="D15" s="440" t="s">
        <v>11</v>
      </c>
      <c r="E15" s="122" t="s">
        <v>11</v>
      </c>
      <c r="F15" s="150" t="s">
        <v>11</v>
      </c>
      <c r="G15" s="145" t="s">
        <v>14</v>
      </c>
      <c r="H15" s="146" t="s">
        <v>14</v>
      </c>
      <c r="I15" s="238" t="s">
        <v>13</v>
      </c>
      <c r="J15" s="124" t="s">
        <v>13</v>
      </c>
      <c r="K15" s="145" t="s">
        <v>14</v>
      </c>
      <c r="L15" s="374" t="s">
        <v>12</v>
      </c>
      <c r="M15" s="123" t="s">
        <v>11</v>
      </c>
      <c r="N15" s="332" t="s">
        <v>53</v>
      </c>
      <c r="O15" s="146" t="s">
        <v>14</v>
      </c>
      <c r="P15" s="193" t="s">
        <v>11</v>
      </c>
      <c r="Q15" s="344" t="s">
        <v>13</v>
      </c>
      <c r="R15" s="195" t="s">
        <v>14</v>
      </c>
      <c r="S15" s="342" t="s">
        <v>14</v>
      </c>
      <c r="T15" s="214" t="s">
        <v>12</v>
      </c>
      <c r="U15" s="369" t="s">
        <v>11</v>
      </c>
      <c r="V15" s="123" t="s">
        <v>11</v>
      </c>
      <c r="W15" s="123" t="s">
        <v>11</v>
      </c>
      <c r="X15" s="215" t="s">
        <v>12</v>
      </c>
      <c r="Y15" s="145" t="s">
        <v>14</v>
      </c>
      <c r="Z15" s="146" t="s">
        <v>14</v>
      </c>
      <c r="AA15" s="122" t="s">
        <v>11</v>
      </c>
      <c r="AB15" s="124" t="s">
        <v>13</v>
      </c>
      <c r="AC15" s="124" t="s">
        <v>13</v>
      </c>
      <c r="AD15" s="145" t="s">
        <v>14</v>
      </c>
      <c r="AE15" s="123" t="s">
        <v>69</v>
      </c>
      <c r="AF15" s="264" t="s">
        <v>12</v>
      </c>
      <c r="AG15" s="442" t="s">
        <v>14</v>
      </c>
      <c r="AH15" s="263" t="s">
        <v>11</v>
      </c>
      <c r="AI15" s="123" t="s">
        <v>11</v>
      </c>
      <c r="AJ15" s="123" t="s">
        <v>11</v>
      </c>
      <c r="AK15" s="123" t="s">
        <v>11</v>
      </c>
      <c r="AL15" s="145" t="s">
        <v>14</v>
      </c>
      <c r="AM15" s="145" t="s">
        <v>14</v>
      </c>
      <c r="AN15" s="386" t="s">
        <v>13</v>
      </c>
    </row>
    <row r="16" spans="1:40" ht="14.25" customHeight="1">
      <c r="A16" s="456" t="s">
        <v>22</v>
      </c>
      <c r="B16" s="244" t="s">
        <v>13</v>
      </c>
      <c r="C16" s="165" t="s">
        <v>14</v>
      </c>
      <c r="D16" s="266" t="s">
        <v>14</v>
      </c>
      <c r="E16" s="221" t="s">
        <v>12</v>
      </c>
      <c r="F16" s="150" t="s">
        <v>11</v>
      </c>
      <c r="G16" s="165" t="s">
        <v>14</v>
      </c>
      <c r="H16" s="166" t="s">
        <v>14</v>
      </c>
      <c r="I16" s="244" t="s">
        <v>13</v>
      </c>
      <c r="J16" s="168" t="s">
        <v>13</v>
      </c>
      <c r="K16" s="165" t="s">
        <v>14</v>
      </c>
      <c r="L16" s="202" t="s">
        <v>12</v>
      </c>
      <c r="M16" s="272" t="s">
        <v>11</v>
      </c>
      <c r="N16" s="295" t="s">
        <v>53</v>
      </c>
      <c r="O16" s="166" t="s">
        <v>14</v>
      </c>
      <c r="P16" s="266" t="s">
        <v>14</v>
      </c>
      <c r="Q16" s="150" t="s">
        <v>11</v>
      </c>
      <c r="R16" s="202" t="s">
        <v>12</v>
      </c>
      <c r="S16" s="166" t="s">
        <v>14</v>
      </c>
      <c r="T16" s="231" t="s">
        <v>11</v>
      </c>
      <c r="U16" s="150" t="s">
        <v>11</v>
      </c>
      <c r="V16" s="150" t="s">
        <v>11</v>
      </c>
      <c r="W16" s="123" t="s">
        <v>11</v>
      </c>
      <c r="X16" s="150" t="s">
        <v>11</v>
      </c>
      <c r="Y16" s="296" t="s">
        <v>53</v>
      </c>
      <c r="Z16" s="166" t="s">
        <v>14</v>
      </c>
      <c r="AA16" s="273" t="s">
        <v>60</v>
      </c>
      <c r="AB16" s="168" t="s">
        <v>13</v>
      </c>
      <c r="AC16" s="168" t="s">
        <v>13</v>
      </c>
      <c r="AD16" s="165" t="s">
        <v>14</v>
      </c>
      <c r="AE16" s="272" t="s">
        <v>12</v>
      </c>
      <c r="AF16" s="296" t="s">
        <v>53</v>
      </c>
      <c r="AG16" s="444" t="s">
        <v>14</v>
      </c>
      <c r="AH16" s="457" t="s">
        <v>109</v>
      </c>
      <c r="AI16" s="150" t="s">
        <v>11</v>
      </c>
      <c r="AJ16" s="150" t="s">
        <v>11</v>
      </c>
      <c r="AK16" s="150" t="s">
        <v>11</v>
      </c>
      <c r="AL16" s="165" t="s">
        <v>14</v>
      </c>
      <c r="AM16" s="165" t="s">
        <v>14</v>
      </c>
      <c r="AN16" s="203" t="s">
        <v>13</v>
      </c>
    </row>
    <row r="17" spans="1:40" ht="14.25" customHeight="1">
      <c r="A17" s="458" t="s">
        <v>28</v>
      </c>
      <c r="B17" s="359" t="s">
        <v>12</v>
      </c>
      <c r="C17" s="235" t="s">
        <v>11</v>
      </c>
      <c r="D17" s="459" t="s">
        <v>11</v>
      </c>
      <c r="E17" s="271" t="s">
        <v>14</v>
      </c>
      <c r="F17" s="175" t="s">
        <v>12</v>
      </c>
      <c r="G17" s="176" t="s">
        <v>13</v>
      </c>
      <c r="H17" s="191" t="s">
        <v>14</v>
      </c>
      <c r="I17" s="225" t="s">
        <v>12</v>
      </c>
      <c r="J17" s="208" t="s">
        <v>11</v>
      </c>
      <c r="K17" s="189" t="s">
        <v>11</v>
      </c>
      <c r="L17" s="190" t="s">
        <v>14</v>
      </c>
      <c r="M17" s="215" t="s">
        <v>12</v>
      </c>
      <c r="N17" s="176" t="s">
        <v>13</v>
      </c>
      <c r="O17" s="177" t="s">
        <v>14</v>
      </c>
      <c r="P17" s="188" t="s">
        <v>11</v>
      </c>
      <c r="Q17" s="176" t="s">
        <v>13</v>
      </c>
      <c r="R17" s="190" t="s">
        <v>14</v>
      </c>
      <c r="S17" s="191" t="s">
        <v>14</v>
      </c>
      <c r="T17" s="189" t="s">
        <v>11</v>
      </c>
      <c r="U17" s="189" t="s">
        <v>11</v>
      </c>
      <c r="V17" s="273" t="s">
        <v>60</v>
      </c>
      <c r="W17" s="175" t="s">
        <v>12</v>
      </c>
      <c r="X17" s="189" t="s">
        <v>11</v>
      </c>
      <c r="Y17" s="175" t="s">
        <v>12</v>
      </c>
      <c r="Z17" s="191" t="s">
        <v>14</v>
      </c>
      <c r="AA17" s="188" t="s">
        <v>11</v>
      </c>
      <c r="AB17" s="176" t="s">
        <v>13</v>
      </c>
      <c r="AC17" s="176" t="s">
        <v>13</v>
      </c>
      <c r="AD17" s="190" t="s">
        <v>14</v>
      </c>
      <c r="AE17" s="273" t="s">
        <v>60</v>
      </c>
      <c r="AF17" s="191" t="s">
        <v>14</v>
      </c>
      <c r="AG17" s="448" t="s">
        <v>14</v>
      </c>
      <c r="AH17" s="277" t="s">
        <v>11</v>
      </c>
      <c r="AI17" s="189" t="s">
        <v>11</v>
      </c>
      <c r="AJ17" s="189" t="s">
        <v>11</v>
      </c>
      <c r="AK17" s="189" t="s">
        <v>11</v>
      </c>
      <c r="AL17" s="190" t="s">
        <v>14</v>
      </c>
      <c r="AM17" s="190" t="s">
        <v>14</v>
      </c>
      <c r="AN17" s="209" t="s">
        <v>13</v>
      </c>
    </row>
    <row r="18" spans="1:40" ht="14.25" customHeight="1">
      <c r="A18" s="460" t="s">
        <v>26</v>
      </c>
      <c r="B18" s="122" t="s">
        <v>11</v>
      </c>
      <c r="C18" s="123" t="s">
        <v>11</v>
      </c>
      <c r="D18" s="239" t="s">
        <v>11</v>
      </c>
      <c r="E18" s="327" t="s">
        <v>14</v>
      </c>
      <c r="F18" s="145" t="s">
        <v>14</v>
      </c>
      <c r="G18" s="124" t="s">
        <v>13</v>
      </c>
      <c r="H18" s="219" t="s">
        <v>13</v>
      </c>
      <c r="I18" s="327" t="s">
        <v>14</v>
      </c>
      <c r="J18" s="215" t="s">
        <v>12</v>
      </c>
      <c r="K18" s="123" t="s">
        <v>11</v>
      </c>
      <c r="L18" s="123" t="s">
        <v>11</v>
      </c>
      <c r="M18" s="369" t="s">
        <v>11</v>
      </c>
      <c r="N18" s="215" t="s">
        <v>12</v>
      </c>
      <c r="O18" s="146" t="s">
        <v>14</v>
      </c>
      <c r="P18" s="215" t="s">
        <v>12</v>
      </c>
      <c r="Q18" s="397" t="s">
        <v>60</v>
      </c>
      <c r="R18" s="145" t="s">
        <v>14</v>
      </c>
      <c r="S18" s="146" t="s">
        <v>14</v>
      </c>
      <c r="T18" s="238" t="s">
        <v>13</v>
      </c>
      <c r="U18" s="124" t="s">
        <v>13</v>
      </c>
      <c r="V18" s="145" t="s">
        <v>14</v>
      </c>
      <c r="W18" s="123" t="s">
        <v>11</v>
      </c>
      <c r="X18" s="369" t="s">
        <v>11</v>
      </c>
      <c r="Y18" s="332" t="s">
        <v>53</v>
      </c>
      <c r="Z18" s="146" t="s">
        <v>14</v>
      </c>
      <c r="AA18" s="122" t="s">
        <v>11</v>
      </c>
      <c r="AB18" s="215" t="s">
        <v>12</v>
      </c>
      <c r="AC18" s="123" t="s">
        <v>11</v>
      </c>
      <c r="AD18" s="124" t="s">
        <v>13</v>
      </c>
      <c r="AE18" s="124" t="s">
        <v>13</v>
      </c>
      <c r="AF18" s="146" t="s">
        <v>14</v>
      </c>
      <c r="AG18" s="442" t="s">
        <v>14</v>
      </c>
      <c r="AH18" s="263" t="s">
        <v>11</v>
      </c>
      <c r="AI18" s="123" t="s">
        <v>11</v>
      </c>
      <c r="AJ18" s="123" t="s">
        <v>11</v>
      </c>
      <c r="AK18" s="123" t="s">
        <v>11</v>
      </c>
      <c r="AL18" s="123" t="s">
        <v>11</v>
      </c>
      <c r="AM18" s="145" t="s">
        <v>14</v>
      </c>
      <c r="AN18" s="126" t="s">
        <v>14</v>
      </c>
    </row>
    <row r="19" spans="1:40" ht="14.25" customHeight="1">
      <c r="A19" s="461" t="s">
        <v>24</v>
      </c>
      <c r="B19" s="396" t="s">
        <v>105</v>
      </c>
      <c r="C19" s="150" t="s">
        <v>11</v>
      </c>
      <c r="D19" s="245" t="s">
        <v>11</v>
      </c>
      <c r="E19" s="266" t="s">
        <v>14</v>
      </c>
      <c r="F19" s="165" t="s">
        <v>14</v>
      </c>
      <c r="G19" s="168" t="s">
        <v>13</v>
      </c>
      <c r="H19" s="223" t="s">
        <v>13</v>
      </c>
      <c r="I19" s="266" t="s">
        <v>14</v>
      </c>
      <c r="J19" s="202" t="s">
        <v>12</v>
      </c>
      <c r="K19" s="272" t="s">
        <v>11</v>
      </c>
      <c r="L19" s="397" t="s">
        <v>60</v>
      </c>
      <c r="M19" s="150" t="s">
        <v>11</v>
      </c>
      <c r="N19" s="202" t="s">
        <v>12</v>
      </c>
      <c r="O19" s="166" t="s">
        <v>14</v>
      </c>
      <c r="P19" s="231" t="s">
        <v>11</v>
      </c>
      <c r="Q19" s="202" t="s">
        <v>12</v>
      </c>
      <c r="R19" s="165" t="s">
        <v>14</v>
      </c>
      <c r="S19" s="166" t="s">
        <v>14</v>
      </c>
      <c r="T19" s="244" t="s">
        <v>13</v>
      </c>
      <c r="U19" s="168" t="s">
        <v>13</v>
      </c>
      <c r="V19" s="165" t="s">
        <v>14</v>
      </c>
      <c r="W19" s="175" t="s">
        <v>12</v>
      </c>
      <c r="X19" s="150" t="s">
        <v>11</v>
      </c>
      <c r="Y19" s="295" t="s">
        <v>53</v>
      </c>
      <c r="Z19" s="166" t="s">
        <v>14</v>
      </c>
      <c r="AA19" s="148" t="s">
        <v>11</v>
      </c>
      <c r="AB19" s="272" t="s">
        <v>11</v>
      </c>
      <c r="AC19" s="273" t="s">
        <v>60</v>
      </c>
      <c r="AD19" s="168" t="s">
        <v>13</v>
      </c>
      <c r="AE19" s="168" t="s">
        <v>13</v>
      </c>
      <c r="AF19" s="166" t="s">
        <v>14</v>
      </c>
      <c r="AG19" s="444" t="s">
        <v>14</v>
      </c>
      <c r="AH19" s="268" t="s">
        <v>11</v>
      </c>
      <c r="AI19" s="150" t="s">
        <v>11</v>
      </c>
      <c r="AJ19" s="150" t="s">
        <v>11</v>
      </c>
      <c r="AK19" s="150" t="s">
        <v>11</v>
      </c>
      <c r="AL19" s="150" t="s">
        <v>11</v>
      </c>
      <c r="AM19" s="165" t="s">
        <v>14</v>
      </c>
      <c r="AN19" s="169" t="s">
        <v>14</v>
      </c>
    </row>
    <row r="20" spans="1:40" ht="14.25" customHeight="1">
      <c r="A20" s="462" t="s">
        <v>33</v>
      </c>
      <c r="B20" s="188" t="s">
        <v>11</v>
      </c>
      <c r="C20" s="175" t="s">
        <v>12</v>
      </c>
      <c r="D20" s="298" t="s">
        <v>11</v>
      </c>
      <c r="E20" s="394" t="s">
        <v>11</v>
      </c>
      <c r="F20" s="190" t="s">
        <v>14</v>
      </c>
      <c r="G20" s="190" t="s">
        <v>14</v>
      </c>
      <c r="H20" s="227" t="s">
        <v>13</v>
      </c>
      <c r="I20" s="271" t="s">
        <v>14</v>
      </c>
      <c r="J20" s="175" t="s">
        <v>12</v>
      </c>
      <c r="K20" s="189" t="s">
        <v>11</v>
      </c>
      <c r="L20" s="273" t="s">
        <v>60</v>
      </c>
      <c r="M20" s="208" t="s">
        <v>11</v>
      </c>
      <c r="N20" s="175" t="s">
        <v>12</v>
      </c>
      <c r="O20" s="191" t="s">
        <v>14</v>
      </c>
      <c r="P20" s="188" t="s">
        <v>11</v>
      </c>
      <c r="Q20" s="175" t="s">
        <v>12</v>
      </c>
      <c r="R20" s="190" t="s">
        <v>14</v>
      </c>
      <c r="S20" s="191" t="s">
        <v>14</v>
      </c>
      <c r="T20" s="250" t="s">
        <v>13</v>
      </c>
      <c r="U20" s="176" t="s">
        <v>13</v>
      </c>
      <c r="V20" s="190" t="s">
        <v>14</v>
      </c>
      <c r="W20" s="189" t="s">
        <v>11</v>
      </c>
      <c r="X20" s="150" t="s">
        <v>11</v>
      </c>
      <c r="Y20" s="338" t="s">
        <v>53</v>
      </c>
      <c r="Z20" s="191" t="s">
        <v>14</v>
      </c>
      <c r="AA20" s="188" t="s">
        <v>11</v>
      </c>
      <c r="AB20" s="175" t="s">
        <v>12</v>
      </c>
      <c r="AC20" s="189" t="s">
        <v>11</v>
      </c>
      <c r="AD20" s="176" t="s">
        <v>13</v>
      </c>
      <c r="AE20" s="176" t="s">
        <v>13</v>
      </c>
      <c r="AF20" s="191" t="s">
        <v>14</v>
      </c>
      <c r="AG20" s="448" t="s">
        <v>14</v>
      </c>
      <c r="AH20" s="277" t="s">
        <v>11</v>
      </c>
      <c r="AI20" s="189" t="s">
        <v>11</v>
      </c>
      <c r="AJ20" s="189" t="s">
        <v>11</v>
      </c>
      <c r="AK20" s="189" t="s">
        <v>11</v>
      </c>
      <c r="AL20" s="189" t="s">
        <v>11</v>
      </c>
      <c r="AM20" s="190" t="s">
        <v>14</v>
      </c>
      <c r="AN20" s="177" t="s">
        <v>14</v>
      </c>
    </row>
    <row r="21" spans="1:40" ht="14.25" customHeight="1">
      <c r="A21" s="463" t="s">
        <v>19</v>
      </c>
      <c r="B21" s="214" t="s">
        <v>12</v>
      </c>
      <c r="C21" s="369" t="s">
        <v>11</v>
      </c>
      <c r="D21" s="239" t="s">
        <v>11</v>
      </c>
      <c r="E21" s="366" t="s">
        <v>12</v>
      </c>
      <c r="F21" s="450" t="s">
        <v>60</v>
      </c>
      <c r="G21" s="145" t="s">
        <v>14</v>
      </c>
      <c r="H21" s="146" t="s">
        <v>14</v>
      </c>
      <c r="I21" s="122" t="s">
        <v>11</v>
      </c>
      <c r="J21" s="123" t="s">
        <v>11</v>
      </c>
      <c r="K21" s="124" t="s">
        <v>13</v>
      </c>
      <c r="L21" s="124" t="s">
        <v>13</v>
      </c>
      <c r="M21" s="145" t="s">
        <v>14</v>
      </c>
      <c r="N21" s="145" t="s">
        <v>14</v>
      </c>
      <c r="O21" s="264" t="s">
        <v>12</v>
      </c>
      <c r="P21" s="327" t="s">
        <v>14</v>
      </c>
      <c r="Q21" s="145" t="s">
        <v>14</v>
      </c>
      <c r="R21" s="124" t="s">
        <v>13</v>
      </c>
      <c r="S21" s="219" t="s">
        <v>13</v>
      </c>
      <c r="T21" s="327" t="s">
        <v>14</v>
      </c>
      <c r="U21" s="123" t="s">
        <v>11</v>
      </c>
      <c r="V21" s="369" t="s">
        <v>11</v>
      </c>
      <c r="W21" s="123" t="s">
        <v>11</v>
      </c>
      <c r="X21" s="464" t="s">
        <v>110</v>
      </c>
      <c r="Y21" s="145" t="s">
        <v>14</v>
      </c>
      <c r="Z21" s="269" t="s">
        <v>12</v>
      </c>
      <c r="AA21" s="214" t="s">
        <v>12</v>
      </c>
      <c r="AB21" s="123" t="s">
        <v>11</v>
      </c>
      <c r="AC21" s="145" t="s">
        <v>14</v>
      </c>
      <c r="AD21" s="302" t="s">
        <v>69</v>
      </c>
      <c r="AE21" s="145" t="s">
        <v>14</v>
      </c>
      <c r="AF21" s="219" t="s">
        <v>13</v>
      </c>
      <c r="AG21" s="465" t="s">
        <v>13</v>
      </c>
      <c r="AH21" s="329" t="s">
        <v>14</v>
      </c>
      <c r="AI21" s="123" t="s">
        <v>11</v>
      </c>
      <c r="AJ21" s="123" t="s">
        <v>11</v>
      </c>
      <c r="AK21" s="123" t="s">
        <v>11</v>
      </c>
      <c r="AL21" s="123" t="s">
        <v>11</v>
      </c>
      <c r="AM21" s="332" t="s">
        <v>53</v>
      </c>
      <c r="AN21" s="126" t="s">
        <v>14</v>
      </c>
    </row>
    <row r="22" spans="1:40" ht="14.25" customHeight="1">
      <c r="A22" s="466" t="s">
        <v>111</v>
      </c>
      <c r="B22" s="148" t="s">
        <v>11</v>
      </c>
      <c r="C22" s="168" t="s">
        <v>13</v>
      </c>
      <c r="D22" s="203" t="s">
        <v>13</v>
      </c>
      <c r="E22" s="266" t="s">
        <v>14</v>
      </c>
      <c r="F22" s="150" t="s">
        <v>11</v>
      </c>
      <c r="G22" s="295" t="s">
        <v>53</v>
      </c>
      <c r="H22" s="166" t="s">
        <v>14</v>
      </c>
      <c r="I22" s="396" t="s">
        <v>60</v>
      </c>
      <c r="J22" s="397" t="s">
        <v>60</v>
      </c>
      <c r="K22" s="168" t="s">
        <v>13</v>
      </c>
      <c r="L22" s="168" t="s">
        <v>13</v>
      </c>
      <c r="M22" s="165" t="s">
        <v>14</v>
      </c>
      <c r="N22" s="165" t="s">
        <v>14</v>
      </c>
      <c r="O22" s="269" t="s">
        <v>12</v>
      </c>
      <c r="P22" s="148" t="s">
        <v>11</v>
      </c>
      <c r="Q22" s="165" t="s">
        <v>14</v>
      </c>
      <c r="R22" s="168" t="s">
        <v>13</v>
      </c>
      <c r="S22" s="223" t="s">
        <v>13</v>
      </c>
      <c r="T22" s="266" t="s">
        <v>14</v>
      </c>
      <c r="U22" s="272" t="s">
        <v>11</v>
      </c>
      <c r="V22" s="202" t="s">
        <v>12</v>
      </c>
      <c r="W22" s="150" t="s">
        <v>11</v>
      </c>
      <c r="X22" s="202" t="s">
        <v>12</v>
      </c>
      <c r="Y22" s="165" t="s">
        <v>14</v>
      </c>
      <c r="Z22" s="269" t="s">
        <v>12</v>
      </c>
      <c r="AA22" s="231" t="s">
        <v>11</v>
      </c>
      <c r="AB22" s="202" t="s">
        <v>12</v>
      </c>
      <c r="AC22" s="123" t="s">
        <v>11</v>
      </c>
      <c r="AD22" s="150" t="s">
        <v>11</v>
      </c>
      <c r="AE22" s="165" t="s">
        <v>14</v>
      </c>
      <c r="AF22" s="219" t="s">
        <v>13</v>
      </c>
      <c r="AG22" s="467" t="s">
        <v>13</v>
      </c>
      <c r="AH22" s="351" t="s">
        <v>14</v>
      </c>
      <c r="AI22" s="150" t="s">
        <v>11</v>
      </c>
      <c r="AJ22" s="150" t="s">
        <v>11</v>
      </c>
      <c r="AK22" s="150" t="s">
        <v>11</v>
      </c>
      <c r="AL22" s="150" t="s">
        <v>11</v>
      </c>
      <c r="AM22" s="295" t="s">
        <v>53</v>
      </c>
      <c r="AN22" s="169" t="s">
        <v>14</v>
      </c>
    </row>
    <row r="23" spans="1:40" ht="14.25" customHeight="1">
      <c r="A23" s="468" t="s">
        <v>30</v>
      </c>
      <c r="B23" s="394" t="s">
        <v>11</v>
      </c>
      <c r="C23" s="189" t="s">
        <v>11</v>
      </c>
      <c r="D23" s="372" t="s">
        <v>12</v>
      </c>
      <c r="E23" s="188" t="s">
        <v>11</v>
      </c>
      <c r="F23" s="208" t="s">
        <v>11</v>
      </c>
      <c r="G23" s="190" t="s">
        <v>14</v>
      </c>
      <c r="H23" s="191" t="s">
        <v>14</v>
      </c>
      <c r="I23" s="394" t="s">
        <v>60</v>
      </c>
      <c r="J23" s="273" t="s">
        <v>60</v>
      </c>
      <c r="K23" s="176" t="s">
        <v>13</v>
      </c>
      <c r="L23" s="176" t="s">
        <v>13</v>
      </c>
      <c r="M23" s="190" t="s">
        <v>14</v>
      </c>
      <c r="N23" s="190" t="s">
        <v>14</v>
      </c>
      <c r="O23" s="271" t="s">
        <v>14</v>
      </c>
      <c r="P23" s="271" t="s">
        <v>14</v>
      </c>
      <c r="Q23" s="190" t="s">
        <v>14</v>
      </c>
      <c r="R23" s="176" t="s">
        <v>13</v>
      </c>
      <c r="S23" s="227" t="s">
        <v>13</v>
      </c>
      <c r="T23" s="271" t="s">
        <v>14</v>
      </c>
      <c r="U23" s="189" t="s">
        <v>11</v>
      </c>
      <c r="V23" s="175" t="s">
        <v>12</v>
      </c>
      <c r="W23" s="469" t="s">
        <v>112</v>
      </c>
      <c r="X23" s="208" t="s">
        <v>11</v>
      </c>
      <c r="Y23" s="190" t="s">
        <v>14</v>
      </c>
      <c r="Z23" s="278" t="s">
        <v>12</v>
      </c>
      <c r="AA23" s="188" t="s">
        <v>11</v>
      </c>
      <c r="AB23" s="189" t="s">
        <v>11</v>
      </c>
      <c r="AC23" s="190" t="s">
        <v>14</v>
      </c>
      <c r="AD23" s="208" t="s">
        <v>11</v>
      </c>
      <c r="AE23" s="190" t="s">
        <v>14</v>
      </c>
      <c r="AF23" s="227" t="s">
        <v>13</v>
      </c>
      <c r="AG23" s="470" t="s">
        <v>13</v>
      </c>
      <c r="AH23" s="388" t="s">
        <v>14</v>
      </c>
      <c r="AI23" s="189" t="s">
        <v>11</v>
      </c>
      <c r="AJ23" s="189" t="s">
        <v>11</v>
      </c>
      <c r="AK23" s="189" t="s">
        <v>11</v>
      </c>
      <c r="AL23" s="189" t="s">
        <v>11</v>
      </c>
      <c r="AM23" s="338" t="s">
        <v>53</v>
      </c>
      <c r="AN23" s="177" t="s">
        <v>14</v>
      </c>
    </row>
    <row r="24" spans="1:40" ht="14.25" customHeight="1">
      <c r="A24" s="471" t="s">
        <v>113</v>
      </c>
      <c r="B24" s="472" t="s">
        <v>114</v>
      </c>
      <c r="C24" s="194" t="s">
        <v>11</v>
      </c>
      <c r="D24" s="440" t="s">
        <v>11</v>
      </c>
      <c r="E24" s="193" t="s">
        <v>11</v>
      </c>
      <c r="F24" s="194" t="s">
        <v>11</v>
      </c>
      <c r="G24" s="195" t="s">
        <v>14</v>
      </c>
      <c r="H24" s="342" t="s">
        <v>14</v>
      </c>
      <c r="I24" s="193" t="s">
        <v>11</v>
      </c>
      <c r="J24" s="194" t="s">
        <v>11</v>
      </c>
      <c r="K24" s="194" t="s">
        <v>11</v>
      </c>
      <c r="L24" s="194" t="s">
        <v>11</v>
      </c>
      <c r="M24" s="194" t="s">
        <v>11</v>
      </c>
      <c r="N24" s="195" t="s">
        <v>14</v>
      </c>
      <c r="O24" s="342" t="s">
        <v>14</v>
      </c>
      <c r="P24" s="193" t="s">
        <v>11</v>
      </c>
      <c r="Q24" s="194" t="s">
        <v>11</v>
      </c>
      <c r="R24" s="195" t="s">
        <v>14</v>
      </c>
      <c r="S24" s="342" t="s">
        <v>14</v>
      </c>
      <c r="T24" s="193" t="s">
        <v>11</v>
      </c>
      <c r="U24" s="194" t="s">
        <v>11</v>
      </c>
      <c r="V24" s="194" t="s">
        <v>11</v>
      </c>
      <c r="W24" s="194" t="s">
        <v>11</v>
      </c>
      <c r="X24" s="194" t="s">
        <v>11</v>
      </c>
      <c r="Y24" s="195" t="s">
        <v>14</v>
      </c>
      <c r="Z24" s="342" t="s">
        <v>14</v>
      </c>
      <c r="AA24" s="193" t="s">
        <v>11</v>
      </c>
      <c r="AB24" s="194" t="s">
        <v>11</v>
      </c>
      <c r="AC24" s="194" t="s">
        <v>11</v>
      </c>
      <c r="AD24" s="194" t="s">
        <v>11</v>
      </c>
      <c r="AE24" s="194" t="s">
        <v>11</v>
      </c>
      <c r="AF24" s="342" t="s">
        <v>14</v>
      </c>
      <c r="AG24" s="473" t="s">
        <v>14</v>
      </c>
      <c r="AH24" s="379" t="s">
        <v>11</v>
      </c>
      <c r="AI24" s="194" t="s">
        <v>11</v>
      </c>
      <c r="AJ24" s="194" t="s">
        <v>11</v>
      </c>
      <c r="AK24" s="194" t="s">
        <v>11</v>
      </c>
      <c r="AL24" s="194" t="s">
        <v>11</v>
      </c>
      <c r="AM24" s="195" t="s">
        <v>14</v>
      </c>
      <c r="AN24" s="341" t="s">
        <v>14</v>
      </c>
    </row>
    <row r="25" spans="1:40" ht="14.25" customHeight="1">
      <c r="A25" s="474" t="s">
        <v>115</v>
      </c>
      <c r="B25" s="148" t="s">
        <v>11</v>
      </c>
      <c r="C25" s="150" t="s">
        <v>11</v>
      </c>
      <c r="D25" s="245" t="s">
        <v>11</v>
      </c>
      <c r="E25" s="148" t="s">
        <v>11</v>
      </c>
      <c r="F25" s="150" t="s">
        <v>11</v>
      </c>
      <c r="G25" s="165" t="s">
        <v>14</v>
      </c>
      <c r="H25" s="296" t="s">
        <v>53</v>
      </c>
      <c r="I25" s="148" t="s">
        <v>11</v>
      </c>
      <c r="J25" s="150" t="s">
        <v>11</v>
      </c>
      <c r="K25" s="150" t="s">
        <v>11</v>
      </c>
      <c r="L25" s="150" t="s">
        <v>11</v>
      </c>
      <c r="M25" s="165" t="s">
        <v>14</v>
      </c>
      <c r="N25" s="165" t="s">
        <v>14</v>
      </c>
      <c r="O25" s="166" t="s">
        <v>14</v>
      </c>
      <c r="P25" s="148" t="s">
        <v>11</v>
      </c>
      <c r="Q25" s="150" t="s">
        <v>11</v>
      </c>
      <c r="R25" s="150" t="s">
        <v>11</v>
      </c>
      <c r="S25" s="166" t="s">
        <v>14</v>
      </c>
      <c r="T25" s="266" t="s">
        <v>14</v>
      </c>
      <c r="U25" s="150" t="s">
        <v>11</v>
      </c>
      <c r="V25" s="150" t="s">
        <v>11</v>
      </c>
      <c r="W25" s="150" t="s">
        <v>11</v>
      </c>
      <c r="X25" s="150" t="s">
        <v>11</v>
      </c>
      <c r="Y25" s="165" t="s">
        <v>14</v>
      </c>
      <c r="Z25" s="166" t="s">
        <v>14</v>
      </c>
      <c r="AA25" s="148" t="s">
        <v>11</v>
      </c>
      <c r="AB25" s="150" t="s">
        <v>11</v>
      </c>
      <c r="AC25" s="150" t="s">
        <v>11</v>
      </c>
      <c r="AD25" s="150" t="s">
        <v>11</v>
      </c>
      <c r="AE25" s="150" t="s">
        <v>11</v>
      </c>
      <c r="AF25" s="166" t="s">
        <v>14</v>
      </c>
      <c r="AG25" s="444" t="s">
        <v>14</v>
      </c>
      <c r="AH25" s="268" t="s">
        <v>11</v>
      </c>
      <c r="AI25" s="150" t="s">
        <v>11</v>
      </c>
      <c r="AJ25" s="150" t="s">
        <v>11</v>
      </c>
      <c r="AK25" s="150" t="s">
        <v>11</v>
      </c>
      <c r="AL25" s="150" t="s">
        <v>11</v>
      </c>
      <c r="AM25" s="165" t="s">
        <v>14</v>
      </c>
      <c r="AN25" s="169" t="s">
        <v>14</v>
      </c>
    </row>
    <row r="26" spans="1:40" ht="14.25" customHeight="1">
      <c r="A26" s="475" t="s">
        <v>40</v>
      </c>
      <c r="B26" s="148" t="s">
        <v>11</v>
      </c>
      <c r="C26" s="165" t="s">
        <v>14</v>
      </c>
      <c r="D26" s="294" t="s">
        <v>12</v>
      </c>
      <c r="E26" s="148" t="s">
        <v>11</v>
      </c>
      <c r="F26" s="150" t="s">
        <v>11</v>
      </c>
      <c r="G26" s="295" t="s">
        <v>53</v>
      </c>
      <c r="H26" s="166" t="s">
        <v>14</v>
      </c>
      <c r="I26" s="231" t="s">
        <v>11</v>
      </c>
      <c r="J26" s="150" t="s">
        <v>11</v>
      </c>
      <c r="K26" s="150" t="s">
        <v>11</v>
      </c>
      <c r="L26" s="150" t="s">
        <v>11</v>
      </c>
      <c r="M26" s="150" t="s">
        <v>11</v>
      </c>
      <c r="N26" s="165" t="s">
        <v>14</v>
      </c>
      <c r="O26" s="166" t="s">
        <v>14</v>
      </c>
      <c r="P26" s="231" t="s">
        <v>11</v>
      </c>
      <c r="Q26" s="150" t="s">
        <v>11</v>
      </c>
      <c r="R26" s="165" t="s">
        <v>14</v>
      </c>
      <c r="S26" s="296" t="s">
        <v>53</v>
      </c>
      <c r="T26" s="231" t="s">
        <v>11</v>
      </c>
      <c r="U26" s="150" t="s">
        <v>11</v>
      </c>
      <c r="V26" s="165" t="s">
        <v>14</v>
      </c>
      <c r="W26" s="202" t="s">
        <v>12</v>
      </c>
      <c r="X26" s="150" t="s">
        <v>11</v>
      </c>
      <c r="Y26" s="165" t="s">
        <v>14</v>
      </c>
      <c r="Z26" s="166" t="s">
        <v>14</v>
      </c>
      <c r="AA26" s="148" t="s">
        <v>11</v>
      </c>
      <c r="AB26" s="150" t="s">
        <v>11</v>
      </c>
      <c r="AC26" s="150" t="s">
        <v>11</v>
      </c>
      <c r="AD26" s="150" t="s">
        <v>11</v>
      </c>
      <c r="AE26" s="202" t="s">
        <v>12</v>
      </c>
      <c r="AF26" s="166" t="s">
        <v>14</v>
      </c>
      <c r="AG26" s="444" t="s">
        <v>14</v>
      </c>
      <c r="AH26" s="268" t="s">
        <v>11</v>
      </c>
      <c r="AI26" s="150" t="s">
        <v>11</v>
      </c>
      <c r="AJ26" s="150" t="s">
        <v>11</v>
      </c>
      <c r="AK26" s="150" t="s">
        <v>11</v>
      </c>
      <c r="AL26" s="150" t="s">
        <v>11</v>
      </c>
      <c r="AM26" s="165" t="s">
        <v>14</v>
      </c>
      <c r="AN26" s="295" t="s">
        <v>53</v>
      </c>
    </row>
    <row r="27" spans="1:40" ht="14.25" customHeight="1">
      <c r="A27" s="471" t="s">
        <v>34</v>
      </c>
      <c r="B27" s="148" t="s">
        <v>116</v>
      </c>
      <c r="C27" s="245" t="s">
        <v>11</v>
      </c>
      <c r="D27" s="294" t="s">
        <v>12</v>
      </c>
      <c r="E27" s="165" t="s">
        <v>14</v>
      </c>
      <c r="F27" s="150" t="s">
        <v>11</v>
      </c>
      <c r="G27" s="295" t="s">
        <v>53</v>
      </c>
      <c r="H27" s="166" t="s">
        <v>14</v>
      </c>
      <c r="I27" s="221" t="s">
        <v>12</v>
      </c>
      <c r="J27" s="150" t="s">
        <v>11</v>
      </c>
      <c r="K27" s="150" t="s">
        <v>11</v>
      </c>
      <c r="L27" s="150" t="s">
        <v>11</v>
      </c>
      <c r="M27" s="202" t="s">
        <v>12</v>
      </c>
      <c r="N27" s="165" t="s">
        <v>14</v>
      </c>
      <c r="O27" s="166" t="s">
        <v>14</v>
      </c>
      <c r="P27" s="148" t="s">
        <v>11</v>
      </c>
      <c r="Q27" s="272" t="s">
        <v>11</v>
      </c>
      <c r="R27" s="165" t="s">
        <v>14</v>
      </c>
      <c r="S27" s="296" t="s">
        <v>53</v>
      </c>
      <c r="T27" s="148" t="s">
        <v>11</v>
      </c>
      <c r="U27" s="202" t="s">
        <v>12</v>
      </c>
      <c r="V27" s="165" t="s">
        <v>14</v>
      </c>
      <c r="W27" s="150" t="s">
        <v>11</v>
      </c>
      <c r="X27" s="202" t="s">
        <v>12</v>
      </c>
      <c r="Y27" s="165" t="s">
        <v>14</v>
      </c>
      <c r="Z27" s="166" t="s">
        <v>14</v>
      </c>
      <c r="AA27" s="148" t="s">
        <v>11</v>
      </c>
      <c r="AB27" s="150" t="s">
        <v>11</v>
      </c>
      <c r="AC27" s="150" t="s">
        <v>11</v>
      </c>
      <c r="AD27" s="150" t="s">
        <v>11</v>
      </c>
      <c r="AE27" s="272" t="s">
        <v>11</v>
      </c>
      <c r="AF27" s="166" t="s">
        <v>14</v>
      </c>
      <c r="AG27" s="444" t="s">
        <v>14</v>
      </c>
      <c r="AH27" s="268" t="s">
        <v>11</v>
      </c>
      <c r="AI27" s="150" t="s">
        <v>11</v>
      </c>
      <c r="AJ27" s="150" t="s">
        <v>11</v>
      </c>
      <c r="AK27" s="150" t="s">
        <v>11</v>
      </c>
      <c r="AL27" s="150" t="s">
        <v>11</v>
      </c>
      <c r="AM27" s="165" t="s">
        <v>14</v>
      </c>
      <c r="AN27" s="295" t="s">
        <v>53</v>
      </c>
    </row>
    <row r="28" spans="1:40" ht="14.25" customHeight="1">
      <c r="A28" s="475" t="s">
        <v>35</v>
      </c>
      <c r="B28" s="148" t="s">
        <v>11</v>
      </c>
      <c r="C28" s="272" t="s">
        <v>11</v>
      </c>
      <c r="D28" s="245" t="s">
        <v>11</v>
      </c>
      <c r="E28" s="402" t="s">
        <v>11</v>
      </c>
      <c r="F28" s="202" t="s">
        <v>12</v>
      </c>
      <c r="G28" s="165" t="s">
        <v>14</v>
      </c>
      <c r="H28" s="296" t="s">
        <v>53</v>
      </c>
      <c r="I28" s="148" t="s">
        <v>11</v>
      </c>
      <c r="J28" s="272" t="s">
        <v>11</v>
      </c>
      <c r="K28" s="150" t="s">
        <v>11</v>
      </c>
      <c r="L28" s="397" t="s">
        <v>101</v>
      </c>
      <c r="M28" s="165" t="s">
        <v>14</v>
      </c>
      <c r="N28" s="165" t="s">
        <v>14</v>
      </c>
      <c r="O28" s="166" t="s">
        <v>14</v>
      </c>
      <c r="P28" s="148" t="s">
        <v>11</v>
      </c>
      <c r="Q28" s="397" t="s">
        <v>60</v>
      </c>
      <c r="R28" s="165" t="s">
        <v>14</v>
      </c>
      <c r="S28" s="166" t="s">
        <v>14</v>
      </c>
      <c r="T28" s="231" t="s">
        <v>60</v>
      </c>
      <c r="U28" s="397" t="s">
        <v>60</v>
      </c>
      <c r="V28" s="150" t="s">
        <v>11</v>
      </c>
      <c r="W28" s="150" t="s">
        <v>11</v>
      </c>
      <c r="X28" s="150" t="s">
        <v>11</v>
      </c>
      <c r="Y28" s="165" t="s">
        <v>14</v>
      </c>
      <c r="Z28" s="296" t="s">
        <v>53</v>
      </c>
      <c r="AA28" s="148" t="s">
        <v>11</v>
      </c>
      <c r="AB28" s="202" t="s">
        <v>12</v>
      </c>
      <c r="AC28" s="165" t="s">
        <v>14</v>
      </c>
      <c r="AD28" s="272" t="s">
        <v>11</v>
      </c>
      <c r="AE28" s="150" t="s">
        <v>11</v>
      </c>
      <c r="AF28" s="166" t="s">
        <v>14</v>
      </c>
      <c r="AG28" s="444" t="s">
        <v>14</v>
      </c>
      <c r="AH28" s="268" t="s">
        <v>11</v>
      </c>
      <c r="AI28" s="150" t="s">
        <v>11</v>
      </c>
      <c r="AJ28" s="150" t="s">
        <v>11</v>
      </c>
      <c r="AK28" s="150" t="s">
        <v>11</v>
      </c>
      <c r="AL28" s="150" t="s">
        <v>11</v>
      </c>
      <c r="AM28" s="165" t="s">
        <v>14</v>
      </c>
      <c r="AN28" s="169" t="s">
        <v>14</v>
      </c>
    </row>
    <row r="29" spans="1:40" ht="14.25" customHeight="1">
      <c r="A29" s="471" t="s">
        <v>36</v>
      </c>
      <c r="B29" s="148" t="s">
        <v>11</v>
      </c>
      <c r="C29" s="202" t="s">
        <v>12</v>
      </c>
      <c r="D29" s="245" t="s">
        <v>11</v>
      </c>
      <c r="E29" s="148" t="s">
        <v>11</v>
      </c>
      <c r="F29" s="391" t="s">
        <v>79</v>
      </c>
      <c r="G29" s="165" t="s">
        <v>14</v>
      </c>
      <c r="H29" s="166" t="s">
        <v>14</v>
      </c>
      <c r="I29" s="148" t="s">
        <v>11</v>
      </c>
      <c r="J29" s="202" t="s">
        <v>12</v>
      </c>
      <c r="K29" s="272" t="s">
        <v>11</v>
      </c>
      <c r="L29" s="150" t="s">
        <v>11</v>
      </c>
      <c r="M29" s="150" t="s">
        <v>11</v>
      </c>
      <c r="N29" s="165" t="s">
        <v>14</v>
      </c>
      <c r="O29" s="166" t="s">
        <v>14</v>
      </c>
      <c r="P29" s="148" t="s">
        <v>11</v>
      </c>
      <c r="Q29" s="397" t="s">
        <v>60</v>
      </c>
      <c r="R29" s="165" t="s">
        <v>14</v>
      </c>
      <c r="S29" s="166" t="s">
        <v>14</v>
      </c>
      <c r="T29" s="148" t="s">
        <v>11</v>
      </c>
      <c r="U29" s="150" t="s">
        <v>11</v>
      </c>
      <c r="V29" s="150" t="s">
        <v>11</v>
      </c>
      <c r="W29" s="150" t="s">
        <v>11</v>
      </c>
      <c r="X29" s="150" t="s">
        <v>11</v>
      </c>
      <c r="Y29" s="165" t="s">
        <v>14</v>
      </c>
      <c r="Z29" s="296" t="s">
        <v>53</v>
      </c>
      <c r="AA29" s="148" t="s">
        <v>11</v>
      </c>
      <c r="AB29" s="150" t="s">
        <v>11</v>
      </c>
      <c r="AC29" s="165" t="s">
        <v>14</v>
      </c>
      <c r="AD29" s="150" t="s">
        <v>117</v>
      </c>
      <c r="AE29" s="202" t="s">
        <v>117</v>
      </c>
      <c r="AF29" s="166" t="s">
        <v>14</v>
      </c>
      <c r="AG29" s="444" t="s">
        <v>14</v>
      </c>
      <c r="AH29" s="268" t="s">
        <v>11</v>
      </c>
      <c r="AI29" s="150" t="s">
        <v>11</v>
      </c>
      <c r="AJ29" s="150" t="s">
        <v>11</v>
      </c>
      <c r="AK29" s="150" t="s">
        <v>11</v>
      </c>
      <c r="AL29" s="150" t="s">
        <v>11</v>
      </c>
      <c r="AM29" s="165" t="s">
        <v>14</v>
      </c>
      <c r="AN29" s="169" t="s">
        <v>14</v>
      </c>
    </row>
    <row r="30" spans="1:40" ht="14.25" customHeight="1">
      <c r="A30" s="475" t="s">
        <v>37</v>
      </c>
      <c r="B30" s="165" t="s">
        <v>14</v>
      </c>
      <c r="C30" s="202" t="s">
        <v>12</v>
      </c>
      <c r="D30" s="289" t="s">
        <v>11</v>
      </c>
      <c r="E30" s="148" t="s">
        <v>11</v>
      </c>
      <c r="F30" s="150" t="s">
        <v>11</v>
      </c>
      <c r="G30" s="165" t="s">
        <v>14</v>
      </c>
      <c r="H30" s="269" t="s">
        <v>12</v>
      </c>
      <c r="I30" s="476" t="s">
        <v>60</v>
      </c>
      <c r="J30" s="165" t="s">
        <v>14</v>
      </c>
      <c r="K30" s="272" t="s">
        <v>12</v>
      </c>
      <c r="L30" s="150" t="s">
        <v>11</v>
      </c>
      <c r="M30" s="150" t="s">
        <v>11</v>
      </c>
      <c r="N30" s="165" t="s">
        <v>14</v>
      </c>
      <c r="O30" s="296" t="s">
        <v>53</v>
      </c>
      <c r="P30" s="150" t="s">
        <v>11</v>
      </c>
      <c r="Q30" s="150" t="s">
        <v>11</v>
      </c>
      <c r="R30" s="165" t="s">
        <v>14</v>
      </c>
      <c r="S30" s="166" t="s">
        <v>14</v>
      </c>
      <c r="T30" s="221" t="s">
        <v>12</v>
      </c>
      <c r="U30" s="150" t="s">
        <v>11</v>
      </c>
      <c r="V30" s="272" t="s">
        <v>11</v>
      </c>
      <c r="W30" s="150" t="s">
        <v>11</v>
      </c>
      <c r="X30" s="235" t="s">
        <v>11</v>
      </c>
      <c r="Y30" s="165" t="s">
        <v>14</v>
      </c>
      <c r="Z30" s="166" t="s">
        <v>14</v>
      </c>
      <c r="AA30" s="148" t="s">
        <v>11</v>
      </c>
      <c r="AB30" s="165" t="s">
        <v>14</v>
      </c>
      <c r="AC30" s="477" t="s">
        <v>118</v>
      </c>
      <c r="AD30" s="150" t="s">
        <v>11</v>
      </c>
      <c r="AE30" s="150" t="s">
        <v>11</v>
      </c>
      <c r="AF30" s="264" t="s">
        <v>12</v>
      </c>
      <c r="AG30" s="444" t="s">
        <v>14</v>
      </c>
      <c r="AH30" s="268" t="s">
        <v>11</v>
      </c>
      <c r="AI30" s="150" t="s">
        <v>11</v>
      </c>
      <c r="AJ30" s="150" t="s">
        <v>11</v>
      </c>
      <c r="AK30" s="150" t="s">
        <v>11</v>
      </c>
      <c r="AL30" s="150" t="s">
        <v>11</v>
      </c>
      <c r="AM30" s="165" t="s">
        <v>14</v>
      </c>
      <c r="AN30" s="169" t="s">
        <v>14</v>
      </c>
    </row>
    <row r="31" spans="1:40" ht="14.25" customHeight="1">
      <c r="A31" s="475" t="s">
        <v>41</v>
      </c>
      <c r="B31" s="148" t="s">
        <v>11</v>
      </c>
      <c r="C31" s="150" t="s">
        <v>11</v>
      </c>
      <c r="D31" s="245" t="s">
        <v>11</v>
      </c>
      <c r="E31" s="148" t="s">
        <v>11</v>
      </c>
      <c r="F31" s="150" t="s">
        <v>11</v>
      </c>
      <c r="G31" s="165" t="s">
        <v>14</v>
      </c>
      <c r="H31" s="166" t="s">
        <v>14</v>
      </c>
      <c r="I31" s="148" t="s">
        <v>11</v>
      </c>
      <c r="J31" s="150" t="s">
        <v>11</v>
      </c>
      <c r="K31" s="150" t="s">
        <v>11</v>
      </c>
      <c r="L31" s="150" t="s">
        <v>11</v>
      </c>
      <c r="M31" s="150" t="s">
        <v>11</v>
      </c>
      <c r="N31" s="165" t="s">
        <v>14</v>
      </c>
      <c r="O31" s="296" t="s">
        <v>53</v>
      </c>
      <c r="P31" s="148" t="s">
        <v>11</v>
      </c>
      <c r="Q31" s="165" t="s">
        <v>14</v>
      </c>
      <c r="R31" s="165" t="s">
        <v>14</v>
      </c>
      <c r="S31" s="166" t="s">
        <v>14</v>
      </c>
      <c r="T31" s="148" t="s">
        <v>11</v>
      </c>
      <c r="U31" s="272" t="s">
        <v>11</v>
      </c>
      <c r="V31" s="150" t="s">
        <v>11</v>
      </c>
      <c r="W31" s="150" t="s">
        <v>11</v>
      </c>
      <c r="X31" s="150" t="s">
        <v>11</v>
      </c>
      <c r="Y31" s="165" t="s">
        <v>14</v>
      </c>
      <c r="Z31" s="166" t="s">
        <v>14</v>
      </c>
      <c r="AA31" s="148" t="s">
        <v>11</v>
      </c>
      <c r="AB31" s="165" t="s">
        <v>14</v>
      </c>
      <c r="AC31" s="150" t="s">
        <v>11</v>
      </c>
      <c r="AD31" s="150" t="s">
        <v>11</v>
      </c>
      <c r="AE31" s="150" t="s">
        <v>11</v>
      </c>
      <c r="AF31" s="296" t="s">
        <v>53</v>
      </c>
      <c r="AG31" s="444" t="s">
        <v>14</v>
      </c>
      <c r="AH31" s="268" t="s">
        <v>11</v>
      </c>
      <c r="AI31" s="150" t="s">
        <v>11</v>
      </c>
      <c r="AJ31" s="150" t="s">
        <v>11</v>
      </c>
      <c r="AK31" s="150" t="s">
        <v>11</v>
      </c>
      <c r="AL31" s="150" t="s">
        <v>11</v>
      </c>
      <c r="AM31" s="165" t="s">
        <v>14</v>
      </c>
      <c r="AN31" s="169" t="s">
        <v>14</v>
      </c>
    </row>
    <row r="32" spans="1:40" ht="14.25" customHeight="1">
      <c r="A32" s="475" t="s">
        <v>38</v>
      </c>
      <c r="B32" s="231" t="s">
        <v>12</v>
      </c>
      <c r="C32" s="150" t="s">
        <v>11</v>
      </c>
      <c r="D32" s="231" t="s">
        <v>11</v>
      </c>
      <c r="E32" s="208" t="s">
        <v>11</v>
      </c>
      <c r="F32" s="202" t="s">
        <v>12</v>
      </c>
      <c r="G32" s="165" t="s">
        <v>14</v>
      </c>
      <c r="H32" s="166" t="s">
        <v>14</v>
      </c>
      <c r="I32" s="148" t="s">
        <v>11</v>
      </c>
      <c r="J32" s="150" t="s">
        <v>11</v>
      </c>
      <c r="K32" s="478" t="s">
        <v>60</v>
      </c>
      <c r="L32" s="397" t="s">
        <v>60</v>
      </c>
      <c r="M32" s="397" t="s">
        <v>60</v>
      </c>
      <c r="N32" s="165" t="s">
        <v>14</v>
      </c>
      <c r="O32" s="166" t="s">
        <v>14</v>
      </c>
      <c r="P32" s="148" t="s">
        <v>11</v>
      </c>
      <c r="Q32" s="150" t="s">
        <v>11</v>
      </c>
      <c r="R32" s="295" t="s">
        <v>53</v>
      </c>
      <c r="S32" s="166" t="s">
        <v>14</v>
      </c>
      <c r="T32" s="148" t="s">
        <v>11</v>
      </c>
      <c r="U32" s="150" t="s">
        <v>11</v>
      </c>
      <c r="V32" s="202" t="s">
        <v>12</v>
      </c>
      <c r="W32" s="150" t="s">
        <v>11</v>
      </c>
      <c r="X32" s="234" t="s">
        <v>11</v>
      </c>
      <c r="Y32" s="165" t="s">
        <v>14</v>
      </c>
      <c r="Z32" s="166" t="s">
        <v>14</v>
      </c>
      <c r="AA32" s="148" t="s">
        <v>11</v>
      </c>
      <c r="AB32" s="272" t="s">
        <v>11</v>
      </c>
      <c r="AC32" s="150" t="s">
        <v>11</v>
      </c>
      <c r="AD32" s="234" t="s">
        <v>11</v>
      </c>
      <c r="AE32" s="150" t="s">
        <v>11</v>
      </c>
      <c r="AF32" s="166" t="s">
        <v>14</v>
      </c>
      <c r="AG32" s="479" t="s">
        <v>53</v>
      </c>
      <c r="AH32" s="268" t="s">
        <v>11</v>
      </c>
      <c r="AI32" s="150" t="s">
        <v>11</v>
      </c>
      <c r="AJ32" s="165" t="s">
        <v>14</v>
      </c>
      <c r="AK32" s="150" t="s">
        <v>11</v>
      </c>
      <c r="AL32" s="150" t="s">
        <v>11</v>
      </c>
      <c r="AM32" s="165" t="s">
        <v>14</v>
      </c>
      <c r="AN32" s="169" t="s">
        <v>14</v>
      </c>
    </row>
    <row r="33" spans="1:40" ht="14.25" customHeight="1">
      <c r="A33" s="480" t="s">
        <v>39</v>
      </c>
      <c r="B33" s="233" t="s">
        <v>11</v>
      </c>
      <c r="C33" s="234" t="s">
        <v>11</v>
      </c>
      <c r="D33" s="354" t="s">
        <v>14</v>
      </c>
      <c r="E33" s="233" t="s">
        <v>11</v>
      </c>
      <c r="F33" s="234" t="s">
        <v>11</v>
      </c>
      <c r="G33" s="337" t="s">
        <v>14</v>
      </c>
      <c r="H33" s="355" t="s">
        <v>14</v>
      </c>
      <c r="I33" s="476" t="s">
        <v>60</v>
      </c>
      <c r="J33" s="481" t="s">
        <v>60</v>
      </c>
      <c r="K33" s="234" t="s">
        <v>11</v>
      </c>
      <c r="L33" s="234" t="s">
        <v>11</v>
      </c>
      <c r="M33" s="234" t="s">
        <v>11</v>
      </c>
      <c r="N33" s="337" t="s">
        <v>14</v>
      </c>
      <c r="O33" s="355" t="s">
        <v>14</v>
      </c>
      <c r="P33" s="233" t="s">
        <v>11</v>
      </c>
      <c r="Q33" s="234" t="s">
        <v>11</v>
      </c>
      <c r="R33" s="358" t="s">
        <v>53</v>
      </c>
      <c r="S33" s="355" t="s">
        <v>14</v>
      </c>
      <c r="T33" s="233" t="s">
        <v>11</v>
      </c>
      <c r="U33" s="234" t="s">
        <v>11</v>
      </c>
      <c r="V33" s="234" t="s">
        <v>11</v>
      </c>
      <c r="W33" s="235" t="s">
        <v>11</v>
      </c>
      <c r="X33" s="234" t="s">
        <v>11</v>
      </c>
      <c r="Y33" s="337" t="s">
        <v>14</v>
      </c>
      <c r="Z33" s="355" t="s">
        <v>14</v>
      </c>
      <c r="AA33" s="233" t="s">
        <v>11</v>
      </c>
      <c r="AB33" s="234" t="s">
        <v>11</v>
      </c>
      <c r="AC33" s="234" t="s">
        <v>11</v>
      </c>
      <c r="AD33" s="234" t="s">
        <v>11</v>
      </c>
      <c r="AE33" s="234" t="s">
        <v>11</v>
      </c>
      <c r="AF33" s="355" t="s">
        <v>14</v>
      </c>
      <c r="AG33" s="482" t="s">
        <v>53</v>
      </c>
      <c r="AH33" s="385" t="s">
        <v>11</v>
      </c>
      <c r="AI33" s="234" t="s">
        <v>11</v>
      </c>
      <c r="AJ33" s="337" t="s">
        <v>14</v>
      </c>
      <c r="AK33" s="234" t="s">
        <v>11</v>
      </c>
      <c r="AL33" s="234" t="s">
        <v>11</v>
      </c>
      <c r="AM33" s="337" t="s">
        <v>14</v>
      </c>
      <c r="AN33" s="354" t="s">
        <v>14</v>
      </c>
    </row>
    <row r="34" spans="1:40" ht="16.5" customHeight="1">
      <c r="A34" s="301" t="s">
        <v>119</v>
      </c>
      <c r="B34" s="92" t="s">
        <v>53</v>
      </c>
      <c r="C34" s="28" t="s">
        <v>14</v>
      </c>
      <c r="D34" s="483" t="s">
        <v>14</v>
      </c>
      <c r="E34" s="92" t="s">
        <v>53</v>
      </c>
      <c r="F34" s="28" t="s">
        <v>94</v>
      </c>
      <c r="G34" s="19" t="s">
        <v>53</v>
      </c>
      <c r="H34" s="29" t="s">
        <v>94</v>
      </c>
      <c r="I34" s="484" t="s">
        <v>53</v>
      </c>
      <c r="J34" s="28" t="s">
        <v>14</v>
      </c>
      <c r="K34" s="28" t="s">
        <v>14</v>
      </c>
      <c r="L34" s="28" t="s">
        <v>94</v>
      </c>
      <c r="M34" s="19" t="s">
        <v>53</v>
      </c>
      <c r="N34" s="28" t="s">
        <v>94</v>
      </c>
      <c r="O34" s="485" t="s">
        <v>53</v>
      </c>
      <c r="P34" s="27" t="s">
        <v>14</v>
      </c>
      <c r="Q34" s="19" t="s">
        <v>53</v>
      </c>
      <c r="R34" s="28" t="s">
        <v>60</v>
      </c>
      <c r="S34" s="29" t="s">
        <v>94</v>
      </c>
      <c r="T34" s="486" t="s">
        <v>14</v>
      </c>
      <c r="U34" s="28" t="s">
        <v>14</v>
      </c>
      <c r="V34" s="28" t="s">
        <v>14</v>
      </c>
      <c r="W34" s="19" t="s">
        <v>53</v>
      </c>
      <c r="X34" s="28" t="s">
        <v>94</v>
      </c>
      <c r="Y34" s="19" t="s">
        <v>53</v>
      </c>
      <c r="Z34" s="485" t="s">
        <v>53</v>
      </c>
      <c r="AA34" s="92" t="s">
        <v>53</v>
      </c>
      <c r="AB34" s="28" t="s">
        <v>94</v>
      </c>
      <c r="AC34" s="28" t="s">
        <v>14</v>
      </c>
      <c r="AD34" s="19" t="s">
        <v>53</v>
      </c>
      <c r="AE34" s="19" t="s">
        <v>53</v>
      </c>
      <c r="AF34" s="26" t="s">
        <v>53</v>
      </c>
      <c r="AG34" s="487"/>
      <c r="AH34" s="486"/>
      <c r="AI34" s="28"/>
      <c r="AJ34" s="28"/>
      <c r="AK34" s="28"/>
      <c r="AL34" s="28"/>
      <c r="AM34" s="28"/>
      <c r="AN34" s="483"/>
    </row>
    <row r="35" spans="1:40" ht="16.5" customHeight="1">
      <c r="A35" s="314"/>
      <c r="B35" s="46"/>
      <c r="C35" s="40"/>
      <c r="D35" s="409"/>
      <c r="E35" s="46"/>
      <c r="F35" s="40"/>
      <c r="G35" s="40"/>
      <c r="H35" s="47"/>
      <c r="I35" s="79"/>
      <c r="J35" s="316"/>
      <c r="K35" s="40"/>
      <c r="L35" s="32"/>
      <c r="M35" s="32"/>
      <c r="N35" s="32"/>
      <c r="O35" s="409"/>
      <c r="P35" s="46"/>
      <c r="Q35" s="32"/>
      <c r="R35" s="32"/>
      <c r="S35" s="47"/>
      <c r="T35" s="79"/>
      <c r="U35" s="40"/>
      <c r="V35" s="40"/>
      <c r="W35" s="40"/>
      <c r="X35" s="32"/>
      <c r="Y35" s="32"/>
      <c r="Z35" s="409"/>
      <c r="AA35" s="46"/>
      <c r="AB35" s="40"/>
      <c r="AC35" s="40"/>
      <c r="AD35" s="40"/>
      <c r="AE35" s="40"/>
      <c r="AF35" s="47"/>
      <c r="AG35" s="488"/>
      <c r="AH35" s="79"/>
      <c r="AI35" s="40"/>
      <c r="AJ35" s="40"/>
      <c r="AK35" s="40"/>
      <c r="AL35" s="40"/>
      <c r="AM35" s="40"/>
      <c r="AN35" s="409"/>
    </row>
    <row r="36" spans="1:40" ht="16.5" customHeight="1">
      <c r="A36" s="317" t="s">
        <v>95</v>
      </c>
      <c r="B36" s="46" t="s">
        <v>14</v>
      </c>
      <c r="C36" s="40" t="s">
        <v>94</v>
      </c>
      <c r="D36" s="489" t="s">
        <v>53</v>
      </c>
      <c r="E36" s="46" t="s">
        <v>94</v>
      </c>
      <c r="F36" s="32" t="s">
        <v>53</v>
      </c>
      <c r="G36" s="40" t="s">
        <v>94</v>
      </c>
      <c r="H36" s="38" t="s">
        <v>53</v>
      </c>
      <c r="I36" s="79" t="s">
        <v>14</v>
      </c>
      <c r="J36" s="40" t="s">
        <v>94</v>
      </c>
      <c r="K36" s="32" t="s">
        <v>53</v>
      </c>
      <c r="L36" s="40" t="s">
        <v>14</v>
      </c>
      <c r="M36" s="40" t="s">
        <v>14</v>
      </c>
      <c r="N36" s="40" t="s">
        <v>60</v>
      </c>
      <c r="O36" s="409" t="s">
        <v>94</v>
      </c>
      <c r="P36" s="44" t="s">
        <v>53</v>
      </c>
      <c r="Q36" s="40" t="s">
        <v>14</v>
      </c>
      <c r="R36" s="40" t="s">
        <v>94</v>
      </c>
      <c r="S36" s="38" t="s">
        <v>53</v>
      </c>
      <c r="T36" s="79" t="s">
        <v>94</v>
      </c>
      <c r="U36" s="32" t="s">
        <v>53</v>
      </c>
      <c r="V36" s="40" t="s">
        <v>94</v>
      </c>
      <c r="W36" s="40" t="s">
        <v>14</v>
      </c>
      <c r="X36" s="40" t="s">
        <v>14</v>
      </c>
      <c r="Y36" s="40" t="s">
        <v>14</v>
      </c>
      <c r="Z36" s="409" t="s">
        <v>94</v>
      </c>
      <c r="AA36" s="46" t="s">
        <v>14</v>
      </c>
      <c r="AB36" s="40" t="s">
        <v>14</v>
      </c>
      <c r="AC36" s="32" t="s">
        <v>53</v>
      </c>
      <c r="AD36" s="40" t="s">
        <v>94</v>
      </c>
      <c r="AE36" s="40" t="s">
        <v>94</v>
      </c>
      <c r="AF36" s="47" t="s">
        <v>94</v>
      </c>
      <c r="AG36" s="488"/>
      <c r="AH36" s="79"/>
      <c r="AI36" s="40"/>
      <c r="AJ36" s="40"/>
      <c r="AK36" s="40"/>
      <c r="AL36" s="40"/>
      <c r="AM36" s="40"/>
      <c r="AN36" s="409"/>
    </row>
    <row r="37" spans="1:40" ht="16.5" customHeight="1">
      <c r="A37" s="318" t="s">
        <v>96</v>
      </c>
      <c r="B37" s="319" t="s">
        <v>94</v>
      </c>
      <c r="C37" s="63" t="s">
        <v>53</v>
      </c>
      <c r="D37" s="490" t="s">
        <v>94</v>
      </c>
      <c r="E37" s="60" t="s">
        <v>60</v>
      </c>
      <c r="F37" s="72" t="s">
        <v>14</v>
      </c>
      <c r="G37" s="72" t="s">
        <v>14</v>
      </c>
      <c r="H37" s="73" t="s">
        <v>14</v>
      </c>
      <c r="I37" s="90" t="s">
        <v>94</v>
      </c>
      <c r="J37" s="63" t="s">
        <v>53</v>
      </c>
      <c r="K37" s="72" t="s">
        <v>94</v>
      </c>
      <c r="L37" s="63" t="s">
        <v>53</v>
      </c>
      <c r="M37" s="72" t="s">
        <v>94</v>
      </c>
      <c r="N37" s="63" t="s">
        <v>53</v>
      </c>
      <c r="O37" s="490" t="s">
        <v>14</v>
      </c>
      <c r="P37" s="319" t="s">
        <v>94</v>
      </c>
      <c r="Q37" s="72" t="s">
        <v>94</v>
      </c>
      <c r="R37" s="72" t="s">
        <v>14</v>
      </c>
      <c r="S37" s="73" t="s">
        <v>14</v>
      </c>
      <c r="T37" s="321" t="s">
        <v>53</v>
      </c>
      <c r="U37" s="72" t="s">
        <v>94</v>
      </c>
      <c r="V37" s="63" t="s">
        <v>53</v>
      </c>
      <c r="W37" s="72" t="s">
        <v>94</v>
      </c>
      <c r="X37" s="63" t="s">
        <v>53</v>
      </c>
      <c r="Y37" s="72" t="s">
        <v>94</v>
      </c>
      <c r="Z37" s="490" t="s">
        <v>14</v>
      </c>
      <c r="AA37" s="319" t="s">
        <v>94</v>
      </c>
      <c r="AB37" s="63" t="s">
        <v>53</v>
      </c>
      <c r="AC37" s="72" t="s">
        <v>94</v>
      </c>
      <c r="AD37" s="72" t="s">
        <v>60</v>
      </c>
      <c r="AE37" s="72" t="s">
        <v>14</v>
      </c>
      <c r="AF37" s="73" t="s">
        <v>14</v>
      </c>
      <c r="AG37" s="491"/>
      <c r="AH37" s="321"/>
      <c r="AI37" s="63"/>
      <c r="AJ37" s="63"/>
      <c r="AK37" s="63"/>
      <c r="AL37" s="63"/>
      <c r="AM37" s="63"/>
      <c r="AN37" s="411"/>
    </row>
    <row r="38" spans="1:40" ht="16.5" customHeight="1">
      <c r="J38" s="322"/>
      <c r="K38" s="323"/>
      <c r="L38" s="323"/>
      <c r="M38" s="322"/>
      <c r="O38" s="323"/>
      <c r="P38" s="322"/>
    </row>
    <row r="39" spans="1:40" ht="16.5" customHeight="1">
      <c r="J39" s="322"/>
      <c r="K39" s="323"/>
      <c r="L39" s="323"/>
      <c r="M39" s="322"/>
      <c r="O39" s="323"/>
      <c r="P39" s="322"/>
    </row>
    <row r="40" spans="1:40" ht="16.5" customHeight="1">
      <c r="J40" s="322"/>
      <c r="K40" s="323"/>
      <c r="L40" s="323"/>
      <c r="M40" s="322"/>
      <c r="O40" s="323"/>
      <c r="P40" s="322"/>
    </row>
    <row r="41" spans="1:40" ht="16.5" customHeight="1">
      <c r="J41" s="322"/>
      <c r="K41" s="323"/>
      <c r="L41" s="323"/>
      <c r="M41" s="322"/>
      <c r="O41" s="323"/>
      <c r="P41" s="322"/>
    </row>
    <row r="42" spans="1:40" ht="16.5" customHeight="1">
      <c r="J42" s="322"/>
      <c r="K42" s="323"/>
      <c r="L42" s="323"/>
      <c r="M42" s="322"/>
      <c r="O42" s="323"/>
      <c r="P42" s="322"/>
    </row>
    <row r="43" spans="1:40" ht="16.5" customHeight="1">
      <c r="J43" s="322"/>
      <c r="K43" s="323"/>
      <c r="L43" s="323"/>
      <c r="M43" s="322"/>
      <c r="O43" s="323"/>
      <c r="P43" s="322"/>
    </row>
    <row r="44" spans="1:40" ht="16.5" customHeight="1">
      <c r="J44" s="322"/>
      <c r="K44" s="323"/>
      <c r="L44" s="323"/>
      <c r="M44" s="322"/>
      <c r="O44" s="323"/>
      <c r="P44" s="322"/>
    </row>
    <row r="45" spans="1:40" ht="16.5" customHeight="1">
      <c r="J45" s="322"/>
      <c r="K45" s="323"/>
      <c r="L45" s="323"/>
      <c r="M45" s="322"/>
      <c r="O45" s="323"/>
      <c r="P45" s="322"/>
    </row>
    <row r="46" spans="1:40" ht="16.5" customHeight="1">
      <c r="J46" s="322"/>
      <c r="K46" s="323"/>
      <c r="L46" s="323"/>
      <c r="M46" s="322"/>
      <c r="O46" s="323"/>
      <c r="P46" s="322"/>
    </row>
    <row r="47" spans="1:40" ht="16.5" customHeight="1">
      <c r="J47" s="322"/>
      <c r="K47" s="323"/>
      <c r="L47" s="323"/>
      <c r="M47" s="322"/>
      <c r="O47" s="323"/>
      <c r="P47" s="322"/>
    </row>
    <row r="48" spans="1:40" ht="16.5" customHeight="1">
      <c r="J48" s="322"/>
      <c r="K48" s="323"/>
      <c r="L48" s="323"/>
      <c r="M48" s="322"/>
      <c r="O48" s="323"/>
      <c r="P48" s="322"/>
    </row>
    <row r="49" spans="10:16" ht="16.5" customHeight="1">
      <c r="J49" s="322"/>
      <c r="K49" s="323"/>
      <c r="L49" s="323"/>
      <c r="M49" s="322"/>
      <c r="O49" s="323"/>
      <c r="P49" s="322"/>
    </row>
    <row r="50" spans="10:16" ht="16.5" customHeight="1">
      <c r="J50" s="322"/>
      <c r="K50" s="323"/>
      <c r="L50" s="323"/>
      <c r="M50" s="322"/>
      <c r="O50" s="323"/>
      <c r="P50" s="322"/>
    </row>
    <row r="51" spans="10:16" ht="16.5" customHeight="1">
      <c r="J51" s="322"/>
      <c r="K51" s="323"/>
      <c r="L51" s="323"/>
      <c r="M51" s="322"/>
      <c r="O51" s="323"/>
      <c r="P51" s="322"/>
    </row>
    <row r="52" spans="10:16" ht="16.5" customHeight="1">
      <c r="J52" s="322"/>
      <c r="K52" s="323"/>
      <c r="L52" s="323"/>
      <c r="M52" s="322"/>
      <c r="O52" s="323"/>
      <c r="P52" s="322"/>
    </row>
    <row r="53" spans="10:16" ht="16.5" customHeight="1">
      <c r="J53" s="322"/>
      <c r="K53" s="323"/>
      <c r="L53" s="323"/>
      <c r="M53" s="322"/>
      <c r="O53" s="323"/>
      <c r="P53" s="322"/>
    </row>
    <row r="54" spans="10:16" ht="16.5" customHeight="1">
      <c r="J54" s="322"/>
      <c r="K54" s="323"/>
      <c r="L54" s="323"/>
      <c r="M54" s="322"/>
      <c r="O54" s="323"/>
      <c r="P54" s="322"/>
    </row>
    <row r="55" spans="10:16" ht="16.5" customHeight="1">
      <c r="J55" s="322"/>
      <c r="K55" s="323"/>
      <c r="L55" s="323"/>
      <c r="M55" s="322"/>
      <c r="O55" s="323"/>
      <c r="P55" s="322"/>
    </row>
    <row r="56" spans="10:16" ht="16.5" customHeight="1">
      <c r="J56" s="322"/>
      <c r="K56" s="323"/>
      <c r="L56" s="323"/>
      <c r="M56" s="322"/>
      <c r="O56" s="323"/>
      <c r="P56" s="322"/>
    </row>
    <row r="57" spans="10:16" ht="16.5" customHeight="1">
      <c r="J57" s="322"/>
      <c r="K57" s="323"/>
      <c r="L57" s="323"/>
      <c r="M57" s="322"/>
      <c r="O57" s="323"/>
      <c r="P57" s="322"/>
    </row>
    <row r="58" spans="10:16" ht="16.5" customHeight="1">
      <c r="J58" s="322"/>
      <c r="K58" s="323"/>
      <c r="L58" s="323"/>
      <c r="M58" s="322"/>
      <c r="O58" s="323"/>
      <c r="P58" s="322"/>
    </row>
    <row r="59" spans="10:16" ht="16.5" customHeight="1">
      <c r="J59" s="322"/>
      <c r="K59" s="323"/>
      <c r="L59" s="323"/>
      <c r="M59" s="322"/>
      <c r="O59" s="323"/>
      <c r="P59" s="322"/>
    </row>
    <row r="60" spans="10:16" ht="16.5" customHeight="1">
      <c r="J60" s="322"/>
      <c r="K60" s="323"/>
      <c r="L60" s="323"/>
      <c r="M60" s="322"/>
      <c r="O60" s="323"/>
      <c r="P60" s="322"/>
    </row>
    <row r="61" spans="10:16" ht="16.5" customHeight="1">
      <c r="J61" s="322"/>
      <c r="K61" s="323"/>
      <c r="L61" s="323"/>
      <c r="M61" s="322"/>
      <c r="O61" s="323"/>
      <c r="P61" s="322"/>
    </row>
    <row r="62" spans="10:16" ht="16.5" customHeight="1">
      <c r="J62" s="322"/>
      <c r="K62" s="323"/>
      <c r="L62" s="323"/>
      <c r="M62" s="322"/>
      <c r="O62" s="323"/>
      <c r="P62" s="322"/>
    </row>
    <row r="63" spans="10:16" ht="16.5" customHeight="1">
      <c r="J63" s="322"/>
      <c r="K63" s="323"/>
      <c r="L63" s="323"/>
      <c r="M63" s="322"/>
      <c r="O63" s="323"/>
      <c r="P63" s="322"/>
    </row>
    <row r="64" spans="10:16" ht="16.5" customHeight="1">
      <c r="J64" s="322"/>
      <c r="K64" s="323"/>
      <c r="L64" s="323"/>
      <c r="M64" s="322"/>
      <c r="O64" s="323"/>
      <c r="P64" s="322"/>
    </row>
    <row r="65" spans="10:16" ht="16.5" customHeight="1">
      <c r="J65" s="322"/>
      <c r="K65" s="323"/>
      <c r="L65" s="323"/>
      <c r="M65" s="322"/>
      <c r="O65" s="323"/>
      <c r="P65" s="322"/>
    </row>
    <row r="66" spans="10:16" ht="16.5" customHeight="1">
      <c r="J66" s="322"/>
      <c r="K66" s="323"/>
      <c r="L66" s="323"/>
      <c r="M66" s="322"/>
      <c r="O66" s="323"/>
      <c r="P66" s="322"/>
    </row>
    <row r="67" spans="10:16" ht="16.5" customHeight="1">
      <c r="J67" s="322"/>
      <c r="K67" s="323"/>
      <c r="L67" s="323"/>
      <c r="M67" s="322"/>
      <c r="O67" s="323"/>
      <c r="P67" s="322"/>
    </row>
    <row r="68" spans="10:16" ht="16.5" customHeight="1">
      <c r="J68" s="322"/>
      <c r="K68" s="323"/>
      <c r="L68" s="323"/>
      <c r="M68" s="322"/>
      <c r="O68" s="323"/>
      <c r="P68" s="322"/>
    </row>
    <row r="69" spans="10:16" ht="16.5" customHeight="1">
      <c r="J69" s="322"/>
      <c r="K69" s="323"/>
      <c r="L69" s="323"/>
      <c r="M69" s="322"/>
      <c r="O69" s="323"/>
      <c r="P69" s="322"/>
    </row>
    <row r="70" spans="10:16" ht="16.5" customHeight="1">
      <c r="J70" s="322"/>
      <c r="K70" s="323"/>
      <c r="L70" s="323"/>
      <c r="M70" s="322"/>
      <c r="O70" s="323"/>
      <c r="P70" s="322"/>
    </row>
    <row r="71" spans="10:16" ht="16.5" customHeight="1">
      <c r="J71" s="322"/>
      <c r="K71" s="323"/>
      <c r="L71" s="323"/>
      <c r="M71" s="322"/>
      <c r="O71" s="323"/>
      <c r="P71" s="322"/>
    </row>
    <row r="72" spans="10:16" ht="16.5" customHeight="1">
      <c r="J72" s="322"/>
      <c r="K72" s="323"/>
      <c r="L72" s="323"/>
      <c r="M72" s="322"/>
      <c r="O72" s="323"/>
      <c r="P72" s="322"/>
    </row>
    <row r="73" spans="10:16" ht="16.5" customHeight="1">
      <c r="J73" s="322"/>
      <c r="K73" s="323"/>
      <c r="L73" s="323"/>
      <c r="M73" s="322"/>
      <c r="O73" s="323"/>
      <c r="P73" s="322"/>
    </row>
    <row r="74" spans="10:16" ht="16.5" customHeight="1">
      <c r="J74" s="322"/>
      <c r="K74" s="323"/>
      <c r="L74" s="323"/>
      <c r="M74" s="322"/>
      <c r="O74" s="323"/>
      <c r="P74" s="322"/>
    </row>
    <row r="75" spans="10:16" ht="16.5" customHeight="1">
      <c r="J75" s="322"/>
      <c r="K75" s="323"/>
      <c r="L75" s="323"/>
      <c r="M75" s="322"/>
      <c r="O75" s="323"/>
      <c r="P75" s="322"/>
    </row>
    <row r="76" spans="10:16" ht="16.5" customHeight="1">
      <c r="J76" s="322"/>
      <c r="K76" s="323"/>
      <c r="L76" s="323"/>
      <c r="M76" s="322"/>
      <c r="O76" s="323"/>
      <c r="P76" s="322"/>
    </row>
    <row r="77" spans="10:16" ht="16.5" customHeight="1">
      <c r="J77" s="322"/>
      <c r="K77" s="323"/>
      <c r="L77" s="323"/>
      <c r="M77" s="322"/>
      <c r="O77" s="323"/>
      <c r="P77" s="322"/>
    </row>
    <row r="78" spans="10:16" ht="16.5" customHeight="1">
      <c r="J78" s="322"/>
      <c r="K78" s="323"/>
      <c r="L78" s="323"/>
      <c r="M78" s="322"/>
      <c r="O78" s="323"/>
      <c r="P78" s="322"/>
    </row>
    <row r="79" spans="10:16" ht="16.5" customHeight="1">
      <c r="J79" s="322"/>
      <c r="K79" s="323"/>
      <c r="L79" s="323"/>
      <c r="M79" s="322"/>
      <c r="O79" s="323"/>
      <c r="P79" s="322"/>
    </row>
    <row r="80" spans="10:16" ht="16.5" customHeight="1">
      <c r="J80" s="322"/>
      <c r="K80" s="323"/>
      <c r="L80" s="323"/>
      <c r="M80" s="322"/>
      <c r="O80" s="323"/>
      <c r="P80" s="322"/>
    </row>
    <row r="81" spans="10:16" ht="16.5" customHeight="1">
      <c r="J81" s="322"/>
      <c r="K81" s="323"/>
      <c r="L81" s="323"/>
      <c r="M81" s="322"/>
      <c r="O81" s="323"/>
      <c r="P81" s="322"/>
    </row>
    <row r="82" spans="10:16" ht="16.5" customHeight="1">
      <c r="J82" s="322"/>
      <c r="K82" s="323"/>
      <c r="L82" s="323"/>
      <c r="M82" s="322"/>
      <c r="O82" s="323"/>
      <c r="P82" s="322"/>
    </row>
    <row r="83" spans="10:16" ht="16.5" customHeight="1">
      <c r="J83" s="322"/>
      <c r="K83" s="323"/>
      <c r="L83" s="323"/>
      <c r="M83" s="322"/>
      <c r="O83" s="323"/>
      <c r="P83" s="322"/>
    </row>
    <row r="84" spans="10:16" ht="16.5" customHeight="1">
      <c r="J84" s="322"/>
      <c r="K84" s="323"/>
      <c r="L84" s="323"/>
      <c r="M84" s="322"/>
      <c r="O84" s="323"/>
      <c r="P84" s="322"/>
    </row>
    <row r="85" spans="10:16" ht="16.5" customHeight="1">
      <c r="J85" s="322"/>
      <c r="K85" s="323"/>
      <c r="L85" s="323"/>
      <c r="M85" s="322"/>
      <c r="O85" s="323"/>
      <c r="P85" s="322"/>
    </row>
    <row r="86" spans="10:16" ht="16.5" customHeight="1">
      <c r="J86" s="322"/>
      <c r="K86" s="323"/>
      <c r="L86" s="323"/>
      <c r="M86" s="322"/>
      <c r="O86" s="323"/>
      <c r="P86" s="322"/>
    </row>
    <row r="87" spans="10:16" ht="16.5" customHeight="1">
      <c r="J87" s="322"/>
      <c r="K87" s="323"/>
      <c r="L87" s="323"/>
      <c r="M87" s="322"/>
      <c r="O87" s="323"/>
      <c r="P87" s="322"/>
    </row>
    <row r="88" spans="10:16" ht="16.5" customHeight="1">
      <c r="J88" s="322"/>
      <c r="K88" s="323"/>
      <c r="L88" s="323"/>
      <c r="M88" s="322"/>
      <c r="O88" s="323"/>
      <c r="P88" s="322"/>
    </row>
    <row r="89" spans="10:16" ht="16.5" customHeight="1">
      <c r="J89" s="322"/>
      <c r="K89" s="323"/>
      <c r="L89" s="323"/>
      <c r="M89" s="322"/>
      <c r="O89" s="323"/>
      <c r="P89" s="322"/>
    </row>
    <row r="90" spans="10:16" ht="16.5" customHeight="1">
      <c r="J90" s="322"/>
      <c r="K90" s="323"/>
      <c r="L90" s="323"/>
      <c r="M90" s="322"/>
      <c r="O90" s="323"/>
      <c r="P90" s="322"/>
    </row>
    <row r="91" spans="10:16" ht="16.5" customHeight="1">
      <c r="J91" s="322"/>
      <c r="K91" s="323"/>
      <c r="L91" s="323"/>
      <c r="M91" s="322"/>
      <c r="O91" s="323"/>
      <c r="P91" s="322"/>
    </row>
    <row r="92" spans="10:16" ht="16.5" customHeight="1">
      <c r="J92" s="322"/>
      <c r="K92" s="323"/>
      <c r="L92" s="323"/>
      <c r="M92" s="322"/>
      <c r="O92" s="323"/>
      <c r="P92" s="322"/>
    </row>
    <row r="93" spans="10:16" ht="16.5" customHeight="1">
      <c r="J93" s="322"/>
      <c r="K93" s="323"/>
      <c r="L93" s="323"/>
      <c r="M93" s="322"/>
      <c r="O93" s="323"/>
      <c r="P93" s="322"/>
    </row>
    <row r="94" spans="10:16" ht="16.5" customHeight="1">
      <c r="J94" s="322"/>
      <c r="K94" s="323"/>
      <c r="L94" s="323"/>
      <c r="M94" s="322"/>
      <c r="O94" s="323"/>
      <c r="P94" s="322"/>
    </row>
    <row r="95" spans="10:16" ht="16.5" customHeight="1">
      <c r="J95" s="322"/>
      <c r="K95" s="323"/>
      <c r="L95" s="323"/>
      <c r="M95" s="322"/>
      <c r="O95" s="323"/>
      <c r="P95" s="322"/>
    </row>
    <row r="96" spans="10:16" ht="16.5" customHeight="1">
      <c r="J96" s="322"/>
      <c r="K96" s="323"/>
      <c r="L96" s="323"/>
      <c r="M96" s="322"/>
      <c r="O96" s="323"/>
      <c r="P96" s="322"/>
    </row>
    <row r="97" spans="10:16" ht="16.5" customHeight="1">
      <c r="J97" s="322"/>
      <c r="K97" s="323"/>
      <c r="L97" s="323"/>
      <c r="M97" s="322"/>
      <c r="O97" s="323"/>
      <c r="P97" s="322"/>
    </row>
    <row r="98" spans="10:16" ht="16.5" customHeight="1">
      <c r="J98" s="322"/>
      <c r="K98" s="323"/>
      <c r="L98" s="323"/>
      <c r="M98" s="322"/>
      <c r="O98" s="323"/>
      <c r="P98" s="322"/>
    </row>
    <row r="99" spans="10:16" ht="16.5" customHeight="1">
      <c r="J99" s="322"/>
      <c r="K99" s="323"/>
      <c r="L99" s="323"/>
      <c r="M99" s="322"/>
      <c r="O99" s="323"/>
      <c r="P99" s="322"/>
    </row>
    <row r="100" spans="10:16" ht="16.5" customHeight="1">
      <c r="J100" s="322"/>
      <c r="K100" s="323"/>
      <c r="L100" s="323"/>
      <c r="M100" s="322"/>
      <c r="O100" s="323"/>
      <c r="P100" s="322"/>
    </row>
    <row r="101" spans="10:16" ht="16.5" customHeight="1">
      <c r="J101" s="322"/>
      <c r="K101" s="323"/>
      <c r="L101" s="323"/>
      <c r="M101" s="322"/>
      <c r="O101" s="323"/>
      <c r="P101" s="322"/>
    </row>
    <row r="102" spans="10:16" ht="16.5" customHeight="1">
      <c r="J102" s="322"/>
      <c r="K102" s="323"/>
      <c r="L102" s="323"/>
      <c r="M102" s="322"/>
      <c r="O102" s="323"/>
      <c r="P102" s="322"/>
    </row>
    <row r="103" spans="10:16" ht="16.5" customHeight="1">
      <c r="J103" s="322"/>
      <c r="K103" s="323"/>
      <c r="L103" s="323"/>
      <c r="M103" s="322"/>
      <c r="O103" s="323"/>
      <c r="P103" s="322"/>
    </row>
    <row r="104" spans="10:16" ht="16.5" customHeight="1">
      <c r="J104" s="322"/>
      <c r="K104" s="323"/>
      <c r="L104" s="323"/>
      <c r="M104" s="322"/>
      <c r="O104" s="323"/>
      <c r="P104" s="322"/>
    </row>
    <row r="105" spans="10:16" ht="16.5" customHeight="1">
      <c r="J105" s="322"/>
      <c r="K105" s="323"/>
      <c r="L105" s="323"/>
      <c r="M105" s="322"/>
      <c r="O105" s="323"/>
      <c r="P105" s="322"/>
    </row>
    <row r="106" spans="10:16" ht="16.5" customHeight="1">
      <c r="J106" s="322"/>
      <c r="K106" s="323"/>
      <c r="L106" s="323"/>
      <c r="M106" s="322"/>
      <c r="O106" s="323"/>
      <c r="P106" s="322"/>
    </row>
    <row r="107" spans="10:16" ht="16.5" customHeight="1">
      <c r="J107" s="322"/>
      <c r="K107" s="323"/>
      <c r="L107" s="323"/>
      <c r="M107" s="322"/>
      <c r="O107" s="323"/>
      <c r="P107" s="322"/>
    </row>
    <row r="108" spans="10:16" ht="16.5" customHeight="1">
      <c r="J108" s="322"/>
      <c r="K108" s="323"/>
      <c r="L108" s="323"/>
      <c r="M108" s="322"/>
      <c r="O108" s="323"/>
      <c r="P108" s="322"/>
    </row>
    <row r="109" spans="10:16" ht="16.5" customHeight="1">
      <c r="J109" s="322"/>
      <c r="K109" s="323"/>
      <c r="L109" s="323"/>
      <c r="M109" s="322"/>
      <c r="O109" s="323"/>
      <c r="P109" s="322"/>
    </row>
    <row r="110" spans="10:16" ht="16.5" customHeight="1">
      <c r="J110" s="322"/>
      <c r="K110" s="323"/>
      <c r="L110" s="323"/>
      <c r="M110" s="322"/>
      <c r="O110" s="323"/>
      <c r="P110" s="322"/>
    </row>
    <row r="111" spans="10:16" ht="16.5" customHeight="1">
      <c r="J111" s="322"/>
      <c r="K111" s="323"/>
      <c r="L111" s="323"/>
      <c r="M111" s="322"/>
      <c r="O111" s="323"/>
      <c r="P111" s="322"/>
    </row>
    <row r="112" spans="10:16" ht="16.5" customHeight="1">
      <c r="J112" s="322"/>
      <c r="K112" s="323"/>
      <c r="L112" s="323"/>
      <c r="M112" s="322"/>
      <c r="O112" s="323"/>
      <c r="P112" s="322"/>
    </row>
    <row r="113" spans="10:16" ht="16.5" customHeight="1">
      <c r="J113" s="322"/>
      <c r="K113" s="323"/>
      <c r="L113" s="323"/>
      <c r="M113" s="322"/>
      <c r="O113" s="323"/>
      <c r="P113" s="322"/>
    </row>
    <row r="114" spans="10:16" ht="16.5" customHeight="1">
      <c r="J114" s="322"/>
      <c r="K114" s="323"/>
      <c r="L114" s="323"/>
      <c r="M114" s="322"/>
      <c r="O114" s="323"/>
      <c r="P114" s="322"/>
    </row>
    <row r="115" spans="10:16" ht="16.5" customHeight="1">
      <c r="J115" s="322"/>
      <c r="K115" s="323"/>
      <c r="L115" s="323"/>
      <c r="M115" s="322"/>
      <c r="O115" s="323"/>
      <c r="P115" s="322"/>
    </row>
    <row r="116" spans="10:16" ht="16.5" customHeight="1">
      <c r="J116" s="322"/>
      <c r="K116" s="323"/>
      <c r="L116" s="323"/>
      <c r="M116" s="322"/>
      <c r="O116" s="323"/>
      <c r="P116" s="322"/>
    </row>
    <row r="117" spans="10:16" ht="16.5" customHeight="1">
      <c r="J117" s="322"/>
      <c r="K117" s="323"/>
      <c r="L117" s="323"/>
      <c r="M117" s="322"/>
      <c r="O117" s="323"/>
      <c r="P117" s="322"/>
    </row>
    <row r="118" spans="10:16" ht="16.5" customHeight="1">
      <c r="J118" s="322"/>
      <c r="K118" s="323"/>
      <c r="L118" s="323"/>
      <c r="M118" s="322"/>
      <c r="O118" s="323"/>
      <c r="P118" s="322"/>
    </row>
    <row r="119" spans="10:16" ht="16.5" customHeight="1">
      <c r="J119" s="322"/>
      <c r="K119" s="323"/>
      <c r="L119" s="323"/>
      <c r="M119" s="322"/>
      <c r="O119" s="323"/>
      <c r="P119" s="322"/>
    </row>
    <row r="120" spans="10:16" ht="16.5" customHeight="1">
      <c r="J120" s="322"/>
      <c r="K120" s="323"/>
      <c r="L120" s="323"/>
      <c r="M120" s="322"/>
      <c r="O120" s="323"/>
      <c r="P120" s="322"/>
    </row>
    <row r="121" spans="10:16" ht="16.5" customHeight="1">
      <c r="J121" s="322"/>
      <c r="K121" s="323"/>
      <c r="L121" s="323"/>
      <c r="M121" s="322"/>
      <c r="O121" s="323"/>
      <c r="P121" s="322"/>
    </row>
    <row r="122" spans="10:16" ht="16.5" customHeight="1">
      <c r="J122" s="322"/>
      <c r="K122" s="323"/>
      <c r="L122" s="323"/>
      <c r="M122" s="322"/>
      <c r="O122" s="323"/>
      <c r="P122" s="322"/>
    </row>
    <row r="123" spans="10:16" ht="16.5" customHeight="1">
      <c r="J123" s="322"/>
      <c r="K123" s="323"/>
      <c r="L123" s="323"/>
      <c r="M123" s="322"/>
      <c r="O123" s="323"/>
      <c r="P123" s="322"/>
    </row>
    <row r="124" spans="10:16" ht="16.5" customHeight="1">
      <c r="J124" s="322"/>
      <c r="K124" s="323"/>
      <c r="L124" s="323"/>
      <c r="M124" s="322"/>
      <c r="O124" s="323"/>
      <c r="P124" s="322"/>
    </row>
    <row r="125" spans="10:16" ht="16.5" customHeight="1">
      <c r="J125" s="322"/>
      <c r="K125" s="323"/>
      <c r="L125" s="323"/>
      <c r="M125" s="322"/>
      <c r="O125" s="323"/>
      <c r="P125" s="322"/>
    </row>
    <row r="126" spans="10:16" ht="16.5" customHeight="1">
      <c r="J126" s="322"/>
      <c r="K126" s="323"/>
      <c r="L126" s="323"/>
      <c r="M126" s="322"/>
      <c r="O126" s="323"/>
      <c r="P126" s="322"/>
    </row>
    <row r="127" spans="10:16" ht="16.5" customHeight="1">
      <c r="J127" s="322"/>
      <c r="K127" s="323"/>
      <c r="L127" s="323"/>
      <c r="M127" s="322"/>
      <c r="O127" s="323"/>
      <c r="P127" s="322"/>
    </row>
    <row r="128" spans="10:16" ht="16.5" customHeight="1">
      <c r="J128" s="322"/>
      <c r="K128" s="323"/>
      <c r="L128" s="323"/>
      <c r="M128" s="322"/>
      <c r="O128" s="323"/>
      <c r="P128" s="322"/>
    </row>
    <row r="129" spans="10:16" ht="16.5" customHeight="1">
      <c r="J129" s="322"/>
      <c r="K129" s="323"/>
      <c r="L129" s="323"/>
      <c r="M129" s="322"/>
      <c r="O129" s="323"/>
      <c r="P129" s="322"/>
    </row>
    <row r="130" spans="10:16" ht="16.5" customHeight="1">
      <c r="J130" s="322"/>
      <c r="K130" s="323"/>
      <c r="L130" s="323"/>
      <c r="M130" s="322"/>
      <c r="O130" s="323"/>
      <c r="P130" s="322"/>
    </row>
    <row r="131" spans="10:16" ht="16.5" customHeight="1">
      <c r="J131" s="322"/>
      <c r="K131" s="323"/>
      <c r="L131" s="323"/>
      <c r="M131" s="322"/>
      <c r="O131" s="323"/>
      <c r="P131" s="322"/>
    </row>
    <row r="132" spans="10:16" ht="16.5" customHeight="1">
      <c r="J132" s="322"/>
      <c r="K132" s="323"/>
      <c r="L132" s="323"/>
      <c r="M132" s="322"/>
      <c r="O132" s="323"/>
      <c r="P132" s="322"/>
    </row>
    <row r="133" spans="10:16" ht="16.5" customHeight="1">
      <c r="J133" s="322"/>
      <c r="K133" s="323"/>
      <c r="L133" s="323"/>
      <c r="M133" s="322"/>
      <c r="O133" s="323"/>
      <c r="P133" s="322"/>
    </row>
    <row r="134" spans="10:16" ht="16.5" customHeight="1">
      <c r="J134" s="322"/>
      <c r="K134" s="323"/>
      <c r="L134" s="323"/>
      <c r="M134" s="322"/>
      <c r="O134" s="323"/>
      <c r="P134" s="322"/>
    </row>
    <row r="135" spans="10:16" ht="16.5" customHeight="1">
      <c r="J135" s="322"/>
      <c r="K135" s="323"/>
      <c r="L135" s="323"/>
      <c r="M135" s="322"/>
      <c r="O135" s="323"/>
      <c r="P135" s="322"/>
    </row>
    <row r="136" spans="10:16" ht="16.5" customHeight="1">
      <c r="J136" s="322"/>
      <c r="K136" s="323"/>
      <c r="L136" s="323"/>
      <c r="M136" s="322"/>
      <c r="O136" s="323"/>
      <c r="P136" s="322"/>
    </row>
    <row r="137" spans="10:16" ht="16.5" customHeight="1">
      <c r="J137" s="322"/>
      <c r="K137" s="323"/>
      <c r="L137" s="323"/>
      <c r="M137" s="322"/>
      <c r="O137" s="323"/>
      <c r="P137" s="322"/>
    </row>
    <row r="138" spans="10:16" ht="16.5" customHeight="1">
      <c r="J138" s="322"/>
      <c r="K138" s="323"/>
      <c r="L138" s="323"/>
      <c r="M138" s="322"/>
      <c r="O138" s="323"/>
      <c r="P138" s="322"/>
    </row>
    <row r="139" spans="10:16" ht="16.5" customHeight="1">
      <c r="J139" s="322"/>
      <c r="K139" s="323"/>
      <c r="L139" s="323"/>
      <c r="M139" s="322"/>
      <c r="O139" s="323"/>
      <c r="P139" s="322"/>
    </row>
    <row r="140" spans="10:16" ht="16.5" customHeight="1">
      <c r="J140" s="322"/>
      <c r="K140" s="323"/>
      <c r="L140" s="323"/>
      <c r="M140" s="322"/>
      <c r="O140" s="323"/>
      <c r="P140" s="322"/>
    </row>
    <row r="141" spans="10:16" ht="16.5" customHeight="1">
      <c r="J141" s="322"/>
      <c r="K141" s="323"/>
      <c r="L141" s="323"/>
      <c r="M141" s="322"/>
      <c r="O141" s="323"/>
      <c r="P141" s="322"/>
    </row>
    <row r="142" spans="10:16" ht="16.5" customHeight="1">
      <c r="J142" s="322"/>
      <c r="K142" s="323"/>
      <c r="L142" s="323"/>
      <c r="M142" s="322"/>
      <c r="O142" s="323"/>
      <c r="P142" s="322"/>
    </row>
    <row r="143" spans="10:16" ht="16.5" customHeight="1">
      <c r="J143" s="322"/>
      <c r="K143" s="323"/>
      <c r="L143" s="323"/>
      <c r="M143" s="322"/>
      <c r="O143" s="323"/>
      <c r="P143" s="322"/>
    </row>
    <row r="144" spans="10:16" ht="16.5" customHeight="1">
      <c r="J144" s="322"/>
      <c r="K144" s="323"/>
      <c r="L144" s="323"/>
      <c r="M144" s="322"/>
      <c r="O144" s="323"/>
      <c r="P144" s="322"/>
    </row>
    <row r="145" spans="10:16" ht="16.5" customHeight="1">
      <c r="J145" s="322"/>
      <c r="K145" s="323"/>
      <c r="L145" s="323"/>
      <c r="M145" s="322"/>
      <c r="O145" s="323"/>
      <c r="P145" s="322"/>
    </row>
    <row r="146" spans="10:16" ht="16.5" customHeight="1">
      <c r="J146" s="322"/>
      <c r="K146" s="323"/>
      <c r="L146" s="323"/>
      <c r="M146" s="322"/>
      <c r="O146" s="323"/>
      <c r="P146" s="322"/>
    </row>
    <row r="147" spans="10:16" ht="16.5" customHeight="1">
      <c r="J147" s="322"/>
      <c r="K147" s="323"/>
      <c r="L147" s="323"/>
      <c r="M147" s="322"/>
      <c r="O147" s="323"/>
      <c r="P147" s="322"/>
    </row>
    <row r="148" spans="10:16" ht="16.5" customHeight="1">
      <c r="J148" s="322"/>
      <c r="K148" s="323"/>
      <c r="L148" s="323"/>
      <c r="M148" s="322"/>
      <c r="O148" s="323"/>
      <c r="P148" s="322"/>
    </row>
    <row r="149" spans="10:16" ht="16.5" customHeight="1">
      <c r="J149" s="322"/>
      <c r="K149" s="323"/>
      <c r="L149" s="323"/>
      <c r="M149" s="322"/>
      <c r="O149" s="323"/>
      <c r="P149" s="322"/>
    </row>
    <row r="150" spans="10:16" ht="16.5" customHeight="1">
      <c r="J150" s="322"/>
      <c r="K150" s="323"/>
      <c r="L150" s="323"/>
      <c r="M150" s="322"/>
      <c r="O150" s="323"/>
      <c r="P150" s="322"/>
    </row>
    <row r="151" spans="10:16" ht="16.5" customHeight="1">
      <c r="J151" s="322"/>
      <c r="K151" s="323"/>
      <c r="L151" s="323"/>
      <c r="M151" s="322"/>
      <c r="O151" s="323"/>
      <c r="P151" s="322"/>
    </row>
    <row r="152" spans="10:16" ht="16.5" customHeight="1">
      <c r="J152" s="322"/>
      <c r="K152" s="323"/>
      <c r="L152" s="323"/>
      <c r="M152" s="322"/>
      <c r="O152" s="323"/>
      <c r="P152" s="322"/>
    </row>
    <row r="153" spans="10:16" ht="16.5" customHeight="1">
      <c r="J153" s="322"/>
      <c r="K153" s="323"/>
      <c r="L153" s="323"/>
      <c r="M153" s="322"/>
      <c r="O153" s="323"/>
      <c r="P153" s="322"/>
    </row>
    <row r="154" spans="10:16" ht="16.5" customHeight="1">
      <c r="J154" s="322"/>
      <c r="K154" s="323"/>
      <c r="L154" s="323"/>
      <c r="M154" s="322"/>
      <c r="O154" s="323"/>
      <c r="P154" s="322"/>
    </row>
    <row r="155" spans="10:16" ht="16.5" customHeight="1">
      <c r="J155" s="322"/>
      <c r="K155" s="323"/>
      <c r="L155" s="323"/>
      <c r="M155" s="322"/>
      <c r="O155" s="323"/>
      <c r="P155" s="322"/>
    </row>
    <row r="156" spans="10:16" ht="16.5" customHeight="1">
      <c r="J156" s="322"/>
      <c r="K156" s="323"/>
      <c r="L156" s="323"/>
      <c r="M156" s="322"/>
      <c r="O156" s="323"/>
      <c r="P156" s="322"/>
    </row>
    <row r="157" spans="10:16" ht="16.5" customHeight="1">
      <c r="J157" s="322"/>
      <c r="K157" s="323"/>
      <c r="L157" s="323"/>
      <c r="M157" s="322"/>
      <c r="O157" s="323"/>
      <c r="P157" s="322"/>
    </row>
    <row r="158" spans="10:16" ht="16.5" customHeight="1">
      <c r="J158" s="322"/>
      <c r="K158" s="323"/>
      <c r="L158" s="323"/>
      <c r="M158" s="322"/>
      <c r="O158" s="323"/>
      <c r="P158" s="322"/>
    </row>
    <row r="159" spans="10:16" ht="16.5" customHeight="1">
      <c r="J159" s="322"/>
      <c r="K159" s="323"/>
      <c r="L159" s="323"/>
      <c r="M159" s="322"/>
      <c r="O159" s="323"/>
      <c r="P159" s="322"/>
    </row>
    <row r="160" spans="10:16" ht="16.5" customHeight="1">
      <c r="J160" s="322"/>
      <c r="K160" s="323"/>
      <c r="L160" s="323"/>
      <c r="M160" s="322"/>
      <c r="O160" s="323"/>
      <c r="P160" s="322"/>
    </row>
    <row r="161" spans="10:16" ht="16.5" customHeight="1">
      <c r="J161" s="322"/>
      <c r="K161" s="323"/>
      <c r="L161" s="323"/>
      <c r="M161" s="322"/>
      <c r="O161" s="323"/>
      <c r="P161" s="322"/>
    </row>
    <row r="162" spans="10:16" ht="16.5" customHeight="1">
      <c r="J162" s="322"/>
      <c r="K162" s="323"/>
      <c r="L162" s="323"/>
      <c r="M162" s="322"/>
      <c r="O162" s="323"/>
      <c r="P162" s="322"/>
    </row>
    <row r="163" spans="10:16" ht="16.5" customHeight="1">
      <c r="J163" s="322"/>
      <c r="K163" s="323"/>
      <c r="L163" s="323"/>
      <c r="M163" s="322"/>
      <c r="O163" s="323"/>
      <c r="P163" s="322"/>
    </row>
    <row r="164" spans="10:16" ht="16.5" customHeight="1">
      <c r="J164" s="322"/>
      <c r="K164" s="323"/>
      <c r="L164" s="323"/>
      <c r="M164" s="322"/>
      <c r="O164" s="323"/>
      <c r="P164" s="322"/>
    </row>
    <row r="165" spans="10:16" ht="16.5" customHeight="1">
      <c r="J165" s="322"/>
      <c r="K165" s="323"/>
      <c r="L165" s="323"/>
      <c r="M165" s="322"/>
      <c r="O165" s="323"/>
      <c r="P165" s="322"/>
    </row>
    <row r="166" spans="10:16" ht="16.5" customHeight="1">
      <c r="J166" s="322"/>
      <c r="K166" s="323"/>
      <c r="L166" s="323"/>
      <c r="M166" s="322"/>
      <c r="O166" s="323"/>
      <c r="P166" s="322"/>
    </row>
    <row r="167" spans="10:16" ht="16.5" customHeight="1">
      <c r="J167" s="322"/>
      <c r="K167" s="323"/>
      <c r="L167" s="323"/>
      <c r="M167" s="322"/>
      <c r="O167" s="323"/>
      <c r="P167" s="322"/>
    </row>
    <row r="168" spans="10:16" ht="16.5" customHeight="1">
      <c r="J168" s="322"/>
      <c r="K168" s="323"/>
      <c r="L168" s="323"/>
      <c r="M168" s="322"/>
      <c r="O168" s="323"/>
      <c r="P168" s="322"/>
    </row>
    <row r="169" spans="10:16" ht="16.5" customHeight="1">
      <c r="J169" s="322"/>
      <c r="K169" s="323"/>
      <c r="L169" s="323"/>
      <c r="M169" s="322"/>
      <c r="O169" s="323"/>
      <c r="P169" s="322"/>
    </row>
    <row r="170" spans="10:16" ht="16.5" customHeight="1">
      <c r="J170" s="322"/>
      <c r="K170" s="323"/>
      <c r="L170" s="323"/>
      <c r="M170" s="322"/>
      <c r="O170" s="323"/>
      <c r="P170" s="322"/>
    </row>
    <row r="171" spans="10:16" ht="16.5" customHeight="1">
      <c r="J171" s="322"/>
      <c r="K171" s="323"/>
      <c r="L171" s="323"/>
      <c r="M171" s="322"/>
      <c r="O171" s="323"/>
      <c r="P171" s="322"/>
    </row>
    <row r="172" spans="10:16" ht="16.5" customHeight="1">
      <c r="J172" s="322"/>
      <c r="K172" s="323"/>
      <c r="L172" s="323"/>
      <c r="M172" s="322"/>
      <c r="O172" s="323"/>
      <c r="P172" s="322"/>
    </row>
    <row r="173" spans="10:16" ht="16.5" customHeight="1">
      <c r="J173" s="322"/>
      <c r="K173" s="323"/>
      <c r="L173" s="323"/>
      <c r="M173" s="322"/>
      <c r="O173" s="323"/>
      <c r="P173" s="322"/>
    </row>
    <row r="174" spans="10:16" ht="16.5" customHeight="1">
      <c r="J174" s="322"/>
      <c r="K174" s="323"/>
      <c r="L174" s="323"/>
      <c r="M174" s="322"/>
      <c r="O174" s="323"/>
      <c r="P174" s="322"/>
    </row>
    <row r="175" spans="10:16" ht="16.5" customHeight="1">
      <c r="J175" s="322"/>
      <c r="K175" s="323"/>
      <c r="L175" s="323"/>
      <c r="M175" s="322"/>
      <c r="O175" s="323"/>
      <c r="P175" s="322"/>
    </row>
    <row r="176" spans="10:16" ht="16.5" customHeight="1">
      <c r="J176" s="322"/>
      <c r="K176" s="323"/>
      <c r="L176" s="323"/>
      <c r="M176" s="322"/>
      <c r="O176" s="323"/>
      <c r="P176" s="322"/>
    </row>
    <row r="177" spans="10:16" ht="16.5" customHeight="1">
      <c r="J177" s="322"/>
      <c r="K177" s="323"/>
      <c r="L177" s="323"/>
      <c r="M177" s="322"/>
      <c r="O177" s="323"/>
      <c r="P177" s="322"/>
    </row>
    <row r="178" spans="10:16" ht="16.5" customHeight="1">
      <c r="J178" s="322"/>
      <c r="K178" s="323"/>
      <c r="L178" s="323"/>
      <c r="M178" s="322"/>
      <c r="O178" s="323"/>
      <c r="P178" s="322"/>
    </row>
    <row r="179" spans="10:16" ht="16.5" customHeight="1">
      <c r="J179" s="322"/>
      <c r="K179" s="323"/>
      <c r="L179" s="323"/>
      <c r="M179" s="322"/>
      <c r="O179" s="323"/>
      <c r="P179" s="322"/>
    </row>
    <row r="180" spans="10:16" ht="16.5" customHeight="1">
      <c r="J180" s="322"/>
      <c r="K180" s="323"/>
      <c r="L180" s="323"/>
      <c r="M180" s="322"/>
      <c r="O180" s="323"/>
      <c r="P180" s="322"/>
    </row>
    <row r="181" spans="10:16" ht="16.5" customHeight="1">
      <c r="J181" s="322"/>
      <c r="K181" s="323"/>
      <c r="L181" s="323"/>
      <c r="M181" s="322"/>
      <c r="O181" s="323"/>
      <c r="P181" s="322"/>
    </row>
    <row r="182" spans="10:16" ht="16.5" customHeight="1">
      <c r="J182" s="322"/>
      <c r="K182" s="323"/>
      <c r="L182" s="323"/>
      <c r="M182" s="322"/>
      <c r="O182" s="323"/>
      <c r="P182" s="322"/>
    </row>
    <row r="183" spans="10:16" ht="16.5" customHeight="1">
      <c r="J183" s="322"/>
      <c r="K183" s="323"/>
      <c r="L183" s="323"/>
      <c r="M183" s="322"/>
      <c r="O183" s="323"/>
      <c r="P183" s="322"/>
    </row>
    <row r="184" spans="10:16" ht="16.5" customHeight="1">
      <c r="J184" s="322"/>
      <c r="K184" s="323"/>
      <c r="L184" s="323"/>
      <c r="M184" s="322"/>
      <c r="O184" s="323"/>
      <c r="P184" s="322"/>
    </row>
    <row r="185" spans="10:16" ht="16.5" customHeight="1">
      <c r="J185" s="322"/>
      <c r="K185" s="323"/>
      <c r="L185" s="323"/>
      <c r="M185" s="322"/>
      <c r="O185" s="323"/>
      <c r="P185" s="322"/>
    </row>
    <row r="186" spans="10:16" ht="16.5" customHeight="1">
      <c r="J186" s="322"/>
      <c r="K186" s="323"/>
      <c r="L186" s="323"/>
      <c r="M186" s="322"/>
      <c r="O186" s="323"/>
      <c r="P186" s="322"/>
    </row>
    <row r="187" spans="10:16" ht="16.5" customHeight="1">
      <c r="J187" s="322"/>
      <c r="K187" s="323"/>
      <c r="L187" s="323"/>
      <c r="M187" s="322"/>
      <c r="O187" s="323"/>
      <c r="P187" s="322"/>
    </row>
    <row r="188" spans="10:16" ht="16.5" customHeight="1">
      <c r="J188" s="322"/>
      <c r="K188" s="323"/>
      <c r="L188" s="323"/>
      <c r="M188" s="322"/>
      <c r="O188" s="323"/>
      <c r="P188" s="322"/>
    </row>
    <row r="189" spans="10:16" ht="16.5" customHeight="1">
      <c r="J189" s="322"/>
      <c r="K189" s="323"/>
      <c r="L189" s="323"/>
      <c r="M189" s="322"/>
      <c r="O189" s="323"/>
      <c r="P189" s="322"/>
    </row>
    <row r="190" spans="10:16" ht="16.5" customHeight="1">
      <c r="J190" s="322"/>
      <c r="K190" s="323"/>
      <c r="L190" s="323"/>
      <c r="M190" s="322"/>
      <c r="O190" s="323"/>
      <c r="P190" s="322"/>
    </row>
    <row r="191" spans="10:16" ht="16.5" customHeight="1">
      <c r="J191" s="322"/>
      <c r="K191" s="323"/>
      <c r="L191" s="323"/>
      <c r="M191" s="322"/>
      <c r="O191" s="323"/>
      <c r="P191" s="322"/>
    </row>
    <row r="192" spans="10:16" ht="16.5" customHeight="1">
      <c r="J192" s="322"/>
      <c r="K192" s="323"/>
      <c r="L192" s="323"/>
      <c r="M192" s="322"/>
      <c r="O192" s="323"/>
      <c r="P192" s="322"/>
    </row>
    <row r="193" spans="10:16" ht="16.5" customHeight="1">
      <c r="J193" s="322"/>
      <c r="K193" s="323"/>
      <c r="L193" s="323"/>
      <c r="M193" s="322"/>
      <c r="O193" s="323"/>
      <c r="P193" s="322"/>
    </row>
    <row r="194" spans="10:16" ht="16.5" customHeight="1">
      <c r="J194" s="322"/>
      <c r="K194" s="323"/>
      <c r="L194" s="323"/>
      <c r="M194" s="322"/>
      <c r="O194" s="323"/>
      <c r="P194" s="322"/>
    </row>
    <row r="195" spans="10:16" ht="16.5" customHeight="1">
      <c r="J195" s="322"/>
      <c r="K195" s="323"/>
      <c r="L195" s="323"/>
      <c r="M195" s="322"/>
      <c r="O195" s="323"/>
      <c r="P195" s="322"/>
    </row>
    <row r="196" spans="10:16" ht="16.5" customHeight="1">
      <c r="J196" s="322"/>
      <c r="K196" s="323"/>
      <c r="L196" s="323"/>
      <c r="M196" s="322"/>
      <c r="O196" s="323"/>
      <c r="P196" s="322"/>
    </row>
    <row r="197" spans="10:16" ht="16.5" customHeight="1">
      <c r="J197" s="322"/>
      <c r="K197" s="323"/>
      <c r="L197" s="323"/>
      <c r="M197" s="322"/>
      <c r="O197" s="323"/>
      <c r="P197" s="322"/>
    </row>
    <row r="198" spans="10:16" ht="16.5" customHeight="1">
      <c r="J198" s="322"/>
      <c r="K198" s="323"/>
      <c r="L198" s="323"/>
      <c r="M198" s="322"/>
      <c r="O198" s="323"/>
      <c r="P198" s="322"/>
    </row>
    <row r="199" spans="10:16" ht="16.5" customHeight="1">
      <c r="J199" s="322"/>
      <c r="K199" s="323"/>
      <c r="L199" s="323"/>
      <c r="M199" s="322"/>
      <c r="O199" s="323"/>
      <c r="P199" s="322"/>
    </row>
    <row r="200" spans="10:16" ht="16.5" customHeight="1">
      <c r="J200" s="322"/>
      <c r="K200" s="323"/>
      <c r="L200" s="323"/>
      <c r="M200" s="322"/>
      <c r="O200" s="323"/>
      <c r="P200" s="322"/>
    </row>
    <row r="201" spans="10:16" ht="16.5" customHeight="1">
      <c r="J201" s="322"/>
      <c r="K201" s="323"/>
      <c r="L201" s="323"/>
      <c r="M201" s="322"/>
      <c r="O201" s="323"/>
      <c r="P201" s="322"/>
    </row>
    <row r="202" spans="10:16" ht="16.5" customHeight="1">
      <c r="J202" s="322"/>
      <c r="K202" s="323"/>
      <c r="L202" s="323"/>
      <c r="M202" s="322"/>
      <c r="O202" s="323"/>
      <c r="P202" s="322"/>
    </row>
    <row r="203" spans="10:16" ht="16.5" customHeight="1">
      <c r="J203" s="322"/>
      <c r="K203" s="323"/>
      <c r="L203" s="323"/>
      <c r="M203" s="322"/>
      <c r="O203" s="323"/>
      <c r="P203" s="322"/>
    </row>
    <row r="204" spans="10:16" ht="16.5" customHeight="1">
      <c r="J204" s="322"/>
      <c r="K204" s="323"/>
      <c r="L204" s="323"/>
      <c r="M204" s="322"/>
      <c r="O204" s="323"/>
      <c r="P204" s="322"/>
    </row>
    <row r="205" spans="10:16" ht="16.5" customHeight="1">
      <c r="J205" s="322"/>
      <c r="K205" s="323"/>
      <c r="L205" s="323"/>
      <c r="M205" s="322"/>
      <c r="O205" s="323"/>
      <c r="P205" s="322"/>
    </row>
    <row r="206" spans="10:16" ht="16.5" customHeight="1">
      <c r="J206" s="322"/>
      <c r="K206" s="323"/>
      <c r="L206" s="323"/>
      <c r="M206" s="322"/>
      <c r="O206" s="323"/>
      <c r="P206" s="322"/>
    </row>
    <row r="207" spans="10:16" ht="16.5" customHeight="1">
      <c r="J207" s="322"/>
      <c r="K207" s="323"/>
      <c r="L207" s="323"/>
      <c r="M207" s="322"/>
      <c r="O207" s="323"/>
      <c r="P207" s="322"/>
    </row>
    <row r="208" spans="10:16" ht="16.5" customHeight="1">
      <c r="J208" s="322"/>
      <c r="K208" s="323"/>
      <c r="L208" s="323"/>
      <c r="M208" s="322"/>
      <c r="O208" s="323"/>
      <c r="P208" s="322"/>
    </row>
    <row r="209" spans="10:16" ht="16.5" customHeight="1">
      <c r="J209" s="322"/>
      <c r="K209" s="323"/>
      <c r="L209" s="323"/>
      <c r="M209" s="322"/>
      <c r="O209" s="323"/>
      <c r="P209" s="322"/>
    </row>
    <row r="210" spans="10:16" ht="16.5" customHeight="1">
      <c r="J210" s="322"/>
      <c r="K210" s="323"/>
      <c r="L210" s="323"/>
      <c r="M210" s="322"/>
      <c r="O210" s="323"/>
      <c r="P210" s="322"/>
    </row>
    <row r="211" spans="10:16" ht="16.5" customHeight="1">
      <c r="J211" s="322"/>
      <c r="K211" s="323"/>
      <c r="L211" s="323"/>
      <c r="M211" s="322"/>
      <c r="O211" s="323"/>
      <c r="P211" s="322"/>
    </row>
    <row r="212" spans="10:16" ht="16.5" customHeight="1">
      <c r="J212" s="322"/>
      <c r="K212" s="323"/>
      <c r="L212" s="323"/>
      <c r="M212" s="322"/>
      <c r="O212" s="323"/>
      <c r="P212" s="322"/>
    </row>
    <row r="213" spans="10:16" ht="16.5" customHeight="1">
      <c r="J213" s="322"/>
      <c r="K213" s="323"/>
      <c r="L213" s="323"/>
      <c r="M213" s="322"/>
      <c r="O213" s="323"/>
      <c r="P213" s="322"/>
    </row>
    <row r="214" spans="10:16" ht="16.5" customHeight="1">
      <c r="J214" s="322"/>
      <c r="K214" s="323"/>
      <c r="L214" s="323"/>
      <c r="M214" s="322"/>
      <c r="O214" s="323"/>
      <c r="P214" s="322"/>
    </row>
    <row r="215" spans="10:16" ht="16.5" customHeight="1">
      <c r="J215" s="322"/>
      <c r="K215" s="323"/>
      <c r="L215" s="323"/>
      <c r="M215" s="322"/>
      <c r="O215" s="323"/>
      <c r="P215" s="322"/>
    </row>
    <row r="216" spans="10:16" ht="16.5" customHeight="1">
      <c r="J216" s="322"/>
      <c r="K216" s="323"/>
      <c r="L216" s="323"/>
      <c r="M216" s="322"/>
      <c r="O216" s="323"/>
      <c r="P216" s="322"/>
    </row>
    <row r="217" spans="10:16" ht="16.5" customHeight="1">
      <c r="J217" s="322"/>
      <c r="K217" s="323"/>
      <c r="L217" s="323"/>
      <c r="M217" s="322"/>
      <c r="O217" s="323"/>
      <c r="P217" s="322"/>
    </row>
    <row r="218" spans="10:16" ht="16.5" customHeight="1">
      <c r="J218" s="322"/>
      <c r="K218" s="323"/>
      <c r="L218" s="323"/>
      <c r="M218" s="322"/>
      <c r="O218" s="323"/>
      <c r="P218" s="322"/>
    </row>
    <row r="219" spans="10:16" ht="16.5" customHeight="1">
      <c r="J219" s="322"/>
      <c r="K219" s="323"/>
      <c r="L219" s="323"/>
      <c r="M219" s="322"/>
      <c r="O219" s="323"/>
      <c r="P219" s="322"/>
    </row>
    <row r="220" spans="10:16" ht="16.5" customHeight="1">
      <c r="J220" s="322"/>
      <c r="K220" s="323"/>
      <c r="L220" s="323"/>
      <c r="M220" s="322"/>
      <c r="O220" s="323"/>
      <c r="P220" s="322"/>
    </row>
    <row r="221" spans="10:16" ht="16.5" customHeight="1">
      <c r="J221" s="322"/>
      <c r="K221" s="323"/>
      <c r="L221" s="323"/>
      <c r="M221" s="322"/>
      <c r="O221" s="323"/>
      <c r="P221" s="322"/>
    </row>
    <row r="222" spans="10:16" ht="16.5" customHeight="1">
      <c r="J222" s="322"/>
      <c r="K222" s="323"/>
      <c r="L222" s="323"/>
      <c r="M222" s="322"/>
      <c r="O222" s="323"/>
      <c r="P222" s="322"/>
    </row>
    <row r="223" spans="10:16" ht="16.5" customHeight="1">
      <c r="J223" s="322"/>
      <c r="K223" s="323"/>
      <c r="L223" s="323"/>
      <c r="M223" s="322"/>
      <c r="O223" s="323"/>
      <c r="P223" s="322"/>
    </row>
    <row r="224" spans="10:16" ht="16.5" customHeight="1">
      <c r="J224" s="322"/>
      <c r="K224" s="323"/>
      <c r="L224" s="323"/>
      <c r="M224" s="322"/>
      <c r="O224" s="323"/>
      <c r="P224" s="322"/>
    </row>
    <row r="225" spans="10:16" ht="16.5" customHeight="1">
      <c r="J225" s="322"/>
      <c r="K225" s="323"/>
      <c r="L225" s="323"/>
      <c r="M225" s="322"/>
      <c r="O225" s="323"/>
      <c r="P225" s="322"/>
    </row>
    <row r="226" spans="10:16" ht="16.5" customHeight="1">
      <c r="J226" s="322"/>
      <c r="K226" s="323"/>
      <c r="L226" s="323"/>
      <c r="M226" s="322"/>
      <c r="O226" s="323"/>
      <c r="P226" s="322"/>
    </row>
    <row r="227" spans="10:16" ht="16.5" customHeight="1">
      <c r="J227" s="322"/>
      <c r="K227" s="323"/>
      <c r="L227" s="323"/>
      <c r="M227" s="322"/>
      <c r="O227" s="323"/>
      <c r="P227" s="322"/>
    </row>
    <row r="228" spans="10:16" ht="16.5" customHeight="1">
      <c r="J228" s="322"/>
      <c r="K228" s="323"/>
      <c r="L228" s="323"/>
      <c r="M228" s="322"/>
      <c r="O228" s="323"/>
      <c r="P228" s="322"/>
    </row>
    <row r="229" spans="10:16" ht="16.5" customHeight="1">
      <c r="J229" s="322"/>
      <c r="K229" s="323"/>
      <c r="L229" s="323"/>
      <c r="M229" s="322"/>
      <c r="O229" s="323"/>
      <c r="P229" s="322"/>
    </row>
    <row r="230" spans="10:16" ht="16.5" customHeight="1">
      <c r="J230" s="322"/>
      <c r="K230" s="323"/>
      <c r="L230" s="323"/>
      <c r="M230" s="322"/>
      <c r="O230" s="323"/>
      <c r="P230" s="322"/>
    </row>
    <row r="231" spans="10:16" ht="16.5" customHeight="1">
      <c r="J231" s="322"/>
      <c r="K231" s="323"/>
      <c r="L231" s="323"/>
      <c r="M231" s="322"/>
      <c r="O231" s="323"/>
      <c r="P231" s="322"/>
    </row>
    <row r="232" spans="10:16" ht="16.5" customHeight="1">
      <c r="J232" s="322"/>
      <c r="K232" s="323"/>
      <c r="L232" s="323"/>
      <c r="M232" s="322"/>
      <c r="O232" s="323"/>
      <c r="P232" s="322"/>
    </row>
    <row r="233" spans="10:16" ht="16.5" customHeight="1">
      <c r="J233" s="322"/>
      <c r="K233" s="323"/>
      <c r="L233" s="323"/>
      <c r="M233" s="322"/>
      <c r="O233" s="323"/>
      <c r="P233" s="322"/>
    </row>
    <row r="234" spans="10:16" ht="16.5" customHeight="1">
      <c r="J234" s="322"/>
      <c r="K234" s="323"/>
      <c r="L234" s="323"/>
      <c r="M234" s="322"/>
      <c r="O234" s="323"/>
      <c r="P234" s="322"/>
    </row>
    <row r="235" spans="10:16" ht="16.5" customHeight="1">
      <c r="J235" s="322"/>
      <c r="K235" s="323"/>
      <c r="L235" s="323"/>
      <c r="M235" s="322"/>
      <c r="O235" s="323"/>
      <c r="P235" s="322"/>
    </row>
    <row r="236" spans="10:16" ht="16.5" customHeight="1">
      <c r="J236" s="322"/>
      <c r="K236" s="323"/>
      <c r="L236" s="323"/>
      <c r="M236" s="322"/>
      <c r="O236" s="323"/>
      <c r="P236" s="322"/>
    </row>
    <row r="237" spans="10:16" ht="16.5" customHeight="1">
      <c r="J237" s="322"/>
      <c r="K237" s="323"/>
      <c r="L237" s="323"/>
      <c r="M237" s="322"/>
      <c r="O237" s="323"/>
      <c r="P237" s="322"/>
    </row>
    <row r="238" spans="10:16" ht="16.5" customHeight="1">
      <c r="J238" s="322"/>
      <c r="K238" s="323"/>
      <c r="L238" s="323"/>
      <c r="M238" s="322"/>
      <c r="O238" s="323"/>
      <c r="P238" s="322"/>
    </row>
    <row r="239" spans="10:16" ht="16.5" customHeight="1">
      <c r="J239" s="322"/>
      <c r="K239" s="323"/>
      <c r="L239" s="323"/>
      <c r="M239" s="322"/>
      <c r="O239" s="323"/>
      <c r="P239" s="322"/>
    </row>
    <row r="240" spans="10:16" ht="16.5" customHeight="1">
      <c r="J240" s="322"/>
      <c r="K240" s="323"/>
      <c r="L240" s="323"/>
      <c r="M240" s="322"/>
      <c r="O240" s="323"/>
      <c r="P240" s="322"/>
    </row>
    <row r="241" spans="10:16" ht="16.5" customHeight="1">
      <c r="J241" s="322"/>
      <c r="K241" s="323"/>
      <c r="L241" s="323"/>
      <c r="M241" s="322"/>
      <c r="O241" s="323"/>
      <c r="P241" s="322"/>
    </row>
    <row r="242" spans="10:16" ht="16.5" customHeight="1">
      <c r="J242" s="322"/>
      <c r="K242" s="323"/>
      <c r="L242" s="323"/>
      <c r="M242" s="322"/>
      <c r="O242" s="323"/>
      <c r="P242" s="322"/>
    </row>
    <row r="243" spans="10:16" ht="16.5" customHeight="1">
      <c r="J243" s="322"/>
      <c r="K243" s="323"/>
      <c r="L243" s="323"/>
      <c r="M243" s="322"/>
      <c r="O243" s="323"/>
      <c r="P243" s="322"/>
    </row>
    <row r="244" spans="10:16" ht="16.5" customHeight="1">
      <c r="J244" s="322"/>
      <c r="K244" s="323"/>
      <c r="L244" s="323"/>
      <c r="M244" s="322"/>
      <c r="O244" s="323"/>
      <c r="P244" s="322"/>
    </row>
    <row r="245" spans="10:16" ht="16.5" customHeight="1">
      <c r="J245" s="322"/>
      <c r="K245" s="323"/>
      <c r="L245" s="323"/>
      <c r="M245" s="322"/>
      <c r="O245" s="323"/>
      <c r="P245" s="322"/>
    </row>
    <row r="246" spans="10:16" ht="16.5" customHeight="1">
      <c r="J246" s="322"/>
      <c r="K246" s="323"/>
      <c r="L246" s="323"/>
      <c r="M246" s="322"/>
      <c r="O246" s="323"/>
      <c r="P246" s="322"/>
    </row>
    <row r="247" spans="10:16" ht="16.5" customHeight="1">
      <c r="J247" s="322"/>
      <c r="K247" s="323"/>
      <c r="L247" s="323"/>
      <c r="M247" s="322"/>
      <c r="O247" s="323"/>
      <c r="P247" s="322"/>
    </row>
    <row r="248" spans="10:16" ht="16.5" customHeight="1">
      <c r="J248" s="322"/>
      <c r="K248" s="323"/>
      <c r="L248" s="323"/>
      <c r="M248" s="322"/>
      <c r="O248" s="323"/>
      <c r="P248" s="322"/>
    </row>
    <row r="249" spans="10:16" ht="16.5" customHeight="1">
      <c r="J249" s="322"/>
      <c r="K249" s="323"/>
      <c r="L249" s="323"/>
      <c r="M249" s="322"/>
      <c r="O249" s="323"/>
      <c r="P249" s="322"/>
    </row>
    <row r="250" spans="10:16" ht="16.5" customHeight="1">
      <c r="J250" s="322"/>
      <c r="K250" s="323"/>
      <c r="L250" s="323"/>
      <c r="M250" s="322"/>
      <c r="O250" s="323"/>
      <c r="P250" s="322"/>
    </row>
    <row r="251" spans="10:16" ht="16.5" customHeight="1">
      <c r="J251" s="322"/>
      <c r="K251" s="323"/>
      <c r="L251" s="323"/>
      <c r="M251" s="322"/>
      <c r="O251" s="323"/>
      <c r="P251" s="322"/>
    </row>
    <row r="252" spans="10:16" ht="16.5" customHeight="1">
      <c r="J252" s="322"/>
      <c r="K252" s="323"/>
      <c r="L252" s="323"/>
      <c r="M252" s="322"/>
      <c r="O252" s="323"/>
      <c r="P252" s="322"/>
    </row>
    <row r="253" spans="10:16" ht="16.5" customHeight="1">
      <c r="J253" s="322"/>
      <c r="K253" s="323"/>
      <c r="L253" s="323"/>
      <c r="M253" s="322"/>
      <c r="O253" s="323"/>
      <c r="P253" s="322"/>
    </row>
    <row r="254" spans="10:16" ht="16.5" customHeight="1">
      <c r="J254" s="322"/>
      <c r="K254" s="323"/>
      <c r="L254" s="323"/>
      <c r="M254" s="322"/>
      <c r="O254" s="323"/>
      <c r="P254" s="322"/>
    </row>
    <row r="255" spans="10:16" ht="16.5" customHeight="1">
      <c r="J255" s="322"/>
      <c r="K255" s="323"/>
      <c r="L255" s="323"/>
      <c r="M255" s="322"/>
      <c r="O255" s="323"/>
      <c r="P255" s="322"/>
    </row>
    <row r="256" spans="10:16" ht="16.5" customHeight="1">
      <c r="J256" s="322"/>
      <c r="K256" s="323"/>
      <c r="L256" s="323"/>
      <c r="M256" s="322"/>
      <c r="O256" s="323"/>
      <c r="P256" s="322"/>
    </row>
    <row r="257" spans="10:16" ht="16.5" customHeight="1">
      <c r="J257" s="322"/>
      <c r="K257" s="323"/>
      <c r="L257" s="323"/>
      <c r="M257" s="322"/>
      <c r="O257" s="323"/>
      <c r="P257" s="322"/>
    </row>
    <row r="258" spans="10:16" ht="16.5" customHeight="1">
      <c r="J258" s="322"/>
      <c r="K258" s="323"/>
      <c r="L258" s="323"/>
      <c r="M258" s="322"/>
      <c r="O258" s="323"/>
      <c r="P258" s="322"/>
    </row>
    <row r="259" spans="10:16" ht="16.5" customHeight="1">
      <c r="J259" s="322"/>
      <c r="K259" s="323"/>
      <c r="L259" s="323"/>
      <c r="M259" s="322"/>
      <c r="O259" s="323"/>
      <c r="P259" s="322"/>
    </row>
    <row r="260" spans="10:16" ht="16.5" customHeight="1">
      <c r="J260" s="322"/>
      <c r="K260" s="323"/>
      <c r="L260" s="323"/>
      <c r="M260" s="322"/>
      <c r="O260" s="323"/>
      <c r="P260" s="322"/>
    </row>
    <row r="261" spans="10:16" ht="16.5" customHeight="1">
      <c r="J261" s="322"/>
      <c r="K261" s="323"/>
      <c r="L261" s="323"/>
      <c r="M261" s="322"/>
      <c r="O261" s="323"/>
      <c r="P261" s="322"/>
    </row>
    <row r="262" spans="10:16" ht="16.5" customHeight="1">
      <c r="J262" s="322"/>
      <c r="K262" s="323"/>
      <c r="L262" s="323"/>
      <c r="M262" s="322"/>
      <c r="O262" s="323"/>
      <c r="P262" s="322"/>
    </row>
    <row r="263" spans="10:16" ht="16.5" customHeight="1">
      <c r="J263" s="322"/>
      <c r="K263" s="323"/>
      <c r="L263" s="323"/>
      <c r="M263" s="322"/>
      <c r="O263" s="323"/>
      <c r="P263" s="322"/>
    </row>
    <row r="264" spans="10:16" ht="16.5" customHeight="1">
      <c r="J264" s="322"/>
      <c r="K264" s="323"/>
      <c r="L264" s="323"/>
      <c r="M264" s="322"/>
      <c r="O264" s="323"/>
      <c r="P264" s="322"/>
    </row>
    <row r="265" spans="10:16" ht="16.5" customHeight="1">
      <c r="J265" s="322"/>
      <c r="K265" s="323"/>
      <c r="L265" s="323"/>
      <c r="M265" s="322"/>
      <c r="O265" s="323"/>
      <c r="P265" s="322"/>
    </row>
    <row r="266" spans="10:16" ht="16.5" customHeight="1">
      <c r="J266" s="322"/>
      <c r="K266" s="323"/>
      <c r="L266" s="323"/>
      <c r="M266" s="322"/>
      <c r="O266" s="323"/>
      <c r="P266" s="322"/>
    </row>
    <row r="267" spans="10:16" ht="16.5" customHeight="1">
      <c r="J267" s="322"/>
      <c r="K267" s="323"/>
      <c r="L267" s="323"/>
      <c r="M267" s="322"/>
      <c r="O267" s="323"/>
      <c r="P267" s="322"/>
    </row>
    <row r="268" spans="10:16" ht="16.5" customHeight="1">
      <c r="J268" s="322"/>
      <c r="K268" s="323"/>
      <c r="L268" s="323"/>
      <c r="M268" s="322"/>
      <c r="O268" s="323"/>
      <c r="P268" s="322"/>
    </row>
    <row r="269" spans="10:16" ht="16.5" customHeight="1">
      <c r="J269" s="322"/>
      <c r="K269" s="323"/>
      <c r="L269" s="323"/>
      <c r="M269" s="322"/>
      <c r="O269" s="323"/>
      <c r="P269" s="322"/>
    </row>
    <row r="270" spans="10:16" ht="16.5" customHeight="1">
      <c r="J270" s="322"/>
      <c r="K270" s="323"/>
      <c r="L270" s="323"/>
      <c r="M270" s="322"/>
      <c r="O270" s="323"/>
      <c r="P270" s="322"/>
    </row>
    <row r="271" spans="10:16" ht="16.5" customHeight="1">
      <c r="J271" s="322"/>
      <c r="K271" s="323"/>
      <c r="L271" s="323"/>
      <c r="M271" s="322"/>
      <c r="O271" s="323"/>
      <c r="P271" s="322"/>
    </row>
    <row r="272" spans="10:16" ht="16.5" customHeight="1">
      <c r="J272" s="322"/>
      <c r="K272" s="323"/>
      <c r="L272" s="323"/>
      <c r="M272" s="322"/>
      <c r="O272" s="323"/>
      <c r="P272" s="322"/>
    </row>
    <row r="273" spans="10:16" ht="16.5" customHeight="1">
      <c r="J273" s="322"/>
      <c r="K273" s="323"/>
      <c r="L273" s="323"/>
      <c r="M273" s="322"/>
      <c r="O273" s="323"/>
      <c r="P273" s="322"/>
    </row>
    <row r="274" spans="10:16" ht="16.5" customHeight="1">
      <c r="J274" s="322"/>
      <c r="K274" s="323"/>
      <c r="L274" s="323"/>
      <c r="M274" s="322"/>
      <c r="O274" s="323"/>
      <c r="P274" s="322"/>
    </row>
    <row r="275" spans="10:16" ht="16.5" customHeight="1">
      <c r="J275" s="322"/>
      <c r="K275" s="323"/>
      <c r="L275" s="323"/>
      <c r="M275" s="322"/>
      <c r="O275" s="323"/>
      <c r="P275" s="322"/>
    </row>
    <row r="276" spans="10:16" ht="16.5" customHeight="1">
      <c r="J276" s="322"/>
      <c r="K276" s="323"/>
      <c r="L276" s="323"/>
      <c r="M276" s="322"/>
      <c r="O276" s="323"/>
      <c r="P276" s="322"/>
    </row>
    <row r="277" spans="10:16" ht="16.5" customHeight="1">
      <c r="J277" s="322"/>
      <c r="K277" s="323"/>
      <c r="L277" s="323"/>
      <c r="M277" s="322"/>
      <c r="O277" s="323"/>
      <c r="P277" s="322"/>
    </row>
    <row r="278" spans="10:16" ht="16.5" customHeight="1">
      <c r="J278" s="322"/>
      <c r="K278" s="323"/>
      <c r="L278" s="323"/>
      <c r="M278" s="322"/>
      <c r="O278" s="323"/>
      <c r="P278" s="322"/>
    </row>
    <row r="279" spans="10:16" ht="16.5" customHeight="1">
      <c r="J279" s="322"/>
      <c r="K279" s="323"/>
      <c r="L279" s="323"/>
      <c r="M279" s="322"/>
      <c r="O279" s="323"/>
      <c r="P279" s="322"/>
    </row>
    <row r="280" spans="10:16" ht="16.5" customHeight="1">
      <c r="J280" s="322"/>
      <c r="K280" s="323"/>
      <c r="L280" s="323"/>
      <c r="M280" s="322"/>
      <c r="O280" s="323"/>
      <c r="P280" s="322"/>
    </row>
    <row r="281" spans="10:16" ht="16.5" customHeight="1">
      <c r="J281" s="322"/>
      <c r="K281" s="323"/>
      <c r="L281" s="323"/>
      <c r="M281" s="322"/>
      <c r="O281" s="323"/>
      <c r="P281" s="322"/>
    </row>
    <row r="282" spans="10:16" ht="16.5" customHeight="1">
      <c r="J282" s="322"/>
      <c r="K282" s="323"/>
      <c r="L282" s="323"/>
      <c r="M282" s="322"/>
      <c r="O282" s="323"/>
      <c r="P282" s="322"/>
    </row>
    <row r="283" spans="10:16" ht="16.5" customHeight="1">
      <c r="J283" s="322"/>
      <c r="K283" s="323"/>
      <c r="L283" s="323"/>
      <c r="M283" s="322"/>
      <c r="O283" s="323"/>
      <c r="P283" s="322"/>
    </row>
    <row r="284" spans="10:16" ht="16.5" customHeight="1">
      <c r="J284" s="322"/>
      <c r="K284" s="323"/>
      <c r="L284" s="323"/>
      <c r="M284" s="322"/>
      <c r="O284" s="323"/>
      <c r="P284" s="322"/>
    </row>
    <row r="285" spans="10:16" ht="16.5" customHeight="1">
      <c r="J285" s="322"/>
      <c r="K285" s="323"/>
      <c r="L285" s="323"/>
      <c r="M285" s="322"/>
      <c r="O285" s="323"/>
      <c r="P285" s="322"/>
    </row>
    <row r="286" spans="10:16" ht="16.5" customHeight="1">
      <c r="J286" s="322"/>
      <c r="K286" s="323"/>
      <c r="L286" s="323"/>
      <c r="M286" s="322"/>
      <c r="O286" s="323"/>
      <c r="P286" s="322"/>
    </row>
    <row r="287" spans="10:16" ht="16.5" customHeight="1">
      <c r="J287" s="322"/>
      <c r="K287" s="323"/>
      <c r="L287" s="323"/>
      <c r="M287" s="322"/>
      <c r="O287" s="323"/>
      <c r="P287" s="322"/>
    </row>
    <row r="288" spans="10:16" ht="16.5" customHeight="1">
      <c r="J288" s="322"/>
      <c r="K288" s="323"/>
      <c r="L288" s="323"/>
      <c r="M288" s="322"/>
      <c r="O288" s="323"/>
      <c r="P288" s="322"/>
    </row>
    <row r="289" spans="10:16" ht="16.5" customHeight="1">
      <c r="J289" s="322"/>
      <c r="K289" s="323"/>
      <c r="L289" s="323"/>
      <c r="M289" s="322"/>
      <c r="O289" s="323"/>
      <c r="P289" s="322"/>
    </row>
    <row r="290" spans="10:16" ht="16.5" customHeight="1">
      <c r="J290" s="322"/>
      <c r="K290" s="323"/>
      <c r="L290" s="323"/>
      <c r="M290" s="322"/>
      <c r="O290" s="323"/>
      <c r="P290" s="322"/>
    </row>
    <row r="291" spans="10:16" ht="16.5" customHeight="1">
      <c r="J291" s="322"/>
      <c r="K291" s="323"/>
      <c r="L291" s="323"/>
      <c r="M291" s="322"/>
      <c r="O291" s="323"/>
      <c r="P291" s="322"/>
    </row>
    <row r="292" spans="10:16" ht="16.5" customHeight="1">
      <c r="J292" s="322"/>
      <c r="K292" s="323"/>
      <c r="L292" s="323"/>
      <c r="M292" s="322"/>
      <c r="O292" s="323"/>
      <c r="P292" s="322"/>
    </row>
    <row r="293" spans="10:16" ht="16.5" customHeight="1">
      <c r="J293" s="322"/>
      <c r="K293" s="323"/>
      <c r="L293" s="323"/>
      <c r="M293" s="322"/>
      <c r="O293" s="323"/>
      <c r="P293" s="322"/>
    </row>
    <row r="294" spans="10:16" ht="16.5" customHeight="1">
      <c r="J294" s="322"/>
      <c r="K294" s="323"/>
      <c r="L294" s="323"/>
      <c r="M294" s="322"/>
      <c r="O294" s="323"/>
      <c r="P294" s="322"/>
    </row>
    <row r="295" spans="10:16" ht="16.5" customHeight="1">
      <c r="J295" s="322"/>
      <c r="K295" s="323"/>
      <c r="L295" s="323"/>
      <c r="M295" s="322"/>
      <c r="O295" s="323"/>
      <c r="P295" s="322"/>
    </row>
    <row r="296" spans="10:16" ht="16.5" customHeight="1">
      <c r="J296" s="322"/>
      <c r="K296" s="323"/>
      <c r="L296" s="323"/>
      <c r="M296" s="322"/>
      <c r="O296" s="323"/>
      <c r="P296" s="322"/>
    </row>
    <row r="297" spans="10:16" ht="16.5" customHeight="1">
      <c r="J297" s="322"/>
      <c r="K297" s="323"/>
      <c r="L297" s="323"/>
      <c r="M297" s="322"/>
      <c r="O297" s="323"/>
      <c r="P297" s="322"/>
    </row>
    <row r="298" spans="10:16" ht="16.5" customHeight="1">
      <c r="J298" s="322"/>
      <c r="K298" s="323"/>
      <c r="L298" s="323"/>
      <c r="M298" s="322"/>
      <c r="O298" s="323"/>
      <c r="P298" s="322"/>
    </row>
    <row r="299" spans="10:16" ht="16.5" customHeight="1">
      <c r="J299" s="322"/>
      <c r="K299" s="323"/>
      <c r="L299" s="323"/>
      <c r="M299" s="322"/>
      <c r="O299" s="323"/>
      <c r="P299" s="322"/>
    </row>
    <row r="300" spans="10:16" ht="16.5" customHeight="1">
      <c r="J300" s="322"/>
      <c r="K300" s="323"/>
      <c r="L300" s="323"/>
      <c r="M300" s="322"/>
      <c r="O300" s="323"/>
      <c r="P300" s="322"/>
    </row>
    <row r="301" spans="10:16" ht="16.5" customHeight="1">
      <c r="J301" s="322"/>
      <c r="K301" s="323"/>
      <c r="L301" s="323"/>
      <c r="M301" s="322"/>
      <c r="O301" s="323"/>
      <c r="P301" s="322"/>
    </row>
    <row r="302" spans="10:16" ht="16.5" customHeight="1">
      <c r="J302" s="322"/>
      <c r="K302" s="323"/>
      <c r="L302" s="323"/>
      <c r="M302" s="322"/>
      <c r="O302" s="323"/>
      <c r="P302" s="322"/>
    </row>
    <row r="303" spans="10:16" ht="16.5" customHeight="1">
      <c r="J303" s="322"/>
      <c r="K303" s="323"/>
      <c r="L303" s="323"/>
      <c r="M303" s="322"/>
      <c r="O303" s="323"/>
      <c r="P303" s="322"/>
    </row>
    <row r="304" spans="10:16" ht="16.5" customHeight="1">
      <c r="J304" s="322"/>
      <c r="K304" s="323"/>
      <c r="L304" s="323"/>
      <c r="M304" s="322"/>
      <c r="O304" s="323"/>
      <c r="P304" s="322"/>
    </row>
    <row r="305" spans="10:16" ht="16.5" customHeight="1">
      <c r="J305" s="322"/>
      <c r="K305" s="323"/>
      <c r="L305" s="323"/>
      <c r="M305" s="322"/>
      <c r="O305" s="323"/>
      <c r="P305" s="322"/>
    </row>
    <row r="306" spans="10:16" ht="16.5" customHeight="1">
      <c r="J306" s="322"/>
      <c r="K306" s="323"/>
      <c r="L306" s="323"/>
      <c r="M306" s="322"/>
      <c r="O306" s="323"/>
      <c r="P306" s="322"/>
    </row>
    <row r="307" spans="10:16" ht="16.5" customHeight="1">
      <c r="J307" s="322"/>
      <c r="K307" s="323"/>
      <c r="L307" s="323"/>
      <c r="M307" s="322"/>
      <c r="O307" s="323"/>
      <c r="P307" s="322"/>
    </row>
    <row r="308" spans="10:16" ht="16.5" customHeight="1">
      <c r="J308" s="322"/>
      <c r="K308" s="323"/>
      <c r="L308" s="323"/>
      <c r="M308" s="322"/>
      <c r="O308" s="323"/>
      <c r="P308" s="322"/>
    </row>
    <row r="309" spans="10:16" ht="16.5" customHeight="1">
      <c r="J309" s="322"/>
      <c r="K309" s="323"/>
      <c r="L309" s="323"/>
      <c r="M309" s="322"/>
      <c r="O309" s="323"/>
      <c r="P309" s="322"/>
    </row>
    <row r="310" spans="10:16" ht="16.5" customHeight="1">
      <c r="J310" s="322"/>
      <c r="K310" s="323"/>
      <c r="L310" s="323"/>
      <c r="M310" s="322"/>
      <c r="O310" s="323"/>
      <c r="P310" s="322"/>
    </row>
    <row r="311" spans="10:16" ht="16.5" customHeight="1">
      <c r="J311" s="322"/>
      <c r="K311" s="323"/>
      <c r="L311" s="323"/>
      <c r="M311" s="322"/>
      <c r="O311" s="323"/>
      <c r="P311" s="322"/>
    </row>
    <row r="312" spans="10:16" ht="16.5" customHeight="1">
      <c r="J312" s="322"/>
      <c r="K312" s="323"/>
      <c r="L312" s="323"/>
      <c r="M312" s="322"/>
      <c r="O312" s="323"/>
      <c r="P312" s="322"/>
    </row>
    <row r="313" spans="10:16" ht="16.5" customHeight="1">
      <c r="J313" s="322"/>
      <c r="K313" s="323"/>
      <c r="L313" s="323"/>
      <c r="M313" s="322"/>
      <c r="O313" s="323"/>
      <c r="P313" s="322"/>
    </row>
    <row r="314" spans="10:16" ht="16.5" customHeight="1">
      <c r="J314" s="322"/>
      <c r="K314" s="323"/>
      <c r="L314" s="323"/>
      <c r="M314" s="322"/>
      <c r="O314" s="323"/>
      <c r="P314" s="322"/>
    </row>
    <row r="315" spans="10:16" ht="16.5" customHeight="1">
      <c r="J315" s="322"/>
      <c r="K315" s="323"/>
      <c r="L315" s="323"/>
      <c r="M315" s="322"/>
      <c r="O315" s="323"/>
      <c r="P315" s="322"/>
    </row>
    <row r="316" spans="10:16" ht="16.5" customHeight="1">
      <c r="J316" s="322"/>
      <c r="K316" s="323"/>
      <c r="L316" s="323"/>
      <c r="M316" s="322"/>
      <c r="O316" s="323"/>
      <c r="P316" s="322"/>
    </row>
    <row r="317" spans="10:16" ht="16.5" customHeight="1">
      <c r="J317" s="322"/>
      <c r="K317" s="323"/>
      <c r="L317" s="323"/>
      <c r="M317" s="322"/>
      <c r="O317" s="323"/>
      <c r="P317" s="322"/>
    </row>
    <row r="318" spans="10:16" ht="16.5" customHeight="1">
      <c r="J318" s="322"/>
      <c r="K318" s="323"/>
      <c r="L318" s="323"/>
      <c r="M318" s="322"/>
      <c r="O318" s="323"/>
      <c r="P318" s="322"/>
    </row>
    <row r="319" spans="10:16" ht="16.5" customHeight="1">
      <c r="J319" s="322"/>
      <c r="K319" s="323"/>
      <c r="L319" s="323"/>
      <c r="M319" s="322"/>
      <c r="O319" s="323"/>
      <c r="P319" s="322"/>
    </row>
    <row r="320" spans="10:16" ht="16.5" customHeight="1">
      <c r="J320" s="322"/>
      <c r="K320" s="323"/>
      <c r="L320" s="323"/>
      <c r="M320" s="322"/>
      <c r="O320" s="323"/>
      <c r="P320" s="322"/>
    </row>
    <row r="321" spans="10:16" ht="16.5" customHeight="1">
      <c r="J321" s="322"/>
      <c r="K321" s="323"/>
      <c r="L321" s="323"/>
      <c r="M321" s="322"/>
      <c r="O321" s="323"/>
      <c r="P321" s="322"/>
    </row>
    <row r="322" spans="10:16" ht="16.5" customHeight="1">
      <c r="J322" s="322"/>
      <c r="K322" s="323"/>
      <c r="L322" s="323"/>
      <c r="M322" s="322"/>
      <c r="O322" s="323"/>
      <c r="P322" s="322"/>
    </row>
    <row r="323" spans="10:16" ht="16.5" customHeight="1">
      <c r="J323" s="322"/>
      <c r="K323" s="323"/>
      <c r="L323" s="323"/>
      <c r="M323" s="322"/>
      <c r="O323" s="323"/>
      <c r="P323" s="322"/>
    </row>
    <row r="324" spans="10:16" ht="16.5" customHeight="1">
      <c r="J324" s="322"/>
      <c r="K324" s="323"/>
      <c r="L324" s="323"/>
      <c r="M324" s="322"/>
      <c r="O324" s="323"/>
      <c r="P324" s="322"/>
    </row>
    <row r="325" spans="10:16" ht="16.5" customHeight="1">
      <c r="J325" s="322"/>
      <c r="K325" s="323"/>
      <c r="L325" s="323"/>
      <c r="M325" s="322"/>
      <c r="O325" s="323"/>
      <c r="P325" s="322"/>
    </row>
    <row r="326" spans="10:16" ht="16.5" customHeight="1">
      <c r="J326" s="322"/>
      <c r="K326" s="323"/>
      <c r="L326" s="323"/>
      <c r="M326" s="322"/>
      <c r="O326" s="323"/>
      <c r="P326" s="322"/>
    </row>
    <row r="327" spans="10:16" ht="16.5" customHeight="1">
      <c r="J327" s="322"/>
      <c r="K327" s="323"/>
      <c r="L327" s="323"/>
      <c r="M327" s="322"/>
      <c r="O327" s="323"/>
      <c r="P327" s="322"/>
    </row>
    <row r="328" spans="10:16" ht="16.5" customHeight="1">
      <c r="J328" s="322"/>
      <c r="K328" s="323"/>
      <c r="L328" s="323"/>
      <c r="M328" s="322"/>
      <c r="O328" s="323"/>
      <c r="P328" s="322"/>
    </row>
    <row r="329" spans="10:16" ht="16.5" customHeight="1">
      <c r="J329" s="322"/>
      <c r="K329" s="323"/>
      <c r="L329" s="323"/>
      <c r="M329" s="322"/>
      <c r="O329" s="323"/>
      <c r="P329" s="322"/>
    </row>
    <row r="330" spans="10:16" ht="16.5" customHeight="1">
      <c r="J330" s="322"/>
      <c r="K330" s="323"/>
      <c r="L330" s="323"/>
      <c r="M330" s="322"/>
      <c r="O330" s="323"/>
      <c r="P330" s="322"/>
    </row>
    <row r="331" spans="10:16" ht="16.5" customHeight="1">
      <c r="J331" s="322"/>
      <c r="K331" s="323"/>
      <c r="L331" s="323"/>
      <c r="M331" s="322"/>
      <c r="O331" s="323"/>
      <c r="P331" s="322"/>
    </row>
    <row r="332" spans="10:16" ht="16.5" customHeight="1">
      <c r="J332" s="322"/>
      <c r="K332" s="323"/>
      <c r="L332" s="323"/>
      <c r="M332" s="322"/>
      <c r="O332" s="323"/>
      <c r="P332" s="322"/>
    </row>
    <row r="333" spans="10:16" ht="16.5" customHeight="1">
      <c r="J333" s="322"/>
      <c r="K333" s="323"/>
      <c r="L333" s="323"/>
      <c r="M333" s="322"/>
      <c r="O333" s="323"/>
      <c r="P333" s="322"/>
    </row>
    <row r="334" spans="10:16" ht="16.5" customHeight="1">
      <c r="J334" s="322"/>
      <c r="K334" s="323"/>
      <c r="L334" s="323"/>
      <c r="M334" s="322"/>
      <c r="O334" s="323"/>
      <c r="P334" s="322"/>
    </row>
    <row r="335" spans="10:16" ht="16.5" customHeight="1">
      <c r="J335" s="322"/>
      <c r="K335" s="323"/>
      <c r="L335" s="323"/>
      <c r="M335" s="322"/>
      <c r="O335" s="323"/>
      <c r="P335" s="322"/>
    </row>
    <row r="336" spans="10:16" ht="16.5" customHeight="1">
      <c r="J336" s="322"/>
      <c r="K336" s="323"/>
      <c r="L336" s="323"/>
      <c r="M336" s="322"/>
      <c r="O336" s="323"/>
      <c r="P336" s="322"/>
    </row>
    <row r="337" spans="10:16" ht="16.5" customHeight="1">
      <c r="J337" s="322"/>
      <c r="K337" s="323"/>
      <c r="L337" s="323"/>
      <c r="M337" s="322"/>
      <c r="O337" s="323"/>
      <c r="P337" s="322"/>
    </row>
    <row r="338" spans="10:16" ht="16.5" customHeight="1">
      <c r="J338" s="322"/>
      <c r="K338" s="323"/>
      <c r="L338" s="323"/>
      <c r="M338" s="322"/>
      <c r="O338" s="323"/>
      <c r="P338" s="322"/>
    </row>
    <row r="339" spans="10:16" ht="16.5" customHeight="1">
      <c r="J339" s="322"/>
      <c r="K339" s="323"/>
      <c r="L339" s="323"/>
      <c r="M339" s="322"/>
      <c r="O339" s="323"/>
      <c r="P339" s="322"/>
    </row>
    <row r="340" spans="10:16" ht="16.5" customHeight="1">
      <c r="J340" s="322"/>
      <c r="K340" s="323"/>
      <c r="L340" s="323"/>
      <c r="M340" s="322"/>
      <c r="O340" s="323"/>
      <c r="P340" s="322"/>
    </row>
    <row r="341" spans="10:16" ht="16.5" customHeight="1">
      <c r="J341" s="322"/>
      <c r="K341" s="323"/>
      <c r="L341" s="323"/>
      <c r="M341" s="322"/>
      <c r="O341" s="323"/>
      <c r="P341" s="322"/>
    </row>
    <row r="342" spans="10:16" ht="16.5" customHeight="1">
      <c r="J342" s="322"/>
      <c r="K342" s="323"/>
      <c r="L342" s="323"/>
      <c r="M342" s="322"/>
      <c r="O342" s="323"/>
      <c r="P342" s="322"/>
    </row>
    <row r="343" spans="10:16" ht="16.5" customHeight="1">
      <c r="J343" s="322"/>
      <c r="K343" s="323"/>
      <c r="L343" s="323"/>
      <c r="M343" s="322"/>
      <c r="O343" s="323"/>
      <c r="P343" s="322"/>
    </row>
    <row r="344" spans="10:16" ht="16.5" customHeight="1">
      <c r="J344" s="322"/>
      <c r="K344" s="323"/>
      <c r="L344" s="323"/>
      <c r="M344" s="322"/>
      <c r="O344" s="323"/>
      <c r="P344" s="322"/>
    </row>
    <row r="345" spans="10:16" ht="16.5" customHeight="1">
      <c r="J345" s="322"/>
      <c r="K345" s="323"/>
      <c r="L345" s="323"/>
      <c r="M345" s="322"/>
      <c r="O345" s="323"/>
      <c r="P345" s="322"/>
    </row>
    <row r="346" spans="10:16" ht="16.5" customHeight="1">
      <c r="J346" s="322"/>
      <c r="K346" s="323"/>
      <c r="L346" s="323"/>
      <c r="M346" s="322"/>
      <c r="O346" s="323"/>
      <c r="P346" s="322"/>
    </row>
    <row r="347" spans="10:16" ht="16.5" customHeight="1">
      <c r="J347" s="322"/>
      <c r="K347" s="323"/>
      <c r="L347" s="323"/>
      <c r="M347" s="322"/>
      <c r="O347" s="323"/>
      <c r="P347" s="322"/>
    </row>
    <row r="348" spans="10:16" ht="16.5" customHeight="1">
      <c r="J348" s="322"/>
      <c r="K348" s="323"/>
      <c r="L348" s="323"/>
      <c r="M348" s="322"/>
      <c r="O348" s="323"/>
      <c r="P348" s="322"/>
    </row>
    <row r="349" spans="10:16" ht="16.5" customHeight="1">
      <c r="J349" s="322"/>
      <c r="K349" s="323"/>
      <c r="L349" s="323"/>
      <c r="M349" s="322"/>
      <c r="O349" s="323"/>
      <c r="P349" s="322"/>
    </row>
    <row r="350" spans="10:16" ht="16.5" customHeight="1">
      <c r="J350" s="322"/>
      <c r="K350" s="323"/>
      <c r="L350" s="323"/>
      <c r="M350" s="322"/>
      <c r="O350" s="323"/>
      <c r="P350" s="322"/>
    </row>
    <row r="351" spans="10:16" ht="16.5" customHeight="1">
      <c r="J351" s="322"/>
      <c r="K351" s="323"/>
      <c r="L351" s="323"/>
      <c r="M351" s="322"/>
      <c r="O351" s="323"/>
      <c r="P351" s="322"/>
    </row>
    <row r="352" spans="10:16" ht="16.5" customHeight="1">
      <c r="J352" s="322"/>
      <c r="K352" s="323"/>
      <c r="L352" s="323"/>
      <c r="M352" s="322"/>
      <c r="O352" s="323"/>
      <c r="P352" s="322"/>
    </row>
    <row r="353" spans="10:16" ht="16.5" customHeight="1">
      <c r="J353" s="322"/>
      <c r="K353" s="323"/>
      <c r="L353" s="323"/>
      <c r="M353" s="322"/>
      <c r="O353" s="323"/>
      <c r="P353" s="322"/>
    </row>
    <row r="354" spans="10:16" ht="16.5" customHeight="1">
      <c r="J354" s="322"/>
      <c r="K354" s="323"/>
      <c r="L354" s="323"/>
      <c r="M354" s="322"/>
      <c r="O354" s="323"/>
      <c r="P354" s="322"/>
    </row>
    <row r="355" spans="10:16" ht="16.5" customHeight="1">
      <c r="J355" s="322"/>
      <c r="K355" s="323"/>
      <c r="L355" s="323"/>
      <c r="M355" s="322"/>
      <c r="O355" s="323"/>
      <c r="P355" s="322"/>
    </row>
    <row r="356" spans="10:16" ht="16.5" customHeight="1">
      <c r="J356" s="322"/>
      <c r="K356" s="323"/>
      <c r="L356" s="323"/>
      <c r="M356" s="322"/>
      <c r="O356" s="323"/>
      <c r="P356" s="322"/>
    </row>
    <row r="357" spans="10:16" ht="16.5" customHeight="1">
      <c r="J357" s="322"/>
      <c r="K357" s="323"/>
      <c r="L357" s="323"/>
      <c r="M357" s="322"/>
      <c r="O357" s="323"/>
      <c r="P357" s="322"/>
    </row>
    <row r="358" spans="10:16" ht="16.5" customHeight="1">
      <c r="J358" s="322"/>
      <c r="K358" s="323"/>
      <c r="L358" s="323"/>
      <c r="M358" s="322"/>
      <c r="O358" s="323"/>
      <c r="P358" s="322"/>
    </row>
    <row r="359" spans="10:16" ht="16.5" customHeight="1">
      <c r="J359" s="322"/>
      <c r="K359" s="323"/>
      <c r="L359" s="323"/>
      <c r="M359" s="322"/>
      <c r="O359" s="323"/>
      <c r="P359" s="322"/>
    </row>
    <row r="360" spans="10:16" ht="16.5" customHeight="1">
      <c r="J360" s="322"/>
      <c r="K360" s="323"/>
      <c r="L360" s="323"/>
      <c r="M360" s="322"/>
      <c r="O360" s="323"/>
      <c r="P360" s="322"/>
    </row>
    <row r="361" spans="10:16" ht="16.5" customHeight="1">
      <c r="J361" s="322"/>
      <c r="K361" s="323"/>
      <c r="L361" s="323"/>
      <c r="M361" s="322"/>
      <c r="O361" s="323"/>
      <c r="P361" s="322"/>
    </row>
    <row r="362" spans="10:16" ht="16.5" customHeight="1">
      <c r="J362" s="322"/>
      <c r="K362" s="323"/>
      <c r="L362" s="323"/>
      <c r="M362" s="322"/>
      <c r="O362" s="323"/>
      <c r="P362" s="322"/>
    </row>
    <row r="363" spans="10:16" ht="16.5" customHeight="1">
      <c r="J363" s="322"/>
      <c r="K363" s="323"/>
      <c r="L363" s="323"/>
      <c r="M363" s="322"/>
      <c r="O363" s="323"/>
      <c r="P363" s="322"/>
    </row>
    <row r="364" spans="10:16" ht="16.5" customHeight="1">
      <c r="J364" s="322"/>
      <c r="K364" s="323"/>
      <c r="L364" s="323"/>
      <c r="M364" s="322"/>
      <c r="O364" s="323"/>
      <c r="P364" s="322"/>
    </row>
    <row r="365" spans="10:16" ht="16.5" customHeight="1">
      <c r="J365" s="322"/>
      <c r="K365" s="323"/>
      <c r="L365" s="323"/>
      <c r="M365" s="322"/>
      <c r="O365" s="323"/>
      <c r="P365" s="322"/>
    </row>
    <row r="366" spans="10:16" ht="16.5" customHeight="1">
      <c r="J366" s="322"/>
      <c r="K366" s="323"/>
      <c r="L366" s="323"/>
      <c r="M366" s="322"/>
      <c r="O366" s="323"/>
      <c r="P366" s="322"/>
    </row>
    <row r="367" spans="10:16" ht="16.5" customHeight="1">
      <c r="J367" s="322"/>
      <c r="K367" s="323"/>
      <c r="L367" s="323"/>
      <c r="M367" s="322"/>
      <c r="O367" s="323"/>
      <c r="P367" s="322"/>
    </row>
    <row r="368" spans="10:16" ht="16.5" customHeight="1">
      <c r="J368" s="322"/>
      <c r="K368" s="323"/>
      <c r="L368" s="323"/>
      <c r="M368" s="322"/>
      <c r="O368" s="323"/>
      <c r="P368" s="322"/>
    </row>
    <row r="369" spans="10:16" ht="16.5" customHeight="1">
      <c r="J369" s="322"/>
      <c r="K369" s="323"/>
      <c r="L369" s="323"/>
      <c r="M369" s="322"/>
      <c r="O369" s="323"/>
      <c r="P369" s="322"/>
    </row>
    <row r="370" spans="10:16" ht="16.5" customHeight="1">
      <c r="J370" s="322"/>
      <c r="K370" s="323"/>
      <c r="L370" s="323"/>
      <c r="M370" s="322"/>
      <c r="O370" s="323"/>
      <c r="P370" s="322"/>
    </row>
    <row r="371" spans="10:16" ht="16.5" customHeight="1">
      <c r="J371" s="322"/>
      <c r="K371" s="323"/>
      <c r="L371" s="323"/>
      <c r="M371" s="322"/>
      <c r="O371" s="323"/>
      <c r="P371" s="322"/>
    </row>
    <row r="372" spans="10:16" ht="16.5" customHeight="1">
      <c r="J372" s="322"/>
      <c r="K372" s="323"/>
      <c r="L372" s="323"/>
      <c r="M372" s="322"/>
      <c r="O372" s="323"/>
      <c r="P372" s="322"/>
    </row>
    <row r="373" spans="10:16" ht="16.5" customHeight="1">
      <c r="J373" s="322"/>
      <c r="K373" s="323"/>
      <c r="L373" s="323"/>
      <c r="M373" s="322"/>
      <c r="O373" s="323"/>
      <c r="P373" s="322"/>
    </row>
    <row r="374" spans="10:16" ht="16.5" customHeight="1">
      <c r="J374" s="322"/>
      <c r="K374" s="323"/>
      <c r="L374" s="323"/>
      <c r="M374" s="322"/>
      <c r="O374" s="323"/>
      <c r="P374" s="322"/>
    </row>
    <row r="375" spans="10:16" ht="16.5" customHeight="1">
      <c r="J375" s="322"/>
      <c r="K375" s="323"/>
      <c r="L375" s="323"/>
      <c r="M375" s="322"/>
      <c r="O375" s="323"/>
      <c r="P375" s="322"/>
    </row>
    <row r="376" spans="10:16" ht="16.5" customHeight="1">
      <c r="J376" s="322"/>
      <c r="K376" s="323"/>
      <c r="L376" s="323"/>
      <c r="M376" s="322"/>
      <c r="O376" s="323"/>
      <c r="P376" s="322"/>
    </row>
    <row r="377" spans="10:16" ht="16.5" customHeight="1">
      <c r="J377" s="322"/>
      <c r="K377" s="323"/>
      <c r="L377" s="323"/>
      <c r="M377" s="322"/>
      <c r="O377" s="323"/>
      <c r="P377" s="322"/>
    </row>
    <row r="378" spans="10:16" ht="16.5" customHeight="1">
      <c r="J378" s="322"/>
      <c r="K378" s="323"/>
      <c r="L378" s="323"/>
      <c r="M378" s="322"/>
      <c r="O378" s="323"/>
      <c r="P378" s="322"/>
    </row>
    <row r="379" spans="10:16" ht="16.5" customHeight="1">
      <c r="J379" s="322"/>
      <c r="K379" s="323"/>
      <c r="L379" s="323"/>
      <c r="M379" s="322"/>
      <c r="O379" s="323"/>
      <c r="P379" s="322"/>
    </row>
    <row r="380" spans="10:16" ht="16.5" customHeight="1">
      <c r="J380" s="322"/>
      <c r="K380" s="323"/>
      <c r="L380" s="323"/>
      <c r="M380" s="322"/>
      <c r="O380" s="323"/>
      <c r="P380" s="322"/>
    </row>
    <row r="381" spans="10:16" ht="16.5" customHeight="1">
      <c r="J381" s="322"/>
      <c r="K381" s="323"/>
      <c r="L381" s="323"/>
      <c r="M381" s="322"/>
      <c r="O381" s="323"/>
      <c r="P381" s="322"/>
    </row>
    <row r="382" spans="10:16" ht="16.5" customHeight="1">
      <c r="J382" s="322"/>
      <c r="K382" s="323"/>
      <c r="L382" s="323"/>
      <c r="M382" s="322"/>
      <c r="O382" s="323"/>
      <c r="P382" s="322"/>
    </row>
    <row r="383" spans="10:16" ht="16.5" customHeight="1">
      <c r="J383" s="322"/>
      <c r="K383" s="323"/>
      <c r="L383" s="323"/>
      <c r="M383" s="322"/>
      <c r="O383" s="323"/>
      <c r="P383" s="322"/>
    </row>
    <row r="384" spans="10:16" ht="16.5" customHeight="1">
      <c r="J384" s="322"/>
      <c r="K384" s="323"/>
      <c r="L384" s="323"/>
      <c r="M384" s="322"/>
      <c r="O384" s="323"/>
      <c r="P384" s="322"/>
    </row>
    <row r="385" spans="10:16" ht="16.5" customHeight="1">
      <c r="J385" s="322"/>
      <c r="K385" s="323"/>
      <c r="L385" s="323"/>
      <c r="M385" s="322"/>
      <c r="O385" s="323"/>
      <c r="P385" s="322"/>
    </row>
    <row r="386" spans="10:16" ht="16.5" customHeight="1">
      <c r="J386" s="322"/>
      <c r="K386" s="323"/>
      <c r="L386" s="323"/>
      <c r="M386" s="322"/>
      <c r="O386" s="323"/>
      <c r="P386" s="322"/>
    </row>
    <row r="387" spans="10:16" ht="16.5" customHeight="1">
      <c r="J387" s="322"/>
      <c r="K387" s="323"/>
      <c r="L387" s="323"/>
      <c r="M387" s="322"/>
      <c r="O387" s="323"/>
      <c r="P387" s="322"/>
    </row>
    <row r="388" spans="10:16" ht="16.5" customHeight="1">
      <c r="J388" s="322"/>
      <c r="K388" s="323"/>
      <c r="L388" s="323"/>
      <c r="M388" s="322"/>
      <c r="O388" s="323"/>
      <c r="P388" s="322"/>
    </row>
    <row r="389" spans="10:16" ht="16.5" customHeight="1">
      <c r="J389" s="322"/>
      <c r="K389" s="323"/>
      <c r="L389" s="323"/>
      <c r="M389" s="322"/>
      <c r="O389" s="323"/>
      <c r="P389" s="322"/>
    </row>
    <row r="390" spans="10:16" ht="16.5" customHeight="1">
      <c r="J390" s="322"/>
      <c r="K390" s="323"/>
      <c r="L390" s="323"/>
      <c r="M390" s="322"/>
      <c r="O390" s="323"/>
      <c r="P390" s="322"/>
    </row>
    <row r="391" spans="10:16" ht="16.5" customHeight="1">
      <c r="J391" s="322"/>
      <c r="K391" s="323"/>
      <c r="L391" s="323"/>
      <c r="M391" s="322"/>
      <c r="O391" s="323"/>
      <c r="P391" s="322"/>
    </row>
    <row r="392" spans="10:16" ht="16.5" customHeight="1">
      <c r="J392" s="322"/>
      <c r="K392" s="323"/>
      <c r="L392" s="323"/>
      <c r="M392" s="322"/>
      <c r="O392" s="323"/>
      <c r="P392" s="322"/>
    </row>
    <row r="393" spans="10:16" ht="16.5" customHeight="1">
      <c r="J393" s="322"/>
      <c r="K393" s="323"/>
      <c r="L393" s="323"/>
      <c r="M393" s="322"/>
      <c r="O393" s="323"/>
      <c r="P393" s="322"/>
    </row>
    <row r="394" spans="10:16" ht="16.5" customHeight="1">
      <c r="J394" s="322"/>
      <c r="K394" s="323"/>
      <c r="L394" s="323"/>
      <c r="M394" s="322"/>
      <c r="O394" s="323"/>
      <c r="P394" s="322"/>
    </row>
    <row r="395" spans="10:16" ht="16.5" customHeight="1">
      <c r="J395" s="322"/>
      <c r="K395" s="323"/>
      <c r="L395" s="323"/>
      <c r="M395" s="322"/>
      <c r="O395" s="323"/>
      <c r="P395" s="322"/>
    </row>
    <row r="396" spans="10:16" ht="16.5" customHeight="1">
      <c r="J396" s="322"/>
      <c r="K396" s="323"/>
      <c r="L396" s="323"/>
      <c r="M396" s="322"/>
      <c r="O396" s="323"/>
      <c r="P396" s="322"/>
    </row>
    <row r="397" spans="10:16" ht="16.5" customHeight="1">
      <c r="J397" s="322"/>
      <c r="K397" s="323"/>
      <c r="L397" s="323"/>
      <c r="M397" s="322"/>
      <c r="O397" s="323"/>
      <c r="P397" s="322"/>
    </row>
    <row r="398" spans="10:16" ht="16.5" customHeight="1">
      <c r="J398" s="322"/>
      <c r="K398" s="323"/>
      <c r="L398" s="323"/>
      <c r="M398" s="322"/>
      <c r="O398" s="323"/>
      <c r="P398" s="322"/>
    </row>
    <row r="399" spans="10:16" ht="16.5" customHeight="1">
      <c r="J399" s="322"/>
      <c r="K399" s="323"/>
      <c r="L399" s="323"/>
      <c r="M399" s="322"/>
      <c r="O399" s="323"/>
      <c r="P399" s="322"/>
    </row>
    <row r="400" spans="10:16" ht="16.5" customHeight="1">
      <c r="J400" s="322"/>
      <c r="K400" s="323"/>
      <c r="L400" s="323"/>
      <c r="M400" s="322"/>
      <c r="O400" s="323"/>
      <c r="P400" s="322"/>
    </row>
    <row r="401" spans="10:16" ht="16.5" customHeight="1">
      <c r="J401" s="322"/>
      <c r="K401" s="323"/>
      <c r="L401" s="323"/>
      <c r="M401" s="322"/>
      <c r="O401" s="323"/>
      <c r="P401" s="322"/>
    </row>
    <row r="402" spans="10:16" ht="16.5" customHeight="1">
      <c r="J402" s="322"/>
      <c r="K402" s="323"/>
      <c r="L402" s="323"/>
      <c r="M402" s="322"/>
      <c r="O402" s="323"/>
      <c r="P402" s="322"/>
    </row>
    <row r="403" spans="10:16" ht="16.5" customHeight="1">
      <c r="J403" s="322"/>
      <c r="K403" s="323"/>
      <c r="L403" s="323"/>
      <c r="M403" s="322"/>
      <c r="O403" s="323"/>
      <c r="P403" s="322"/>
    </row>
    <row r="404" spans="10:16" ht="16.5" customHeight="1">
      <c r="J404" s="322"/>
      <c r="K404" s="323"/>
      <c r="L404" s="323"/>
      <c r="M404" s="322"/>
      <c r="O404" s="323"/>
      <c r="P404" s="322"/>
    </row>
    <row r="405" spans="10:16" ht="16.5" customHeight="1">
      <c r="J405" s="322"/>
      <c r="K405" s="323"/>
      <c r="L405" s="323"/>
      <c r="M405" s="322"/>
      <c r="O405" s="323"/>
      <c r="P405" s="322"/>
    </row>
    <row r="406" spans="10:16" ht="16.5" customHeight="1">
      <c r="J406" s="322"/>
      <c r="K406" s="323"/>
      <c r="L406" s="323"/>
      <c r="M406" s="322"/>
      <c r="O406" s="323"/>
      <c r="P406" s="322"/>
    </row>
    <row r="407" spans="10:16" ht="16.5" customHeight="1">
      <c r="J407" s="322"/>
      <c r="K407" s="323"/>
      <c r="L407" s="323"/>
      <c r="M407" s="322"/>
      <c r="O407" s="323"/>
      <c r="P407" s="322"/>
    </row>
    <row r="408" spans="10:16" ht="16.5" customHeight="1">
      <c r="J408" s="322"/>
      <c r="K408" s="323"/>
      <c r="L408" s="323"/>
      <c r="M408" s="322"/>
      <c r="O408" s="323"/>
      <c r="P408" s="322"/>
    </row>
    <row r="409" spans="10:16" ht="16.5" customHeight="1">
      <c r="J409" s="322"/>
      <c r="K409" s="323"/>
      <c r="L409" s="323"/>
      <c r="M409" s="322"/>
      <c r="O409" s="323"/>
      <c r="P409" s="322"/>
    </row>
    <row r="410" spans="10:16" ht="16.5" customHeight="1">
      <c r="J410" s="322"/>
      <c r="K410" s="323"/>
      <c r="L410" s="323"/>
      <c r="M410" s="322"/>
      <c r="O410" s="323"/>
      <c r="P410" s="322"/>
    </row>
    <row r="411" spans="10:16" ht="16.5" customHeight="1">
      <c r="J411" s="322"/>
      <c r="K411" s="323"/>
      <c r="L411" s="323"/>
      <c r="M411" s="322"/>
      <c r="O411" s="323"/>
      <c r="P411" s="322"/>
    </row>
    <row r="412" spans="10:16" ht="16.5" customHeight="1">
      <c r="J412" s="322"/>
      <c r="K412" s="323"/>
      <c r="L412" s="323"/>
      <c r="M412" s="322"/>
      <c r="O412" s="323"/>
      <c r="P412" s="322"/>
    </row>
    <row r="413" spans="10:16" ht="16.5" customHeight="1">
      <c r="J413" s="322"/>
      <c r="K413" s="323"/>
      <c r="L413" s="323"/>
      <c r="M413" s="322"/>
      <c r="O413" s="323"/>
      <c r="P413" s="322"/>
    </row>
    <row r="414" spans="10:16" ht="16.5" customHeight="1">
      <c r="J414" s="322"/>
      <c r="K414" s="323"/>
      <c r="L414" s="323"/>
      <c r="M414" s="322"/>
      <c r="O414" s="323"/>
      <c r="P414" s="322"/>
    </row>
    <row r="415" spans="10:16" ht="16.5" customHeight="1">
      <c r="J415" s="322"/>
      <c r="K415" s="323"/>
      <c r="L415" s="323"/>
      <c r="M415" s="322"/>
      <c r="O415" s="323"/>
      <c r="P415" s="322"/>
    </row>
    <row r="416" spans="10:16" ht="16.5" customHeight="1">
      <c r="J416" s="322"/>
      <c r="K416" s="323"/>
      <c r="L416" s="323"/>
      <c r="M416" s="322"/>
      <c r="O416" s="323"/>
      <c r="P416" s="322"/>
    </row>
    <row r="417" spans="10:16" ht="16.5" customHeight="1">
      <c r="J417" s="322"/>
      <c r="K417" s="323"/>
      <c r="L417" s="323"/>
      <c r="M417" s="322"/>
      <c r="O417" s="323"/>
      <c r="P417" s="322"/>
    </row>
    <row r="418" spans="10:16" ht="16.5" customHeight="1">
      <c r="J418" s="322"/>
      <c r="K418" s="323"/>
      <c r="L418" s="323"/>
      <c r="M418" s="322"/>
      <c r="O418" s="323"/>
      <c r="P418" s="322"/>
    </row>
    <row r="419" spans="10:16" ht="16.5" customHeight="1">
      <c r="J419" s="322"/>
      <c r="K419" s="323"/>
      <c r="L419" s="323"/>
      <c r="M419" s="322"/>
      <c r="O419" s="323"/>
      <c r="P419" s="322"/>
    </row>
    <row r="420" spans="10:16" ht="16.5" customHeight="1">
      <c r="J420" s="322"/>
      <c r="K420" s="323"/>
      <c r="L420" s="323"/>
      <c r="M420" s="322"/>
      <c r="O420" s="323"/>
      <c r="P420" s="322"/>
    </row>
    <row r="421" spans="10:16" ht="16.5" customHeight="1">
      <c r="J421" s="322"/>
      <c r="K421" s="323"/>
      <c r="L421" s="323"/>
      <c r="M421" s="322"/>
      <c r="O421" s="323"/>
      <c r="P421" s="322"/>
    </row>
    <row r="422" spans="10:16" ht="16.5" customHeight="1">
      <c r="J422" s="322"/>
      <c r="K422" s="323"/>
      <c r="L422" s="323"/>
      <c r="M422" s="322"/>
      <c r="O422" s="323"/>
      <c r="P422" s="322"/>
    </row>
    <row r="423" spans="10:16" ht="16.5" customHeight="1">
      <c r="J423" s="322"/>
      <c r="K423" s="323"/>
      <c r="L423" s="323"/>
      <c r="M423" s="322"/>
      <c r="O423" s="323"/>
      <c r="P423" s="322"/>
    </row>
    <row r="424" spans="10:16" ht="16.5" customHeight="1">
      <c r="J424" s="322"/>
      <c r="K424" s="323"/>
      <c r="L424" s="323"/>
      <c r="M424" s="322"/>
      <c r="O424" s="323"/>
      <c r="P424" s="322"/>
    </row>
    <row r="425" spans="10:16" ht="16.5" customHeight="1">
      <c r="J425" s="322"/>
      <c r="K425" s="323"/>
      <c r="L425" s="323"/>
      <c r="M425" s="322"/>
      <c r="O425" s="323"/>
      <c r="P425" s="322"/>
    </row>
    <row r="426" spans="10:16" ht="16.5" customHeight="1">
      <c r="J426" s="322"/>
      <c r="K426" s="323"/>
      <c r="L426" s="323"/>
      <c r="M426" s="322"/>
      <c r="O426" s="323"/>
      <c r="P426" s="322"/>
    </row>
    <row r="427" spans="10:16" ht="16.5" customHeight="1">
      <c r="J427" s="322"/>
      <c r="K427" s="323"/>
      <c r="L427" s="323"/>
      <c r="M427" s="322"/>
      <c r="O427" s="323"/>
      <c r="P427" s="322"/>
    </row>
    <row r="428" spans="10:16" ht="16.5" customHeight="1">
      <c r="J428" s="322"/>
      <c r="K428" s="323"/>
      <c r="L428" s="323"/>
      <c r="M428" s="322"/>
      <c r="O428" s="323"/>
      <c r="P428" s="322"/>
    </row>
    <row r="429" spans="10:16" ht="16.5" customHeight="1">
      <c r="J429" s="322"/>
      <c r="K429" s="323"/>
      <c r="L429" s="323"/>
      <c r="M429" s="322"/>
      <c r="O429" s="323"/>
      <c r="P429" s="322"/>
    </row>
    <row r="430" spans="10:16" ht="16.5" customHeight="1">
      <c r="J430" s="322"/>
      <c r="K430" s="323"/>
      <c r="L430" s="323"/>
      <c r="M430" s="322"/>
      <c r="O430" s="323"/>
      <c r="P430" s="322"/>
    </row>
    <row r="431" spans="10:16" ht="16.5" customHeight="1">
      <c r="J431" s="322"/>
      <c r="K431" s="323"/>
      <c r="L431" s="323"/>
      <c r="M431" s="322"/>
      <c r="O431" s="323"/>
      <c r="P431" s="322"/>
    </row>
    <row r="432" spans="10:16" ht="16.5" customHeight="1">
      <c r="J432" s="322"/>
      <c r="K432" s="323"/>
      <c r="L432" s="323"/>
      <c r="M432" s="322"/>
      <c r="O432" s="323"/>
      <c r="P432" s="322"/>
    </row>
    <row r="433" spans="10:16" ht="16.5" customHeight="1">
      <c r="J433" s="322"/>
      <c r="K433" s="323"/>
      <c r="L433" s="323"/>
      <c r="M433" s="322"/>
      <c r="O433" s="323"/>
      <c r="P433" s="322"/>
    </row>
    <row r="434" spans="10:16" ht="16.5" customHeight="1">
      <c r="J434" s="322"/>
      <c r="K434" s="323"/>
      <c r="L434" s="323"/>
      <c r="M434" s="322"/>
      <c r="O434" s="323"/>
      <c r="P434" s="322"/>
    </row>
    <row r="435" spans="10:16" ht="16.5" customHeight="1">
      <c r="J435" s="322"/>
      <c r="K435" s="323"/>
      <c r="L435" s="323"/>
      <c r="M435" s="322"/>
      <c r="O435" s="323"/>
      <c r="P435" s="322"/>
    </row>
    <row r="436" spans="10:16" ht="16.5" customHeight="1">
      <c r="J436" s="322"/>
      <c r="K436" s="323"/>
      <c r="L436" s="323"/>
      <c r="M436" s="322"/>
      <c r="O436" s="323"/>
      <c r="P436" s="322"/>
    </row>
    <row r="437" spans="10:16" ht="16.5" customHeight="1">
      <c r="J437" s="322"/>
      <c r="K437" s="323"/>
      <c r="L437" s="323"/>
      <c r="M437" s="322"/>
      <c r="O437" s="323"/>
      <c r="P437" s="322"/>
    </row>
    <row r="438" spans="10:16" ht="16.5" customHeight="1">
      <c r="J438" s="322"/>
      <c r="K438" s="323"/>
      <c r="L438" s="323"/>
      <c r="M438" s="322"/>
      <c r="O438" s="323"/>
      <c r="P438" s="322"/>
    </row>
    <row r="439" spans="10:16" ht="16.5" customHeight="1">
      <c r="J439" s="322"/>
      <c r="K439" s="323"/>
      <c r="L439" s="323"/>
      <c r="M439" s="322"/>
      <c r="O439" s="323"/>
      <c r="P439" s="322"/>
    </row>
    <row r="440" spans="10:16" ht="16.5" customHeight="1">
      <c r="J440" s="322"/>
      <c r="K440" s="323"/>
      <c r="L440" s="323"/>
      <c r="M440" s="322"/>
      <c r="O440" s="323"/>
      <c r="P440" s="322"/>
    </row>
    <row r="441" spans="10:16" ht="16.5" customHeight="1">
      <c r="J441" s="322"/>
      <c r="K441" s="323"/>
      <c r="L441" s="323"/>
      <c r="M441" s="322"/>
      <c r="O441" s="323"/>
      <c r="P441" s="322"/>
    </row>
    <row r="442" spans="10:16" ht="16.5" customHeight="1">
      <c r="J442" s="322"/>
      <c r="K442" s="323"/>
      <c r="L442" s="323"/>
      <c r="M442" s="322"/>
      <c r="O442" s="323"/>
      <c r="P442" s="322"/>
    </row>
    <row r="443" spans="10:16" ht="16.5" customHeight="1">
      <c r="J443" s="322"/>
      <c r="K443" s="323"/>
      <c r="L443" s="323"/>
      <c r="M443" s="322"/>
      <c r="O443" s="323"/>
      <c r="P443" s="322"/>
    </row>
    <row r="444" spans="10:16" ht="16.5" customHeight="1">
      <c r="J444" s="322"/>
      <c r="K444" s="323"/>
      <c r="L444" s="323"/>
      <c r="M444" s="322"/>
      <c r="O444" s="323"/>
      <c r="P444" s="322"/>
    </row>
    <row r="445" spans="10:16" ht="16.5" customHeight="1">
      <c r="J445" s="322"/>
      <c r="K445" s="323"/>
      <c r="L445" s="323"/>
      <c r="M445" s="322"/>
      <c r="O445" s="323"/>
      <c r="P445" s="322"/>
    </row>
    <row r="446" spans="10:16" ht="16.5" customHeight="1">
      <c r="J446" s="322"/>
      <c r="K446" s="323"/>
      <c r="L446" s="323"/>
      <c r="M446" s="322"/>
      <c r="O446" s="323"/>
      <c r="P446" s="322"/>
    </row>
    <row r="447" spans="10:16" ht="16.5" customHeight="1">
      <c r="J447" s="322"/>
      <c r="K447" s="323"/>
      <c r="L447" s="323"/>
      <c r="M447" s="322"/>
      <c r="O447" s="323"/>
      <c r="P447" s="322"/>
    </row>
    <row r="448" spans="10:16" ht="16.5" customHeight="1">
      <c r="J448" s="322"/>
      <c r="K448" s="323"/>
      <c r="L448" s="323"/>
      <c r="M448" s="322"/>
      <c r="O448" s="323"/>
      <c r="P448" s="322"/>
    </row>
    <row r="449" spans="10:16" ht="16.5" customHeight="1">
      <c r="J449" s="322"/>
      <c r="K449" s="323"/>
      <c r="L449" s="323"/>
      <c r="M449" s="322"/>
      <c r="O449" s="323"/>
      <c r="P449" s="322"/>
    </row>
    <row r="450" spans="10:16" ht="16.5" customHeight="1">
      <c r="J450" s="322"/>
      <c r="K450" s="323"/>
      <c r="L450" s="323"/>
      <c r="M450" s="322"/>
      <c r="O450" s="323"/>
      <c r="P450" s="322"/>
    </row>
    <row r="451" spans="10:16" ht="16.5" customHeight="1">
      <c r="J451" s="322"/>
      <c r="K451" s="323"/>
      <c r="L451" s="323"/>
      <c r="M451" s="322"/>
      <c r="O451" s="323"/>
      <c r="P451" s="322"/>
    </row>
    <row r="452" spans="10:16" ht="16.5" customHeight="1">
      <c r="J452" s="322"/>
      <c r="K452" s="323"/>
      <c r="L452" s="323"/>
      <c r="M452" s="322"/>
      <c r="O452" s="323"/>
      <c r="P452" s="322"/>
    </row>
    <row r="453" spans="10:16" ht="16.5" customHeight="1">
      <c r="J453" s="322"/>
      <c r="K453" s="323"/>
      <c r="L453" s="323"/>
      <c r="M453" s="322"/>
      <c r="O453" s="323"/>
      <c r="P453" s="322"/>
    </row>
    <row r="454" spans="10:16" ht="16.5" customHeight="1">
      <c r="J454" s="322"/>
      <c r="K454" s="323"/>
      <c r="L454" s="323"/>
      <c r="M454" s="322"/>
      <c r="O454" s="323"/>
      <c r="P454" s="322"/>
    </row>
    <row r="455" spans="10:16" ht="16.5" customHeight="1">
      <c r="J455" s="322"/>
      <c r="K455" s="323"/>
      <c r="L455" s="323"/>
      <c r="M455" s="322"/>
      <c r="O455" s="323"/>
      <c r="P455" s="322"/>
    </row>
    <row r="456" spans="10:16" ht="16.5" customHeight="1">
      <c r="J456" s="322"/>
      <c r="K456" s="323"/>
      <c r="L456" s="323"/>
      <c r="M456" s="322"/>
      <c r="O456" s="323"/>
      <c r="P456" s="322"/>
    </row>
    <row r="457" spans="10:16" ht="16.5" customHeight="1">
      <c r="J457" s="322"/>
      <c r="K457" s="323"/>
      <c r="L457" s="323"/>
      <c r="M457" s="322"/>
      <c r="O457" s="323"/>
      <c r="P457" s="322"/>
    </row>
    <row r="458" spans="10:16" ht="16.5" customHeight="1">
      <c r="J458" s="322"/>
      <c r="K458" s="323"/>
      <c r="L458" s="323"/>
      <c r="M458" s="322"/>
      <c r="O458" s="323"/>
      <c r="P458" s="322"/>
    </row>
    <row r="459" spans="10:16" ht="16.5" customHeight="1">
      <c r="J459" s="322"/>
      <c r="K459" s="323"/>
      <c r="L459" s="323"/>
      <c r="M459" s="322"/>
      <c r="O459" s="323"/>
      <c r="P459" s="322"/>
    </row>
    <row r="460" spans="10:16" ht="16.5" customHeight="1">
      <c r="J460" s="322"/>
      <c r="K460" s="323"/>
      <c r="L460" s="323"/>
      <c r="M460" s="322"/>
      <c r="O460" s="323"/>
      <c r="P460" s="322"/>
    </row>
    <row r="461" spans="10:16" ht="16.5" customHeight="1">
      <c r="J461" s="322"/>
      <c r="K461" s="323"/>
      <c r="L461" s="323"/>
      <c r="M461" s="322"/>
      <c r="O461" s="323"/>
      <c r="P461" s="322"/>
    </row>
    <row r="462" spans="10:16" ht="16.5" customHeight="1">
      <c r="J462" s="322"/>
      <c r="K462" s="323"/>
      <c r="L462" s="323"/>
      <c r="M462" s="322"/>
      <c r="O462" s="323"/>
      <c r="P462" s="322"/>
    </row>
    <row r="463" spans="10:16" ht="16.5" customHeight="1">
      <c r="J463" s="322"/>
      <c r="K463" s="323"/>
      <c r="L463" s="323"/>
      <c r="M463" s="322"/>
      <c r="O463" s="323"/>
      <c r="P463" s="322"/>
    </row>
    <row r="464" spans="10:16" ht="16.5" customHeight="1">
      <c r="J464" s="322"/>
      <c r="K464" s="323"/>
      <c r="L464" s="323"/>
      <c r="M464" s="322"/>
      <c r="O464" s="323"/>
      <c r="P464" s="322"/>
    </row>
    <row r="465" spans="10:16" ht="16.5" customHeight="1">
      <c r="J465" s="322"/>
      <c r="K465" s="323"/>
      <c r="L465" s="323"/>
      <c r="M465" s="322"/>
      <c r="O465" s="323"/>
      <c r="P465" s="322"/>
    </row>
    <row r="466" spans="10:16" ht="16.5" customHeight="1">
      <c r="J466" s="322"/>
      <c r="K466" s="323"/>
      <c r="L466" s="323"/>
      <c r="M466" s="322"/>
      <c r="O466" s="323"/>
      <c r="P466" s="322"/>
    </row>
    <row r="467" spans="10:16" ht="16.5" customHeight="1">
      <c r="J467" s="322"/>
      <c r="K467" s="323"/>
      <c r="L467" s="323"/>
      <c r="M467" s="322"/>
      <c r="O467" s="323"/>
      <c r="P467" s="322"/>
    </row>
    <row r="468" spans="10:16" ht="16.5" customHeight="1">
      <c r="J468" s="322"/>
      <c r="K468" s="323"/>
      <c r="L468" s="323"/>
      <c r="M468" s="322"/>
      <c r="O468" s="323"/>
      <c r="P468" s="322"/>
    </row>
    <row r="469" spans="10:16" ht="16.5" customHeight="1">
      <c r="J469" s="322"/>
      <c r="K469" s="323"/>
      <c r="L469" s="323"/>
      <c r="M469" s="322"/>
      <c r="O469" s="323"/>
      <c r="P469" s="322"/>
    </row>
    <row r="470" spans="10:16" ht="16.5" customHeight="1">
      <c r="J470" s="322"/>
      <c r="K470" s="323"/>
      <c r="L470" s="323"/>
      <c r="M470" s="322"/>
      <c r="O470" s="323"/>
      <c r="P470" s="322"/>
    </row>
    <row r="471" spans="10:16" ht="16.5" customHeight="1">
      <c r="J471" s="322"/>
      <c r="K471" s="323"/>
      <c r="L471" s="323"/>
      <c r="M471" s="322"/>
      <c r="O471" s="323"/>
      <c r="P471" s="322"/>
    </row>
    <row r="472" spans="10:16" ht="16.5" customHeight="1">
      <c r="J472" s="322"/>
      <c r="K472" s="323"/>
      <c r="L472" s="323"/>
      <c r="M472" s="322"/>
      <c r="O472" s="323"/>
      <c r="P472" s="322"/>
    </row>
    <row r="473" spans="10:16" ht="16.5" customHeight="1">
      <c r="J473" s="322"/>
      <c r="K473" s="323"/>
      <c r="L473" s="323"/>
      <c r="M473" s="322"/>
      <c r="O473" s="323"/>
      <c r="P473" s="322"/>
    </row>
    <row r="474" spans="10:16" ht="16.5" customHeight="1">
      <c r="J474" s="322"/>
      <c r="K474" s="323"/>
      <c r="L474" s="323"/>
      <c r="M474" s="322"/>
      <c r="O474" s="323"/>
      <c r="P474" s="322"/>
    </row>
    <row r="475" spans="10:16" ht="16.5" customHeight="1">
      <c r="J475" s="322"/>
      <c r="K475" s="323"/>
      <c r="L475" s="323"/>
      <c r="M475" s="322"/>
      <c r="O475" s="323"/>
      <c r="P475" s="322"/>
    </row>
    <row r="476" spans="10:16" ht="16.5" customHeight="1">
      <c r="J476" s="322"/>
      <c r="K476" s="323"/>
      <c r="L476" s="323"/>
      <c r="M476" s="322"/>
      <c r="O476" s="323"/>
      <c r="P476" s="322"/>
    </row>
    <row r="477" spans="10:16" ht="16.5" customHeight="1">
      <c r="J477" s="322"/>
      <c r="K477" s="323"/>
      <c r="L477" s="323"/>
      <c r="M477" s="322"/>
      <c r="O477" s="323"/>
      <c r="P477" s="322"/>
    </row>
    <row r="478" spans="10:16" ht="16.5" customHeight="1">
      <c r="J478" s="322"/>
      <c r="K478" s="323"/>
      <c r="L478" s="323"/>
      <c r="M478" s="322"/>
      <c r="O478" s="323"/>
      <c r="P478" s="322"/>
    </row>
    <row r="479" spans="10:16" ht="16.5" customHeight="1">
      <c r="J479" s="322"/>
      <c r="K479" s="323"/>
      <c r="L479" s="323"/>
      <c r="M479" s="322"/>
      <c r="O479" s="323"/>
      <c r="P479" s="322"/>
    </row>
    <row r="480" spans="10:16" ht="16.5" customHeight="1">
      <c r="J480" s="322"/>
      <c r="K480" s="323"/>
      <c r="L480" s="323"/>
      <c r="M480" s="322"/>
      <c r="O480" s="323"/>
      <c r="P480" s="322"/>
    </row>
    <row r="481" spans="10:16" ht="16.5" customHeight="1">
      <c r="J481" s="322"/>
      <c r="K481" s="323"/>
      <c r="L481" s="323"/>
      <c r="M481" s="322"/>
      <c r="O481" s="323"/>
      <c r="P481" s="322"/>
    </row>
    <row r="482" spans="10:16" ht="16.5" customHeight="1">
      <c r="J482" s="322"/>
      <c r="K482" s="323"/>
      <c r="L482" s="323"/>
      <c r="M482" s="322"/>
      <c r="O482" s="323"/>
      <c r="P482" s="322"/>
    </row>
    <row r="483" spans="10:16" ht="16.5" customHeight="1">
      <c r="J483" s="322"/>
      <c r="K483" s="323"/>
      <c r="L483" s="323"/>
      <c r="M483" s="322"/>
      <c r="O483" s="323"/>
      <c r="P483" s="322"/>
    </row>
    <row r="484" spans="10:16" ht="16.5" customHeight="1">
      <c r="J484" s="322"/>
      <c r="K484" s="323"/>
      <c r="L484" s="323"/>
      <c r="M484" s="322"/>
      <c r="O484" s="323"/>
      <c r="P484" s="322"/>
    </row>
    <row r="485" spans="10:16" ht="16.5" customHeight="1">
      <c r="J485" s="322"/>
      <c r="K485" s="323"/>
      <c r="L485" s="323"/>
      <c r="M485" s="322"/>
      <c r="O485" s="323"/>
      <c r="P485" s="322"/>
    </row>
    <row r="486" spans="10:16" ht="16.5" customHeight="1">
      <c r="J486" s="322"/>
      <c r="K486" s="323"/>
      <c r="L486" s="323"/>
      <c r="M486" s="322"/>
      <c r="O486" s="323"/>
      <c r="P486" s="322"/>
    </row>
    <row r="487" spans="10:16" ht="16.5" customHeight="1">
      <c r="J487" s="322"/>
      <c r="K487" s="323"/>
      <c r="L487" s="323"/>
      <c r="M487" s="322"/>
      <c r="O487" s="323"/>
      <c r="P487" s="322"/>
    </row>
    <row r="488" spans="10:16" ht="16.5" customHeight="1">
      <c r="J488" s="322"/>
      <c r="K488" s="323"/>
      <c r="L488" s="323"/>
      <c r="M488" s="322"/>
      <c r="O488" s="323"/>
      <c r="P488" s="322"/>
    </row>
    <row r="489" spans="10:16" ht="16.5" customHeight="1">
      <c r="J489" s="322"/>
      <c r="K489" s="323"/>
      <c r="L489" s="323"/>
      <c r="M489" s="322"/>
      <c r="O489" s="323"/>
      <c r="P489" s="322"/>
    </row>
    <row r="490" spans="10:16" ht="16.5" customHeight="1">
      <c r="J490" s="322"/>
      <c r="K490" s="323"/>
      <c r="L490" s="323"/>
      <c r="M490" s="322"/>
      <c r="O490" s="323"/>
      <c r="P490" s="322"/>
    </row>
    <row r="491" spans="10:16" ht="16.5" customHeight="1">
      <c r="J491" s="322"/>
      <c r="K491" s="323"/>
      <c r="L491" s="323"/>
      <c r="M491" s="322"/>
      <c r="O491" s="323"/>
      <c r="P491" s="322"/>
    </row>
    <row r="492" spans="10:16" ht="16.5" customHeight="1">
      <c r="J492" s="322"/>
      <c r="K492" s="323"/>
      <c r="L492" s="323"/>
      <c r="M492" s="322"/>
      <c r="O492" s="323"/>
      <c r="P492" s="322"/>
    </row>
    <row r="493" spans="10:16" ht="16.5" customHeight="1">
      <c r="J493" s="322"/>
      <c r="K493" s="323"/>
      <c r="L493" s="323"/>
      <c r="M493" s="322"/>
      <c r="O493" s="323"/>
      <c r="P493" s="322"/>
    </row>
    <row r="494" spans="10:16" ht="16.5" customHeight="1">
      <c r="J494" s="322"/>
      <c r="K494" s="323"/>
      <c r="L494" s="323"/>
      <c r="M494" s="322"/>
      <c r="O494" s="323"/>
      <c r="P494" s="322"/>
    </row>
    <row r="495" spans="10:16" ht="16.5" customHeight="1">
      <c r="J495" s="322"/>
      <c r="K495" s="323"/>
      <c r="L495" s="323"/>
      <c r="M495" s="322"/>
      <c r="O495" s="323"/>
      <c r="P495" s="322"/>
    </row>
    <row r="496" spans="10:16" ht="16.5" customHeight="1">
      <c r="J496" s="322"/>
      <c r="K496" s="323"/>
      <c r="L496" s="323"/>
      <c r="M496" s="322"/>
      <c r="O496" s="323"/>
      <c r="P496" s="322"/>
    </row>
    <row r="497" spans="10:16" ht="16.5" customHeight="1">
      <c r="J497" s="322"/>
      <c r="K497" s="323"/>
      <c r="L497" s="323"/>
      <c r="M497" s="322"/>
      <c r="O497" s="323"/>
      <c r="P497" s="322"/>
    </row>
    <row r="498" spans="10:16" ht="16.5" customHeight="1">
      <c r="J498" s="322"/>
      <c r="K498" s="323"/>
      <c r="L498" s="323"/>
      <c r="M498" s="322"/>
      <c r="O498" s="323"/>
      <c r="P498" s="322"/>
    </row>
    <row r="499" spans="10:16" ht="16.5" customHeight="1">
      <c r="J499" s="322"/>
      <c r="K499" s="323"/>
      <c r="L499" s="323"/>
      <c r="M499" s="322"/>
      <c r="O499" s="323"/>
      <c r="P499" s="322"/>
    </row>
    <row r="500" spans="10:16" ht="16.5" customHeight="1">
      <c r="J500" s="322"/>
      <c r="K500" s="323"/>
      <c r="L500" s="323"/>
      <c r="M500" s="322"/>
      <c r="O500" s="323"/>
      <c r="P500" s="322"/>
    </row>
    <row r="501" spans="10:16" ht="16.5" customHeight="1">
      <c r="J501" s="322"/>
      <c r="K501" s="323"/>
      <c r="L501" s="323"/>
      <c r="M501" s="322"/>
      <c r="O501" s="323"/>
      <c r="P501" s="322"/>
    </row>
    <row r="502" spans="10:16" ht="16.5" customHeight="1">
      <c r="J502" s="322"/>
      <c r="K502" s="323"/>
      <c r="L502" s="323"/>
      <c r="M502" s="322"/>
      <c r="O502" s="323"/>
      <c r="P502" s="322"/>
    </row>
    <row r="503" spans="10:16" ht="16.5" customHeight="1">
      <c r="J503" s="322"/>
      <c r="K503" s="323"/>
      <c r="L503" s="323"/>
      <c r="M503" s="322"/>
      <c r="O503" s="323"/>
      <c r="P503" s="322"/>
    </row>
    <row r="504" spans="10:16" ht="16.5" customHeight="1">
      <c r="J504" s="322"/>
      <c r="K504" s="323"/>
      <c r="L504" s="323"/>
      <c r="M504" s="322"/>
      <c r="O504" s="323"/>
      <c r="P504" s="322"/>
    </row>
    <row r="505" spans="10:16" ht="16.5" customHeight="1">
      <c r="J505" s="322"/>
      <c r="K505" s="323"/>
      <c r="L505" s="323"/>
      <c r="M505" s="322"/>
      <c r="O505" s="323"/>
      <c r="P505" s="322"/>
    </row>
    <row r="506" spans="10:16" ht="16.5" customHeight="1">
      <c r="J506" s="322"/>
      <c r="K506" s="323"/>
      <c r="L506" s="323"/>
      <c r="M506" s="322"/>
      <c r="O506" s="323"/>
      <c r="P506" s="322"/>
    </row>
    <row r="507" spans="10:16" ht="16.5" customHeight="1">
      <c r="J507" s="322"/>
      <c r="K507" s="323"/>
      <c r="L507" s="323"/>
      <c r="M507" s="322"/>
      <c r="O507" s="323"/>
      <c r="P507" s="322"/>
    </row>
    <row r="508" spans="10:16" ht="16.5" customHeight="1">
      <c r="J508" s="322"/>
      <c r="K508" s="323"/>
      <c r="L508" s="323"/>
      <c r="M508" s="322"/>
      <c r="O508" s="323"/>
      <c r="P508" s="322"/>
    </row>
    <row r="509" spans="10:16" ht="16.5" customHeight="1">
      <c r="J509" s="322"/>
      <c r="K509" s="323"/>
      <c r="L509" s="323"/>
      <c r="M509" s="322"/>
      <c r="O509" s="323"/>
      <c r="P509" s="322"/>
    </row>
    <row r="510" spans="10:16" ht="16.5" customHeight="1">
      <c r="J510" s="322"/>
      <c r="K510" s="323"/>
      <c r="L510" s="323"/>
      <c r="M510" s="322"/>
      <c r="O510" s="323"/>
      <c r="P510" s="322"/>
    </row>
    <row r="511" spans="10:16" ht="16.5" customHeight="1">
      <c r="J511" s="322"/>
      <c r="K511" s="323"/>
      <c r="L511" s="323"/>
      <c r="M511" s="322"/>
      <c r="O511" s="323"/>
      <c r="P511" s="322"/>
    </row>
    <row r="512" spans="10:16" ht="16.5" customHeight="1">
      <c r="J512" s="322"/>
      <c r="K512" s="323"/>
      <c r="L512" s="323"/>
      <c r="M512" s="322"/>
      <c r="O512" s="323"/>
      <c r="P512" s="322"/>
    </row>
    <row r="513" spans="10:16" ht="16.5" customHeight="1">
      <c r="J513" s="322"/>
      <c r="K513" s="323"/>
      <c r="L513" s="323"/>
      <c r="M513" s="322"/>
      <c r="O513" s="323"/>
      <c r="P513" s="322"/>
    </row>
    <row r="514" spans="10:16" ht="16.5" customHeight="1">
      <c r="J514" s="322"/>
      <c r="K514" s="323"/>
      <c r="L514" s="323"/>
      <c r="M514" s="322"/>
      <c r="O514" s="323"/>
      <c r="P514" s="322"/>
    </row>
    <row r="515" spans="10:16" ht="16.5" customHeight="1">
      <c r="J515" s="322"/>
      <c r="K515" s="323"/>
      <c r="L515" s="323"/>
      <c r="M515" s="322"/>
      <c r="O515" s="323"/>
      <c r="P515" s="322"/>
    </row>
    <row r="516" spans="10:16" ht="16.5" customHeight="1">
      <c r="J516" s="322"/>
      <c r="K516" s="323"/>
      <c r="L516" s="323"/>
      <c r="M516" s="322"/>
      <c r="O516" s="323"/>
      <c r="P516" s="322"/>
    </row>
    <row r="517" spans="10:16" ht="16.5" customHeight="1">
      <c r="J517" s="322"/>
      <c r="K517" s="323"/>
      <c r="L517" s="323"/>
      <c r="M517" s="322"/>
      <c r="O517" s="323"/>
      <c r="P517" s="322"/>
    </row>
    <row r="518" spans="10:16" ht="16.5" customHeight="1">
      <c r="J518" s="322"/>
      <c r="K518" s="323"/>
      <c r="L518" s="323"/>
      <c r="M518" s="322"/>
      <c r="O518" s="323"/>
      <c r="P518" s="322"/>
    </row>
    <row r="519" spans="10:16" ht="16.5" customHeight="1">
      <c r="J519" s="322"/>
      <c r="K519" s="323"/>
      <c r="L519" s="323"/>
      <c r="M519" s="322"/>
      <c r="O519" s="323"/>
      <c r="P519" s="322"/>
    </row>
    <row r="520" spans="10:16" ht="16.5" customHeight="1">
      <c r="J520" s="322"/>
      <c r="K520" s="323"/>
      <c r="L520" s="323"/>
      <c r="M520" s="322"/>
      <c r="O520" s="323"/>
      <c r="P520" s="322"/>
    </row>
    <row r="521" spans="10:16" ht="16.5" customHeight="1">
      <c r="J521" s="322"/>
      <c r="K521" s="323"/>
      <c r="L521" s="323"/>
      <c r="M521" s="322"/>
      <c r="O521" s="323"/>
      <c r="P521" s="322"/>
    </row>
    <row r="522" spans="10:16" ht="16.5" customHeight="1">
      <c r="J522" s="322"/>
      <c r="K522" s="323"/>
      <c r="L522" s="323"/>
      <c r="M522" s="322"/>
      <c r="O522" s="323"/>
      <c r="P522" s="322"/>
    </row>
    <row r="523" spans="10:16" ht="16.5" customHeight="1">
      <c r="J523" s="322"/>
      <c r="K523" s="323"/>
      <c r="L523" s="323"/>
      <c r="M523" s="322"/>
      <c r="O523" s="323"/>
      <c r="P523" s="322"/>
    </row>
    <row r="524" spans="10:16" ht="16.5" customHeight="1">
      <c r="J524" s="322"/>
      <c r="K524" s="323"/>
      <c r="L524" s="323"/>
      <c r="M524" s="322"/>
      <c r="O524" s="323"/>
      <c r="P524" s="322"/>
    </row>
    <row r="525" spans="10:16" ht="16.5" customHeight="1">
      <c r="J525" s="322"/>
      <c r="K525" s="323"/>
      <c r="L525" s="323"/>
      <c r="M525" s="322"/>
      <c r="O525" s="323"/>
      <c r="P525" s="322"/>
    </row>
    <row r="526" spans="10:16" ht="16.5" customHeight="1">
      <c r="J526" s="322"/>
      <c r="K526" s="323"/>
      <c r="L526" s="323"/>
      <c r="M526" s="322"/>
      <c r="O526" s="323"/>
      <c r="P526" s="322"/>
    </row>
    <row r="527" spans="10:16" ht="16.5" customHeight="1">
      <c r="J527" s="322"/>
      <c r="K527" s="323"/>
      <c r="L527" s="323"/>
      <c r="M527" s="322"/>
      <c r="O527" s="323"/>
      <c r="P527" s="322"/>
    </row>
    <row r="528" spans="10:16" ht="16.5" customHeight="1">
      <c r="J528" s="322"/>
      <c r="K528" s="323"/>
      <c r="L528" s="323"/>
      <c r="M528" s="322"/>
      <c r="O528" s="323"/>
      <c r="P528" s="322"/>
    </row>
    <row r="529" spans="10:16" ht="16.5" customHeight="1">
      <c r="J529" s="322"/>
      <c r="K529" s="323"/>
      <c r="L529" s="323"/>
      <c r="M529" s="322"/>
      <c r="O529" s="323"/>
      <c r="P529" s="322"/>
    </row>
    <row r="530" spans="10:16" ht="16.5" customHeight="1">
      <c r="J530" s="322"/>
      <c r="K530" s="323"/>
      <c r="L530" s="323"/>
      <c r="M530" s="322"/>
      <c r="O530" s="323"/>
      <c r="P530" s="322"/>
    </row>
    <row r="531" spans="10:16" ht="16.5" customHeight="1">
      <c r="J531" s="322"/>
      <c r="K531" s="323"/>
      <c r="L531" s="323"/>
      <c r="M531" s="322"/>
      <c r="O531" s="323"/>
      <c r="P531" s="322"/>
    </row>
    <row r="532" spans="10:16" ht="16.5" customHeight="1">
      <c r="J532" s="322"/>
      <c r="K532" s="323"/>
      <c r="L532" s="323"/>
      <c r="M532" s="322"/>
      <c r="O532" s="323"/>
      <c r="P532" s="322"/>
    </row>
    <row r="533" spans="10:16" ht="16.5" customHeight="1">
      <c r="J533" s="322"/>
      <c r="K533" s="323"/>
      <c r="L533" s="323"/>
      <c r="M533" s="322"/>
      <c r="O533" s="323"/>
      <c r="P533" s="322"/>
    </row>
    <row r="534" spans="10:16" ht="16.5" customHeight="1">
      <c r="J534" s="322"/>
      <c r="K534" s="323"/>
      <c r="L534" s="323"/>
      <c r="M534" s="322"/>
      <c r="O534" s="323"/>
      <c r="P534" s="322"/>
    </row>
    <row r="535" spans="10:16" ht="16.5" customHeight="1">
      <c r="J535" s="322"/>
      <c r="K535" s="323"/>
      <c r="L535" s="323"/>
      <c r="M535" s="322"/>
      <c r="O535" s="323"/>
      <c r="P535" s="322"/>
    </row>
    <row r="536" spans="10:16" ht="16.5" customHeight="1">
      <c r="J536" s="322"/>
      <c r="K536" s="323"/>
      <c r="L536" s="323"/>
      <c r="M536" s="322"/>
      <c r="O536" s="323"/>
      <c r="P536" s="322"/>
    </row>
    <row r="537" spans="10:16" ht="16.5" customHeight="1">
      <c r="J537" s="322"/>
      <c r="K537" s="323"/>
      <c r="L537" s="323"/>
      <c r="M537" s="322"/>
      <c r="O537" s="323"/>
      <c r="P537" s="322"/>
    </row>
    <row r="538" spans="10:16" ht="16.5" customHeight="1">
      <c r="J538" s="322"/>
      <c r="K538" s="323"/>
      <c r="L538" s="323"/>
      <c r="M538" s="322"/>
      <c r="O538" s="323"/>
      <c r="P538" s="322"/>
    </row>
    <row r="539" spans="10:16" ht="16.5" customHeight="1">
      <c r="J539" s="322"/>
      <c r="K539" s="323"/>
      <c r="L539" s="323"/>
      <c r="M539" s="322"/>
      <c r="O539" s="323"/>
      <c r="P539" s="322"/>
    </row>
    <row r="540" spans="10:16" ht="16.5" customHeight="1">
      <c r="J540" s="322"/>
      <c r="K540" s="323"/>
      <c r="L540" s="323"/>
      <c r="M540" s="322"/>
      <c r="O540" s="323"/>
      <c r="P540" s="322"/>
    </row>
    <row r="541" spans="10:16" ht="16.5" customHeight="1">
      <c r="J541" s="322"/>
      <c r="K541" s="323"/>
      <c r="L541" s="323"/>
      <c r="M541" s="322"/>
      <c r="O541" s="323"/>
      <c r="P541" s="322"/>
    </row>
    <row r="542" spans="10:16" ht="16.5" customHeight="1">
      <c r="J542" s="322"/>
      <c r="K542" s="323"/>
      <c r="L542" s="323"/>
      <c r="M542" s="322"/>
      <c r="O542" s="323"/>
      <c r="P542" s="322"/>
    </row>
    <row r="543" spans="10:16" ht="16.5" customHeight="1">
      <c r="J543" s="322"/>
      <c r="K543" s="323"/>
      <c r="L543" s="323"/>
      <c r="M543" s="322"/>
      <c r="O543" s="323"/>
      <c r="P543" s="322"/>
    </row>
    <row r="544" spans="10:16" ht="16.5" customHeight="1">
      <c r="J544" s="322"/>
      <c r="K544" s="323"/>
      <c r="L544" s="323"/>
      <c r="M544" s="322"/>
      <c r="O544" s="323"/>
      <c r="P544" s="322"/>
    </row>
    <row r="545" spans="10:16" ht="16.5" customHeight="1">
      <c r="J545" s="322"/>
      <c r="K545" s="323"/>
      <c r="L545" s="323"/>
      <c r="M545" s="322"/>
      <c r="O545" s="323"/>
      <c r="P545" s="322"/>
    </row>
    <row r="546" spans="10:16" ht="16.5" customHeight="1">
      <c r="J546" s="322"/>
      <c r="K546" s="323"/>
      <c r="L546" s="323"/>
      <c r="M546" s="322"/>
      <c r="O546" s="323"/>
      <c r="P546" s="322"/>
    </row>
    <row r="547" spans="10:16" ht="16.5" customHeight="1">
      <c r="J547" s="322"/>
      <c r="K547" s="323"/>
      <c r="L547" s="323"/>
      <c r="M547" s="322"/>
      <c r="O547" s="323"/>
      <c r="P547" s="322"/>
    </row>
    <row r="548" spans="10:16" ht="16.5" customHeight="1">
      <c r="J548" s="322"/>
      <c r="K548" s="323"/>
      <c r="L548" s="323"/>
      <c r="M548" s="322"/>
      <c r="O548" s="323"/>
      <c r="P548" s="322"/>
    </row>
    <row r="549" spans="10:16" ht="16.5" customHeight="1">
      <c r="J549" s="322"/>
      <c r="K549" s="323"/>
      <c r="L549" s="323"/>
      <c r="M549" s="322"/>
      <c r="O549" s="323"/>
      <c r="P549" s="322"/>
    </row>
    <row r="550" spans="10:16" ht="16.5" customHeight="1">
      <c r="J550" s="322"/>
      <c r="K550" s="323"/>
      <c r="L550" s="323"/>
      <c r="M550" s="322"/>
      <c r="O550" s="323"/>
      <c r="P550" s="322"/>
    </row>
    <row r="551" spans="10:16" ht="16.5" customHeight="1">
      <c r="J551" s="322"/>
      <c r="K551" s="323"/>
      <c r="L551" s="323"/>
      <c r="M551" s="322"/>
      <c r="O551" s="323"/>
      <c r="P551" s="322"/>
    </row>
    <row r="552" spans="10:16" ht="16.5" customHeight="1">
      <c r="J552" s="322"/>
      <c r="K552" s="323"/>
      <c r="L552" s="323"/>
      <c r="M552" s="322"/>
      <c r="O552" s="323"/>
      <c r="P552" s="322"/>
    </row>
    <row r="553" spans="10:16" ht="16.5" customHeight="1">
      <c r="J553" s="322"/>
      <c r="K553" s="323"/>
      <c r="L553" s="323"/>
      <c r="M553" s="322"/>
      <c r="O553" s="323"/>
      <c r="P553" s="322"/>
    </row>
    <row r="554" spans="10:16" ht="16.5" customHeight="1">
      <c r="J554" s="322"/>
      <c r="K554" s="323"/>
      <c r="L554" s="323"/>
      <c r="M554" s="322"/>
      <c r="O554" s="323"/>
      <c r="P554" s="322"/>
    </row>
    <row r="555" spans="10:16" ht="16.5" customHeight="1">
      <c r="J555" s="322"/>
      <c r="K555" s="323"/>
      <c r="L555" s="323"/>
      <c r="M555" s="322"/>
      <c r="O555" s="323"/>
      <c r="P555" s="322"/>
    </row>
    <row r="556" spans="10:16" ht="16.5" customHeight="1">
      <c r="J556" s="322"/>
      <c r="K556" s="323"/>
      <c r="L556" s="323"/>
      <c r="M556" s="322"/>
      <c r="O556" s="323"/>
      <c r="P556" s="322"/>
    </row>
    <row r="557" spans="10:16" ht="16.5" customHeight="1">
      <c r="J557" s="322"/>
      <c r="K557" s="323"/>
      <c r="L557" s="323"/>
      <c r="M557" s="322"/>
      <c r="O557" s="323"/>
      <c r="P557" s="322"/>
    </row>
    <row r="558" spans="10:16" ht="16.5" customHeight="1">
      <c r="J558" s="322"/>
      <c r="K558" s="323"/>
      <c r="L558" s="323"/>
      <c r="M558" s="322"/>
      <c r="O558" s="323"/>
      <c r="P558" s="322"/>
    </row>
    <row r="559" spans="10:16" ht="16.5" customHeight="1">
      <c r="J559" s="322"/>
      <c r="K559" s="323"/>
      <c r="L559" s="323"/>
      <c r="M559" s="322"/>
      <c r="O559" s="323"/>
      <c r="P559" s="322"/>
    </row>
    <row r="560" spans="10:16" ht="16.5" customHeight="1">
      <c r="J560" s="322"/>
      <c r="K560" s="323"/>
      <c r="L560" s="323"/>
      <c r="M560" s="322"/>
      <c r="O560" s="323"/>
      <c r="P560" s="322"/>
    </row>
    <row r="561" spans="10:16" ht="16.5" customHeight="1">
      <c r="J561" s="322"/>
      <c r="K561" s="323"/>
      <c r="L561" s="323"/>
      <c r="M561" s="322"/>
      <c r="O561" s="323"/>
      <c r="P561" s="322"/>
    </row>
    <row r="562" spans="10:16" ht="16.5" customHeight="1">
      <c r="J562" s="322"/>
      <c r="K562" s="323"/>
      <c r="L562" s="323"/>
      <c r="M562" s="322"/>
      <c r="O562" s="323"/>
      <c r="P562" s="322"/>
    </row>
    <row r="563" spans="10:16" ht="16.5" customHeight="1">
      <c r="J563" s="322"/>
      <c r="K563" s="323"/>
      <c r="L563" s="323"/>
      <c r="M563" s="322"/>
      <c r="O563" s="323"/>
      <c r="P563" s="322"/>
    </row>
    <row r="564" spans="10:16" ht="16.5" customHeight="1">
      <c r="J564" s="322"/>
      <c r="K564" s="323"/>
      <c r="L564" s="323"/>
      <c r="M564" s="322"/>
      <c r="O564" s="323"/>
      <c r="P564" s="322"/>
    </row>
    <row r="565" spans="10:16" ht="16.5" customHeight="1">
      <c r="J565" s="322"/>
      <c r="K565" s="323"/>
      <c r="L565" s="323"/>
      <c r="M565" s="322"/>
      <c r="O565" s="323"/>
      <c r="P565" s="322"/>
    </row>
    <row r="566" spans="10:16" ht="16.5" customHeight="1">
      <c r="J566" s="322"/>
      <c r="K566" s="323"/>
      <c r="L566" s="323"/>
      <c r="M566" s="322"/>
      <c r="O566" s="323"/>
      <c r="P566" s="322"/>
    </row>
    <row r="567" spans="10:16" ht="16.5" customHeight="1">
      <c r="J567" s="322"/>
      <c r="K567" s="323"/>
      <c r="L567" s="323"/>
      <c r="M567" s="322"/>
      <c r="O567" s="323"/>
      <c r="P567" s="322"/>
    </row>
    <row r="568" spans="10:16" ht="16.5" customHeight="1">
      <c r="J568" s="322"/>
      <c r="K568" s="323"/>
      <c r="L568" s="323"/>
      <c r="M568" s="322"/>
      <c r="O568" s="323"/>
      <c r="P568" s="322"/>
    </row>
    <row r="569" spans="10:16" ht="16.5" customHeight="1">
      <c r="J569" s="322"/>
      <c r="K569" s="323"/>
      <c r="L569" s="323"/>
      <c r="M569" s="322"/>
      <c r="O569" s="323"/>
      <c r="P569" s="322"/>
    </row>
    <row r="570" spans="10:16" ht="16.5" customHeight="1">
      <c r="J570" s="322"/>
      <c r="K570" s="323"/>
      <c r="L570" s="323"/>
      <c r="M570" s="322"/>
      <c r="O570" s="323"/>
      <c r="P570" s="322"/>
    </row>
    <row r="571" spans="10:16" ht="16.5" customHeight="1">
      <c r="J571" s="322"/>
      <c r="K571" s="323"/>
      <c r="L571" s="323"/>
      <c r="M571" s="322"/>
      <c r="O571" s="323"/>
      <c r="P571" s="322"/>
    </row>
    <row r="572" spans="10:16" ht="16.5" customHeight="1">
      <c r="J572" s="322"/>
      <c r="K572" s="323"/>
      <c r="L572" s="323"/>
      <c r="M572" s="322"/>
      <c r="O572" s="323"/>
      <c r="P572" s="322"/>
    </row>
    <row r="573" spans="10:16" ht="16.5" customHeight="1">
      <c r="J573" s="322"/>
      <c r="K573" s="323"/>
      <c r="L573" s="323"/>
      <c r="M573" s="322"/>
      <c r="O573" s="323"/>
      <c r="P573" s="322"/>
    </row>
    <row r="574" spans="10:16" ht="16.5" customHeight="1">
      <c r="J574" s="322"/>
      <c r="K574" s="323"/>
      <c r="L574" s="323"/>
      <c r="M574" s="322"/>
      <c r="O574" s="323"/>
      <c r="P574" s="322"/>
    </row>
    <row r="575" spans="10:16" ht="16.5" customHeight="1">
      <c r="J575" s="322"/>
      <c r="K575" s="323"/>
      <c r="L575" s="323"/>
      <c r="M575" s="322"/>
      <c r="O575" s="323"/>
      <c r="P575" s="322"/>
    </row>
    <row r="576" spans="10:16" ht="16.5" customHeight="1">
      <c r="J576" s="322"/>
      <c r="K576" s="323"/>
      <c r="L576" s="323"/>
      <c r="M576" s="322"/>
      <c r="O576" s="323"/>
      <c r="P576" s="322"/>
    </row>
    <row r="577" spans="10:16" ht="16.5" customHeight="1">
      <c r="J577" s="322"/>
      <c r="K577" s="323"/>
      <c r="L577" s="323"/>
      <c r="M577" s="322"/>
      <c r="O577" s="323"/>
      <c r="P577" s="322"/>
    </row>
    <row r="578" spans="10:16" ht="16.5" customHeight="1">
      <c r="J578" s="322"/>
      <c r="K578" s="323"/>
      <c r="L578" s="323"/>
      <c r="M578" s="322"/>
      <c r="O578" s="323"/>
      <c r="P578" s="322"/>
    </row>
    <row r="579" spans="10:16" ht="16.5" customHeight="1">
      <c r="J579" s="322"/>
      <c r="K579" s="323"/>
      <c r="L579" s="323"/>
      <c r="M579" s="322"/>
      <c r="O579" s="323"/>
      <c r="P579" s="322"/>
    </row>
    <row r="580" spans="10:16" ht="16.5" customHeight="1">
      <c r="J580" s="322"/>
      <c r="K580" s="323"/>
      <c r="L580" s="323"/>
      <c r="M580" s="322"/>
      <c r="O580" s="323"/>
      <c r="P580" s="322"/>
    </row>
    <row r="581" spans="10:16" ht="16.5" customHeight="1">
      <c r="J581" s="322"/>
      <c r="K581" s="323"/>
      <c r="L581" s="323"/>
      <c r="M581" s="322"/>
      <c r="O581" s="323"/>
      <c r="P581" s="322"/>
    </row>
    <row r="582" spans="10:16" ht="16.5" customHeight="1">
      <c r="J582" s="322"/>
      <c r="K582" s="323"/>
      <c r="L582" s="323"/>
      <c r="M582" s="322"/>
      <c r="O582" s="323"/>
      <c r="P582" s="322"/>
    </row>
    <row r="583" spans="10:16" ht="16.5" customHeight="1">
      <c r="J583" s="322"/>
      <c r="K583" s="323"/>
      <c r="L583" s="323"/>
      <c r="M583" s="322"/>
      <c r="O583" s="323"/>
      <c r="P583" s="322"/>
    </row>
    <row r="584" spans="10:16" ht="16.5" customHeight="1">
      <c r="J584" s="322"/>
      <c r="K584" s="323"/>
      <c r="L584" s="323"/>
      <c r="M584" s="322"/>
      <c r="O584" s="323"/>
      <c r="P584" s="322"/>
    </row>
    <row r="585" spans="10:16" ht="16.5" customHeight="1">
      <c r="J585" s="322"/>
      <c r="K585" s="323"/>
      <c r="L585" s="323"/>
      <c r="M585" s="322"/>
      <c r="O585" s="323"/>
      <c r="P585" s="322"/>
    </row>
    <row r="586" spans="10:16" ht="16.5" customHeight="1">
      <c r="J586" s="322"/>
      <c r="K586" s="323"/>
      <c r="L586" s="323"/>
      <c r="M586" s="322"/>
      <c r="O586" s="323"/>
      <c r="P586" s="322"/>
    </row>
    <row r="587" spans="10:16" ht="16.5" customHeight="1">
      <c r="J587" s="322"/>
      <c r="K587" s="323"/>
      <c r="L587" s="323"/>
      <c r="M587" s="322"/>
      <c r="O587" s="323"/>
      <c r="P587" s="322"/>
    </row>
    <row r="588" spans="10:16" ht="16.5" customHeight="1">
      <c r="J588" s="322"/>
      <c r="K588" s="323"/>
      <c r="L588" s="323"/>
      <c r="M588" s="322"/>
      <c r="O588" s="323"/>
      <c r="P588" s="322"/>
    </row>
    <row r="589" spans="10:16" ht="16.5" customHeight="1">
      <c r="J589" s="322"/>
      <c r="K589" s="323"/>
      <c r="L589" s="323"/>
      <c r="M589" s="322"/>
      <c r="O589" s="323"/>
      <c r="P589" s="322"/>
    </row>
    <row r="590" spans="10:16" ht="16.5" customHeight="1">
      <c r="J590" s="322"/>
      <c r="K590" s="323"/>
      <c r="L590" s="323"/>
      <c r="M590" s="322"/>
      <c r="O590" s="323"/>
      <c r="P590" s="322"/>
    </row>
    <row r="591" spans="10:16" ht="16.5" customHeight="1">
      <c r="J591" s="322"/>
      <c r="K591" s="323"/>
      <c r="L591" s="323"/>
      <c r="M591" s="322"/>
      <c r="O591" s="323"/>
      <c r="P591" s="322"/>
    </row>
    <row r="592" spans="10:16" ht="16.5" customHeight="1">
      <c r="J592" s="322"/>
      <c r="K592" s="323"/>
      <c r="L592" s="323"/>
      <c r="M592" s="322"/>
      <c r="O592" s="323"/>
      <c r="P592" s="322"/>
    </row>
    <row r="593" spans="10:16" ht="16.5" customHeight="1">
      <c r="J593" s="322"/>
      <c r="K593" s="323"/>
      <c r="L593" s="323"/>
      <c r="M593" s="322"/>
      <c r="O593" s="323"/>
      <c r="P593" s="322"/>
    </row>
    <row r="594" spans="10:16" ht="16.5" customHeight="1">
      <c r="J594" s="322"/>
      <c r="K594" s="323"/>
      <c r="L594" s="323"/>
      <c r="M594" s="322"/>
      <c r="O594" s="323"/>
      <c r="P594" s="322"/>
    </row>
    <row r="595" spans="10:16" ht="16.5" customHeight="1">
      <c r="J595" s="322"/>
      <c r="K595" s="323"/>
      <c r="L595" s="323"/>
      <c r="M595" s="322"/>
      <c r="O595" s="323"/>
      <c r="P595" s="322"/>
    </row>
    <row r="596" spans="10:16" ht="16.5" customHeight="1">
      <c r="J596" s="322"/>
      <c r="K596" s="323"/>
      <c r="L596" s="323"/>
      <c r="M596" s="322"/>
      <c r="O596" s="323"/>
      <c r="P596" s="322"/>
    </row>
    <row r="597" spans="10:16" ht="16.5" customHeight="1">
      <c r="J597" s="322"/>
      <c r="K597" s="323"/>
      <c r="L597" s="323"/>
      <c r="M597" s="322"/>
      <c r="O597" s="323"/>
      <c r="P597" s="322"/>
    </row>
    <row r="598" spans="10:16" ht="16.5" customHeight="1">
      <c r="J598" s="322"/>
      <c r="K598" s="323"/>
      <c r="L598" s="323"/>
      <c r="M598" s="322"/>
      <c r="O598" s="323"/>
      <c r="P598" s="322"/>
    </row>
    <row r="599" spans="10:16" ht="16.5" customHeight="1">
      <c r="J599" s="322"/>
      <c r="K599" s="323"/>
      <c r="L599" s="323"/>
      <c r="M599" s="322"/>
      <c r="O599" s="323"/>
      <c r="P599" s="322"/>
    </row>
    <row r="600" spans="10:16" ht="16.5" customHeight="1">
      <c r="J600" s="322"/>
      <c r="K600" s="323"/>
      <c r="L600" s="323"/>
      <c r="M600" s="322"/>
      <c r="O600" s="323"/>
      <c r="P600" s="322"/>
    </row>
    <row r="601" spans="10:16" ht="16.5" customHeight="1">
      <c r="J601" s="322"/>
      <c r="K601" s="323"/>
      <c r="L601" s="323"/>
      <c r="M601" s="322"/>
      <c r="O601" s="323"/>
      <c r="P601" s="322"/>
    </row>
    <row r="602" spans="10:16" ht="16.5" customHeight="1">
      <c r="J602" s="322"/>
      <c r="K602" s="323"/>
      <c r="L602" s="323"/>
      <c r="M602" s="322"/>
      <c r="O602" s="323"/>
      <c r="P602" s="322"/>
    </row>
    <row r="603" spans="10:16" ht="16.5" customHeight="1">
      <c r="J603" s="322"/>
      <c r="K603" s="323"/>
      <c r="L603" s="323"/>
      <c r="M603" s="322"/>
      <c r="O603" s="323"/>
      <c r="P603" s="322"/>
    </row>
    <row r="604" spans="10:16" ht="16.5" customHeight="1">
      <c r="J604" s="322"/>
      <c r="K604" s="323"/>
      <c r="L604" s="323"/>
      <c r="M604" s="322"/>
      <c r="O604" s="323"/>
      <c r="P604" s="322"/>
    </row>
    <row r="605" spans="10:16" ht="16.5" customHeight="1">
      <c r="J605" s="322"/>
      <c r="K605" s="323"/>
      <c r="L605" s="323"/>
      <c r="M605" s="322"/>
      <c r="O605" s="323"/>
      <c r="P605" s="322"/>
    </row>
    <row r="606" spans="10:16" ht="16.5" customHeight="1">
      <c r="J606" s="322"/>
      <c r="K606" s="323"/>
      <c r="L606" s="323"/>
      <c r="M606" s="322"/>
      <c r="O606" s="323"/>
      <c r="P606" s="322"/>
    </row>
    <row r="607" spans="10:16" ht="16.5" customHeight="1">
      <c r="J607" s="322"/>
      <c r="K607" s="323"/>
      <c r="L607" s="323"/>
      <c r="M607" s="322"/>
      <c r="O607" s="323"/>
      <c r="P607" s="322"/>
    </row>
    <row r="608" spans="10:16" ht="16.5" customHeight="1">
      <c r="J608" s="322"/>
      <c r="K608" s="323"/>
      <c r="L608" s="323"/>
      <c r="M608" s="322"/>
      <c r="O608" s="323"/>
      <c r="P608" s="322"/>
    </row>
    <row r="609" spans="10:16" ht="16.5" customHeight="1">
      <c r="J609" s="322"/>
      <c r="K609" s="323"/>
      <c r="L609" s="323"/>
      <c r="M609" s="322"/>
      <c r="O609" s="323"/>
      <c r="P609" s="322"/>
    </row>
    <row r="610" spans="10:16" ht="16.5" customHeight="1">
      <c r="J610" s="322"/>
      <c r="K610" s="323"/>
      <c r="L610" s="323"/>
      <c r="M610" s="322"/>
      <c r="O610" s="323"/>
      <c r="P610" s="322"/>
    </row>
    <row r="611" spans="10:16" ht="16.5" customHeight="1">
      <c r="J611" s="322"/>
      <c r="K611" s="323"/>
      <c r="L611" s="323"/>
      <c r="M611" s="322"/>
      <c r="O611" s="323"/>
      <c r="P611" s="322"/>
    </row>
    <row r="612" spans="10:16" ht="16.5" customHeight="1">
      <c r="J612" s="322"/>
      <c r="K612" s="323"/>
      <c r="L612" s="323"/>
      <c r="M612" s="322"/>
      <c r="O612" s="323"/>
      <c r="P612" s="322"/>
    </row>
    <row r="613" spans="10:16" ht="16.5" customHeight="1">
      <c r="J613" s="322"/>
      <c r="K613" s="323"/>
      <c r="L613" s="323"/>
      <c r="M613" s="322"/>
      <c r="O613" s="323"/>
      <c r="P613" s="322"/>
    </row>
    <row r="614" spans="10:16" ht="16.5" customHeight="1">
      <c r="J614" s="322"/>
      <c r="K614" s="323"/>
      <c r="L614" s="323"/>
      <c r="M614" s="322"/>
      <c r="O614" s="323"/>
      <c r="P614" s="322"/>
    </row>
    <row r="615" spans="10:16" ht="16.5" customHeight="1">
      <c r="J615" s="322"/>
      <c r="K615" s="323"/>
      <c r="L615" s="323"/>
      <c r="M615" s="322"/>
      <c r="O615" s="323"/>
      <c r="P615" s="322"/>
    </row>
    <row r="616" spans="10:16" ht="16.5" customHeight="1">
      <c r="J616" s="322"/>
      <c r="K616" s="323"/>
      <c r="L616" s="323"/>
      <c r="M616" s="322"/>
      <c r="O616" s="323"/>
      <c r="P616" s="322"/>
    </row>
    <row r="617" spans="10:16" ht="16.5" customHeight="1">
      <c r="J617" s="322"/>
      <c r="K617" s="323"/>
      <c r="L617" s="323"/>
      <c r="M617" s="322"/>
      <c r="O617" s="323"/>
      <c r="P617" s="322"/>
    </row>
    <row r="618" spans="10:16" ht="16.5" customHeight="1">
      <c r="J618" s="322"/>
      <c r="K618" s="323"/>
      <c r="L618" s="323"/>
      <c r="M618" s="322"/>
      <c r="O618" s="323"/>
      <c r="P618" s="322"/>
    </row>
    <row r="619" spans="10:16" ht="16.5" customHeight="1">
      <c r="J619" s="322"/>
      <c r="K619" s="323"/>
      <c r="L619" s="323"/>
      <c r="M619" s="322"/>
      <c r="O619" s="323"/>
      <c r="P619" s="322"/>
    </row>
    <row r="620" spans="10:16" ht="16.5" customHeight="1">
      <c r="J620" s="322"/>
      <c r="K620" s="323"/>
      <c r="L620" s="323"/>
      <c r="M620" s="322"/>
      <c r="O620" s="323"/>
      <c r="P620" s="322"/>
    </row>
    <row r="621" spans="10:16" ht="16.5" customHeight="1">
      <c r="J621" s="322"/>
      <c r="K621" s="323"/>
      <c r="L621" s="323"/>
      <c r="M621" s="322"/>
      <c r="O621" s="323"/>
      <c r="P621" s="322"/>
    </row>
    <row r="622" spans="10:16" ht="16.5" customHeight="1">
      <c r="J622" s="322"/>
      <c r="K622" s="323"/>
      <c r="L622" s="323"/>
      <c r="M622" s="322"/>
      <c r="O622" s="323"/>
      <c r="P622" s="322"/>
    </row>
    <row r="623" spans="10:16" ht="16.5" customHeight="1">
      <c r="J623" s="322"/>
      <c r="K623" s="323"/>
      <c r="L623" s="323"/>
      <c r="M623" s="322"/>
      <c r="O623" s="323"/>
      <c r="P623" s="322"/>
    </row>
    <row r="624" spans="10:16" ht="16.5" customHeight="1">
      <c r="J624" s="322"/>
      <c r="K624" s="323"/>
      <c r="L624" s="323"/>
      <c r="M624" s="322"/>
      <c r="O624" s="323"/>
      <c r="P624" s="322"/>
    </row>
    <row r="625" spans="10:16" ht="16.5" customHeight="1">
      <c r="J625" s="322"/>
      <c r="K625" s="323"/>
      <c r="L625" s="323"/>
      <c r="M625" s="322"/>
      <c r="O625" s="323"/>
      <c r="P625" s="322"/>
    </row>
    <row r="626" spans="10:16" ht="16.5" customHeight="1">
      <c r="J626" s="322"/>
      <c r="K626" s="323"/>
      <c r="L626" s="323"/>
      <c r="M626" s="322"/>
      <c r="O626" s="323"/>
      <c r="P626" s="322"/>
    </row>
    <row r="627" spans="10:16" ht="16.5" customHeight="1">
      <c r="J627" s="322"/>
      <c r="K627" s="323"/>
      <c r="L627" s="323"/>
      <c r="M627" s="322"/>
      <c r="O627" s="323"/>
      <c r="P627" s="322"/>
    </row>
    <row r="628" spans="10:16" ht="16.5" customHeight="1">
      <c r="J628" s="322"/>
      <c r="K628" s="323"/>
      <c r="L628" s="323"/>
      <c r="M628" s="322"/>
      <c r="O628" s="323"/>
      <c r="P628" s="322"/>
    </row>
    <row r="629" spans="10:16" ht="16.5" customHeight="1">
      <c r="J629" s="322"/>
      <c r="K629" s="323"/>
      <c r="L629" s="323"/>
      <c r="M629" s="322"/>
      <c r="O629" s="323"/>
      <c r="P629" s="322"/>
    </row>
    <row r="630" spans="10:16" ht="16.5" customHeight="1">
      <c r="J630" s="322"/>
      <c r="K630" s="323"/>
      <c r="L630" s="323"/>
      <c r="M630" s="322"/>
      <c r="O630" s="323"/>
      <c r="P630" s="322"/>
    </row>
    <row r="631" spans="10:16" ht="16.5" customHeight="1">
      <c r="J631" s="322"/>
      <c r="K631" s="323"/>
      <c r="L631" s="323"/>
      <c r="M631" s="322"/>
      <c r="O631" s="323"/>
      <c r="P631" s="322"/>
    </row>
    <row r="632" spans="10:16" ht="16.5" customHeight="1">
      <c r="J632" s="322"/>
      <c r="K632" s="323"/>
      <c r="L632" s="323"/>
      <c r="M632" s="322"/>
      <c r="O632" s="323"/>
      <c r="P632" s="322"/>
    </row>
    <row r="633" spans="10:16" ht="16.5" customHeight="1">
      <c r="J633" s="322"/>
      <c r="K633" s="323"/>
      <c r="L633" s="323"/>
      <c r="M633" s="322"/>
      <c r="O633" s="323"/>
      <c r="P633" s="322"/>
    </row>
    <row r="634" spans="10:16" ht="16.5" customHeight="1">
      <c r="J634" s="322"/>
      <c r="K634" s="323"/>
      <c r="L634" s="323"/>
      <c r="M634" s="322"/>
      <c r="O634" s="323"/>
      <c r="P634" s="322"/>
    </row>
    <row r="635" spans="10:16" ht="16.5" customHeight="1">
      <c r="J635" s="322"/>
      <c r="K635" s="323"/>
      <c r="L635" s="323"/>
      <c r="M635" s="322"/>
      <c r="O635" s="323"/>
      <c r="P635" s="322"/>
    </row>
    <row r="636" spans="10:16" ht="16.5" customHeight="1">
      <c r="J636" s="322"/>
      <c r="K636" s="323"/>
      <c r="L636" s="323"/>
      <c r="M636" s="322"/>
      <c r="O636" s="323"/>
      <c r="P636" s="322"/>
    </row>
    <row r="637" spans="10:16" ht="16.5" customHeight="1">
      <c r="J637" s="322"/>
      <c r="K637" s="323"/>
      <c r="L637" s="323"/>
      <c r="M637" s="322"/>
      <c r="O637" s="323"/>
      <c r="P637" s="322"/>
    </row>
    <row r="638" spans="10:16" ht="16.5" customHeight="1">
      <c r="J638" s="322"/>
      <c r="K638" s="323"/>
      <c r="L638" s="323"/>
      <c r="M638" s="322"/>
      <c r="O638" s="323"/>
      <c r="P638" s="322"/>
    </row>
    <row r="639" spans="10:16" ht="16.5" customHeight="1">
      <c r="J639" s="322"/>
      <c r="K639" s="323"/>
      <c r="L639" s="323"/>
      <c r="M639" s="322"/>
      <c r="O639" s="323"/>
      <c r="P639" s="322"/>
    </row>
    <row r="640" spans="10:16" ht="16.5" customHeight="1">
      <c r="J640" s="322"/>
      <c r="K640" s="323"/>
      <c r="L640" s="323"/>
      <c r="M640" s="322"/>
      <c r="O640" s="323"/>
      <c r="P640" s="322"/>
    </row>
    <row r="641" spans="10:16" ht="16.5" customHeight="1">
      <c r="J641" s="322"/>
      <c r="K641" s="323"/>
      <c r="L641" s="323"/>
      <c r="M641" s="322"/>
      <c r="O641" s="323"/>
      <c r="P641" s="322"/>
    </row>
    <row r="642" spans="10:16" ht="16.5" customHeight="1">
      <c r="J642" s="322"/>
      <c r="K642" s="323"/>
      <c r="L642" s="323"/>
      <c r="M642" s="322"/>
      <c r="O642" s="323"/>
      <c r="P642" s="322"/>
    </row>
    <row r="643" spans="10:16" ht="16.5" customHeight="1">
      <c r="J643" s="322"/>
      <c r="K643" s="323"/>
      <c r="L643" s="323"/>
      <c r="M643" s="322"/>
      <c r="O643" s="323"/>
      <c r="P643" s="322"/>
    </row>
    <row r="644" spans="10:16" ht="16.5" customHeight="1">
      <c r="J644" s="322"/>
      <c r="K644" s="323"/>
      <c r="L644" s="323"/>
      <c r="M644" s="322"/>
      <c r="O644" s="323"/>
      <c r="P644" s="322"/>
    </row>
    <row r="645" spans="10:16" ht="16.5" customHeight="1">
      <c r="J645" s="322"/>
      <c r="K645" s="323"/>
      <c r="L645" s="323"/>
      <c r="M645" s="322"/>
      <c r="O645" s="323"/>
      <c r="P645" s="322"/>
    </row>
    <row r="646" spans="10:16" ht="16.5" customHeight="1">
      <c r="J646" s="322"/>
      <c r="K646" s="323"/>
      <c r="L646" s="323"/>
      <c r="M646" s="322"/>
      <c r="O646" s="323"/>
      <c r="P646" s="322"/>
    </row>
    <row r="647" spans="10:16" ht="16.5" customHeight="1">
      <c r="J647" s="322"/>
      <c r="K647" s="323"/>
      <c r="L647" s="323"/>
      <c r="M647" s="322"/>
      <c r="O647" s="323"/>
      <c r="P647" s="322"/>
    </row>
    <row r="648" spans="10:16" ht="16.5" customHeight="1">
      <c r="J648" s="322"/>
      <c r="K648" s="323"/>
      <c r="L648" s="323"/>
      <c r="M648" s="322"/>
      <c r="O648" s="323"/>
      <c r="P648" s="322"/>
    </row>
    <row r="649" spans="10:16" ht="16.5" customHeight="1">
      <c r="J649" s="322"/>
      <c r="K649" s="323"/>
      <c r="L649" s="323"/>
      <c r="M649" s="322"/>
      <c r="O649" s="323"/>
      <c r="P649" s="322"/>
    </row>
    <row r="650" spans="10:16" ht="16.5" customHeight="1">
      <c r="J650" s="322"/>
      <c r="K650" s="323"/>
      <c r="L650" s="323"/>
      <c r="M650" s="322"/>
      <c r="O650" s="323"/>
      <c r="P650" s="322"/>
    </row>
    <row r="651" spans="10:16" ht="16.5" customHeight="1">
      <c r="J651" s="322"/>
      <c r="K651" s="323"/>
      <c r="L651" s="323"/>
      <c r="M651" s="322"/>
      <c r="O651" s="323"/>
      <c r="P651" s="322"/>
    </row>
    <row r="652" spans="10:16" ht="16.5" customHeight="1">
      <c r="J652" s="322"/>
      <c r="K652" s="323"/>
      <c r="L652" s="323"/>
      <c r="M652" s="322"/>
      <c r="O652" s="323"/>
      <c r="P652" s="322"/>
    </row>
    <row r="653" spans="10:16" ht="16.5" customHeight="1">
      <c r="J653" s="322"/>
      <c r="K653" s="323"/>
      <c r="L653" s="323"/>
      <c r="M653" s="322"/>
      <c r="O653" s="323"/>
      <c r="P653" s="322"/>
    </row>
    <row r="654" spans="10:16" ht="16.5" customHeight="1">
      <c r="J654" s="322"/>
      <c r="K654" s="323"/>
      <c r="L654" s="323"/>
      <c r="M654" s="322"/>
      <c r="O654" s="323"/>
      <c r="P654" s="322"/>
    </row>
    <row r="655" spans="10:16" ht="16.5" customHeight="1">
      <c r="J655" s="322"/>
      <c r="K655" s="323"/>
      <c r="L655" s="323"/>
      <c r="M655" s="322"/>
      <c r="O655" s="323"/>
      <c r="P655" s="322"/>
    </row>
    <row r="656" spans="10:16" ht="16.5" customHeight="1">
      <c r="J656" s="322"/>
      <c r="K656" s="323"/>
      <c r="L656" s="323"/>
      <c r="M656" s="322"/>
      <c r="O656" s="323"/>
      <c r="P656" s="322"/>
    </row>
    <row r="657" spans="10:16" ht="16.5" customHeight="1">
      <c r="J657" s="322"/>
      <c r="K657" s="323"/>
      <c r="L657" s="323"/>
      <c r="M657" s="322"/>
      <c r="O657" s="323"/>
      <c r="P657" s="322"/>
    </row>
    <row r="658" spans="10:16" ht="16.5" customHeight="1">
      <c r="J658" s="322"/>
      <c r="K658" s="323"/>
      <c r="L658" s="323"/>
      <c r="M658" s="322"/>
      <c r="O658" s="323"/>
      <c r="P658" s="322"/>
    </row>
    <row r="659" spans="10:16" ht="16.5" customHeight="1">
      <c r="J659" s="322"/>
      <c r="K659" s="323"/>
      <c r="L659" s="323"/>
      <c r="M659" s="322"/>
      <c r="O659" s="323"/>
      <c r="P659" s="322"/>
    </row>
    <row r="660" spans="10:16" ht="16.5" customHeight="1">
      <c r="J660" s="322"/>
      <c r="K660" s="323"/>
      <c r="L660" s="323"/>
      <c r="M660" s="322"/>
      <c r="O660" s="323"/>
      <c r="P660" s="322"/>
    </row>
    <row r="661" spans="10:16" ht="16.5" customHeight="1">
      <c r="J661" s="322"/>
      <c r="K661" s="323"/>
      <c r="L661" s="323"/>
      <c r="M661" s="322"/>
      <c r="O661" s="323"/>
      <c r="P661" s="322"/>
    </row>
    <row r="662" spans="10:16" ht="16.5" customHeight="1">
      <c r="J662" s="322"/>
      <c r="K662" s="323"/>
      <c r="L662" s="323"/>
      <c r="M662" s="322"/>
      <c r="O662" s="323"/>
      <c r="P662" s="322"/>
    </row>
    <row r="663" spans="10:16" ht="16.5" customHeight="1">
      <c r="J663" s="322"/>
      <c r="K663" s="323"/>
      <c r="L663" s="323"/>
      <c r="M663" s="322"/>
      <c r="O663" s="323"/>
      <c r="P663" s="322"/>
    </row>
    <row r="664" spans="10:16" ht="16.5" customHeight="1">
      <c r="J664" s="322"/>
      <c r="K664" s="323"/>
      <c r="L664" s="323"/>
      <c r="M664" s="322"/>
      <c r="O664" s="323"/>
      <c r="P664" s="322"/>
    </row>
    <row r="665" spans="10:16" ht="16.5" customHeight="1">
      <c r="J665" s="322"/>
      <c r="K665" s="323"/>
      <c r="L665" s="323"/>
      <c r="M665" s="322"/>
      <c r="O665" s="323"/>
      <c r="P665" s="322"/>
    </row>
    <row r="666" spans="10:16" ht="16.5" customHeight="1">
      <c r="J666" s="322"/>
      <c r="K666" s="323"/>
      <c r="L666" s="323"/>
      <c r="M666" s="322"/>
      <c r="O666" s="323"/>
      <c r="P666" s="322"/>
    </row>
    <row r="667" spans="10:16" ht="16.5" customHeight="1">
      <c r="J667" s="322"/>
      <c r="K667" s="323"/>
      <c r="L667" s="323"/>
      <c r="M667" s="322"/>
      <c r="O667" s="323"/>
      <c r="P667" s="322"/>
    </row>
    <row r="668" spans="10:16" ht="16.5" customHeight="1">
      <c r="J668" s="322"/>
      <c r="K668" s="323"/>
      <c r="L668" s="323"/>
      <c r="M668" s="322"/>
      <c r="O668" s="323"/>
      <c r="P668" s="322"/>
    </row>
    <row r="669" spans="10:16" ht="16.5" customHeight="1">
      <c r="J669" s="322"/>
      <c r="K669" s="323"/>
      <c r="L669" s="323"/>
      <c r="M669" s="322"/>
      <c r="O669" s="323"/>
      <c r="P669" s="322"/>
    </row>
    <row r="670" spans="10:16" ht="16.5" customHeight="1">
      <c r="J670" s="322"/>
      <c r="K670" s="323"/>
      <c r="L670" s="323"/>
      <c r="M670" s="322"/>
      <c r="O670" s="323"/>
      <c r="P670" s="322"/>
    </row>
    <row r="671" spans="10:16" ht="16.5" customHeight="1">
      <c r="J671" s="322"/>
      <c r="K671" s="323"/>
      <c r="L671" s="323"/>
      <c r="M671" s="322"/>
      <c r="O671" s="323"/>
      <c r="P671" s="322"/>
    </row>
    <row r="672" spans="10:16" ht="16.5" customHeight="1">
      <c r="J672" s="322"/>
      <c r="K672" s="323"/>
      <c r="L672" s="323"/>
      <c r="M672" s="322"/>
      <c r="O672" s="323"/>
      <c r="P672" s="322"/>
    </row>
    <row r="673" spans="10:16" ht="16.5" customHeight="1">
      <c r="J673" s="322"/>
      <c r="K673" s="323"/>
      <c r="L673" s="323"/>
      <c r="M673" s="322"/>
      <c r="O673" s="323"/>
      <c r="P673" s="322"/>
    </row>
    <row r="674" spans="10:16" ht="16.5" customHeight="1">
      <c r="J674" s="322"/>
      <c r="K674" s="323"/>
      <c r="L674" s="323"/>
      <c r="M674" s="322"/>
      <c r="O674" s="323"/>
      <c r="P674" s="322"/>
    </row>
    <row r="675" spans="10:16" ht="16.5" customHeight="1">
      <c r="J675" s="322"/>
      <c r="K675" s="323"/>
      <c r="L675" s="323"/>
      <c r="M675" s="322"/>
      <c r="O675" s="323"/>
      <c r="P675" s="322"/>
    </row>
    <row r="676" spans="10:16" ht="16.5" customHeight="1">
      <c r="J676" s="322"/>
      <c r="K676" s="323"/>
      <c r="L676" s="323"/>
      <c r="M676" s="322"/>
      <c r="O676" s="323"/>
      <c r="P676" s="322"/>
    </row>
    <row r="677" spans="10:16" ht="16.5" customHeight="1">
      <c r="J677" s="322"/>
      <c r="K677" s="323"/>
      <c r="L677" s="323"/>
      <c r="M677" s="322"/>
      <c r="O677" s="323"/>
      <c r="P677" s="322"/>
    </row>
    <row r="678" spans="10:16" ht="16.5" customHeight="1">
      <c r="J678" s="322"/>
      <c r="K678" s="323"/>
      <c r="L678" s="323"/>
      <c r="M678" s="322"/>
      <c r="O678" s="323"/>
      <c r="P678" s="322"/>
    </row>
    <row r="679" spans="10:16" ht="16.5" customHeight="1">
      <c r="J679" s="322"/>
      <c r="K679" s="323"/>
      <c r="L679" s="323"/>
      <c r="M679" s="322"/>
      <c r="O679" s="323"/>
      <c r="P679" s="322"/>
    </row>
    <row r="680" spans="10:16" ht="16.5" customHeight="1">
      <c r="J680" s="322"/>
      <c r="K680" s="323"/>
      <c r="L680" s="323"/>
      <c r="M680" s="322"/>
      <c r="O680" s="323"/>
      <c r="P680" s="322"/>
    </row>
    <row r="681" spans="10:16" ht="16.5" customHeight="1">
      <c r="J681" s="322"/>
      <c r="K681" s="323"/>
      <c r="L681" s="323"/>
      <c r="M681" s="322"/>
      <c r="O681" s="323"/>
      <c r="P681" s="322"/>
    </row>
    <row r="682" spans="10:16" ht="16.5" customHeight="1">
      <c r="J682" s="322"/>
      <c r="K682" s="323"/>
      <c r="L682" s="323"/>
      <c r="M682" s="322"/>
      <c r="O682" s="323"/>
      <c r="P682" s="322"/>
    </row>
    <row r="683" spans="10:16" ht="16.5" customHeight="1">
      <c r="J683" s="322"/>
      <c r="K683" s="323"/>
      <c r="L683" s="323"/>
      <c r="M683" s="322"/>
      <c r="O683" s="323"/>
      <c r="P683" s="322"/>
    </row>
    <row r="684" spans="10:16" ht="16.5" customHeight="1">
      <c r="J684" s="322"/>
      <c r="K684" s="323"/>
      <c r="L684" s="323"/>
      <c r="M684" s="322"/>
      <c r="O684" s="323"/>
      <c r="P684" s="322"/>
    </row>
    <row r="685" spans="10:16" ht="16.5" customHeight="1">
      <c r="J685" s="322"/>
      <c r="K685" s="323"/>
      <c r="L685" s="323"/>
      <c r="M685" s="322"/>
      <c r="O685" s="323"/>
      <c r="P685" s="322"/>
    </row>
    <row r="686" spans="10:16" ht="16.5" customHeight="1">
      <c r="J686" s="322"/>
      <c r="K686" s="323"/>
      <c r="L686" s="323"/>
      <c r="M686" s="322"/>
      <c r="O686" s="323"/>
      <c r="P686" s="322"/>
    </row>
    <row r="687" spans="10:16" ht="16.5" customHeight="1">
      <c r="J687" s="322"/>
      <c r="K687" s="323"/>
      <c r="L687" s="323"/>
      <c r="M687" s="322"/>
      <c r="O687" s="323"/>
      <c r="P687" s="322"/>
    </row>
    <row r="688" spans="10:16" ht="16.5" customHeight="1">
      <c r="J688" s="322"/>
      <c r="K688" s="323"/>
      <c r="L688" s="323"/>
      <c r="M688" s="322"/>
      <c r="O688" s="323"/>
      <c r="P688" s="322"/>
    </row>
    <row r="689" spans="10:16" ht="16.5" customHeight="1">
      <c r="J689" s="322"/>
      <c r="K689" s="323"/>
      <c r="L689" s="323"/>
      <c r="M689" s="322"/>
      <c r="O689" s="323"/>
      <c r="P689" s="322"/>
    </row>
    <row r="690" spans="10:16" ht="16.5" customHeight="1">
      <c r="J690" s="322"/>
      <c r="K690" s="323"/>
      <c r="L690" s="323"/>
      <c r="M690" s="322"/>
      <c r="O690" s="323"/>
      <c r="P690" s="322"/>
    </row>
    <row r="691" spans="10:16" ht="16.5" customHeight="1">
      <c r="J691" s="322"/>
      <c r="K691" s="323"/>
      <c r="L691" s="323"/>
      <c r="M691" s="322"/>
      <c r="O691" s="323"/>
      <c r="P691" s="322"/>
    </row>
    <row r="692" spans="10:16" ht="16.5" customHeight="1">
      <c r="J692" s="322"/>
      <c r="K692" s="323"/>
      <c r="L692" s="323"/>
      <c r="M692" s="322"/>
      <c r="O692" s="323"/>
      <c r="P692" s="322"/>
    </row>
    <row r="693" spans="10:16" ht="16.5" customHeight="1">
      <c r="J693" s="322"/>
      <c r="K693" s="323"/>
      <c r="L693" s="323"/>
      <c r="M693" s="322"/>
      <c r="O693" s="323"/>
      <c r="P693" s="322"/>
    </row>
    <row r="694" spans="10:16" ht="16.5" customHeight="1">
      <c r="J694" s="322"/>
      <c r="K694" s="323"/>
      <c r="L694" s="323"/>
      <c r="M694" s="322"/>
      <c r="O694" s="323"/>
      <c r="P694" s="322"/>
    </row>
    <row r="695" spans="10:16" ht="16.5" customHeight="1">
      <c r="J695" s="322"/>
      <c r="K695" s="323"/>
      <c r="L695" s="323"/>
      <c r="M695" s="322"/>
      <c r="O695" s="323"/>
      <c r="P695" s="322"/>
    </row>
    <row r="696" spans="10:16" ht="16.5" customHeight="1">
      <c r="J696" s="322"/>
      <c r="K696" s="323"/>
      <c r="L696" s="323"/>
      <c r="M696" s="322"/>
      <c r="O696" s="323"/>
      <c r="P696" s="322"/>
    </row>
    <row r="697" spans="10:16" ht="16.5" customHeight="1">
      <c r="J697" s="322"/>
      <c r="K697" s="323"/>
      <c r="L697" s="323"/>
      <c r="M697" s="322"/>
      <c r="O697" s="323"/>
      <c r="P697" s="322"/>
    </row>
    <row r="698" spans="10:16" ht="16.5" customHeight="1">
      <c r="J698" s="322"/>
      <c r="K698" s="323"/>
      <c r="L698" s="323"/>
      <c r="M698" s="322"/>
      <c r="O698" s="323"/>
      <c r="P698" s="322"/>
    </row>
    <row r="699" spans="10:16" ht="16.5" customHeight="1">
      <c r="J699" s="322"/>
      <c r="K699" s="323"/>
      <c r="L699" s="323"/>
      <c r="M699" s="322"/>
      <c r="O699" s="323"/>
      <c r="P699" s="322"/>
    </row>
    <row r="700" spans="10:16" ht="16.5" customHeight="1">
      <c r="J700" s="322"/>
      <c r="K700" s="323"/>
      <c r="L700" s="323"/>
      <c r="M700" s="322"/>
      <c r="O700" s="323"/>
      <c r="P700" s="322"/>
    </row>
    <row r="701" spans="10:16" ht="16.5" customHeight="1">
      <c r="J701" s="322"/>
      <c r="K701" s="323"/>
      <c r="L701" s="323"/>
      <c r="M701" s="322"/>
      <c r="O701" s="323"/>
      <c r="P701" s="322"/>
    </row>
    <row r="702" spans="10:16" ht="16.5" customHeight="1">
      <c r="J702" s="322"/>
      <c r="K702" s="323"/>
      <c r="L702" s="323"/>
      <c r="M702" s="322"/>
      <c r="O702" s="323"/>
      <c r="P702" s="322"/>
    </row>
    <row r="703" spans="10:16" ht="16.5" customHeight="1">
      <c r="J703" s="322"/>
      <c r="K703" s="323"/>
      <c r="L703" s="323"/>
      <c r="M703" s="322"/>
      <c r="O703" s="323"/>
      <c r="P703" s="322"/>
    </row>
    <row r="704" spans="10:16" ht="16.5" customHeight="1">
      <c r="J704" s="322"/>
      <c r="K704" s="323"/>
      <c r="L704" s="323"/>
      <c r="M704" s="322"/>
      <c r="O704" s="323"/>
      <c r="P704" s="322"/>
    </row>
    <row r="705" spans="10:16" ht="16.5" customHeight="1">
      <c r="J705" s="322"/>
      <c r="K705" s="323"/>
      <c r="L705" s="323"/>
      <c r="M705" s="322"/>
      <c r="O705" s="323"/>
      <c r="P705" s="322"/>
    </row>
    <row r="706" spans="10:16" ht="16.5" customHeight="1">
      <c r="J706" s="322"/>
      <c r="K706" s="323"/>
      <c r="L706" s="323"/>
      <c r="M706" s="322"/>
      <c r="O706" s="323"/>
      <c r="P706" s="322"/>
    </row>
    <row r="707" spans="10:16" ht="16.5" customHeight="1">
      <c r="J707" s="322"/>
      <c r="K707" s="323"/>
      <c r="L707" s="323"/>
      <c r="M707" s="322"/>
      <c r="O707" s="323"/>
      <c r="P707" s="322"/>
    </row>
    <row r="708" spans="10:16" ht="16.5" customHeight="1">
      <c r="J708" s="322"/>
      <c r="K708" s="323"/>
      <c r="L708" s="323"/>
      <c r="M708" s="322"/>
      <c r="O708" s="323"/>
      <c r="P708" s="322"/>
    </row>
    <row r="709" spans="10:16" ht="16.5" customHeight="1">
      <c r="J709" s="322"/>
      <c r="K709" s="323"/>
      <c r="L709" s="323"/>
      <c r="M709" s="322"/>
      <c r="O709" s="323"/>
      <c r="P709" s="322"/>
    </row>
    <row r="710" spans="10:16" ht="16.5" customHeight="1">
      <c r="J710" s="322"/>
      <c r="K710" s="323"/>
      <c r="L710" s="323"/>
      <c r="M710" s="322"/>
      <c r="O710" s="323"/>
      <c r="P710" s="322"/>
    </row>
    <row r="711" spans="10:16" ht="16.5" customHeight="1">
      <c r="J711" s="322"/>
      <c r="K711" s="323"/>
      <c r="L711" s="323"/>
      <c r="M711" s="322"/>
      <c r="O711" s="323"/>
      <c r="P711" s="322"/>
    </row>
    <row r="712" spans="10:16" ht="16.5" customHeight="1">
      <c r="J712" s="322"/>
      <c r="K712" s="323"/>
      <c r="L712" s="323"/>
      <c r="M712" s="322"/>
      <c r="O712" s="323"/>
      <c r="P712" s="322"/>
    </row>
    <row r="713" spans="10:16" ht="16.5" customHeight="1">
      <c r="J713" s="322"/>
      <c r="K713" s="323"/>
      <c r="L713" s="323"/>
      <c r="M713" s="322"/>
      <c r="O713" s="323"/>
      <c r="P713" s="322"/>
    </row>
    <row r="714" spans="10:16" ht="16.5" customHeight="1">
      <c r="J714" s="322"/>
      <c r="K714" s="323"/>
      <c r="L714" s="323"/>
      <c r="M714" s="322"/>
      <c r="O714" s="323"/>
      <c r="P714" s="322"/>
    </row>
    <row r="715" spans="10:16" ht="16.5" customHeight="1">
      <c r="J715" s="322"/>
      <c r="K715" s="323"/>
      <c r="L715" s="323"/>
      <c r="M715" s="322"/>
      <c r="O715" s="323"/>
      <c r="P715" s="322"/>
    </row>
    <row r="716" spans="10:16" ht="16.5" customHeight="1">
      <c r="J716" s="322"/>
      <c r="K716" s="323"/>
      <c r="L716" s="323"/>
      <c r="M716" s="322"/>
      <c r="O716" s="323"/>
      <c r="P716" s="322"/>
    </row>
    <row r="717" spans="10:16" ht="16.5" customHeight="1">
      <c r="J717" s="322"/>
      <c r="K717" s="323"/>
      <c r="L717" s="323"/>
      <c r="M717" s="322"/>
      <c r="O717" s="323"/>
      <c r="P717" s="322"/>
    </row>
    <row r="718" spans="10:16" ht="16.5" customHeight="1">
      <c r="J718" s="322"/>
      <c r="K718" s="323"/>
      <c r="L718" s="323"/>
      <c r="M718" s="322"/>
      <c r="O718" s="323"/>
      <c r="P718" s="322"/>
    </row>
    <row r="719" spans="10:16" ht="16.5" customHeight="1">
      <c r="J719" s="322"/>
      <c r="K719" s="323"/>
      <c r="L719" s="323"/>
      <c r="M719" s="322"/>
      <c r="O719" s="323"/>
      <c r="P719" s="322"/>
    </row>
    <row r="720" spans="10:16" ht="16.5" customHeight="1">
      <c r="J720" s="322"/>
      <c r="K720" s="323"/>
      <c r="L720" s="323"/>
      <c r="M720" s="322"/>
      <c r="O720" s="323"/>
      <c r="P720" s="322"/>
    </row>
    <row r="721" spans="10:16" ht="16.5" customHeight="1">
      <c r="J721" s="322"/>
      <c r="K721" s="323"/>
      <c r="L721" s="323"/>
      <c r="M721" s="322"/>
      <c r="O721" s="323"/>
      <c r="P721" s="322"/>
    </row>
    <row r="722" spans="10:16" ht="16.5" customHeight="1">
      <c r="J722" s="322"/>
      <c r="K722" s="323"/>
      <c r="L722" s="323"/>
      <c r="M722" s="322"/>
      <c r="O722" s="323"/>
      <c r="P722" s="322"/>
    </row>
    <row r="723" spans="10:16" ht="16.5" customHeight="1">
      <c r="J723" s="322"/>
      <c r="K723" s="323"/>
      <c r="L723" s="323"/>
      <c r="M723" s="322"/>
      <c r="O723" s="323"/>
      <c r="P723" s="322"/>
    </row>
    <row r="724" spans="10:16" ht="16.5" customHeight="1">
      <c r="J724" s="322"/>
      <c r="K724" s="323"/>
      <c r="L724" s="323"/>
      <c r="M724" s="322"/>
      <c r="O724" s="323"/>
      <c r="P724" s="322"/>
    </row>
    <row r="725" spans="10:16" ht="16.5" customHeight="1">
      <c r="J725" s="322"/>
      <c r="K725" s="323"/>
      <c r="L725" s="323"/>
      <c r="M725" s="322"/>
      <c r="O725" s="323"/>
      <c r="P725" s="322"/>
    </row>
    <row r="726" spans="10:16" ht="16.5" customHeight="1">
      <c r="J726" s="322"/>
      <c r="K726" s="323"/>
      <c r="L726" s="323"/>
      <c r="M726" s="322"/>
      <c r="O726" s="323"/>
      <c r="P726" s="322"/>
    </row>
    <row r="727" spans="10:16" ht="16.5" customHeight="1">
      <c r="J727" s="322"/>
      <c r="K727" s="323"/>
      <c r="L727" s="323"/>
      <c r="M727" s="322"/>
      <c r="O727" s="323"/>
      <c r="P727" s="322"/>
    </row>
    <row r="728" spans="10:16" ht="16.5" customHeight="1">
      <c r="J728" s="322"/>
      <c r="K728" s="323"/>
      <c r="L728" s="323"/>
      <c r="M728" s="322"/>
      <c r="O728" s="323"/>
      <c r="P728" s="322"/>
    </row>
    <row r="729" spans="10:16" ht="16.5" customHeight="1">
      <c r="J729" s="322"/>
      <c r="K729" s="323"/>
      <c r="L729" s="323"/>
      <c r="M729" s="322"/>
      <c r="O729" s="323"/>
      <c r="P729" s="322"/>
    </row>
    <row r="730" spans="10:16" ht="16.5" customHeight="1">
      <c r="J730" s="322"/>
      <c r="K730" s="323"/>
      <c r="L730" s="323"/>
      <c r="M730" s="322"/>
      <c r="O730" s="323"/>
      <c r="P730" s="322"/>
    </row>
    <row r="731" spans="10:16" ht="16.5" customHeight="1">
      <c r="J731" s="322"/>
      <c r="K731" s="323"/>
      <c r="L731" s="323"/>
      <c r="M731" s="322"/>
      <c r="O731" s="323"/>
      <c r="P731" s="322"/>
    </row>
    <row r="732" spans="10:16" ht="16.5" customHeight="1">
      <c r="J732" s="322"/>
      <c r="K732" s="323"/>
      <c r="L732" s="323"/>
      <c r="M732" s="322"/>
      <c r="O732" s="323"/>
      <c r="P732" s="322"/>
    </row>
    <row r="733" spans="10:16" ht="16.5" customHeight="1">
      <c r="J733" s="322"/>
      <c r="K733" s="323"/>
      <c r="L733" s="323"/>
      <c r="M733" s="322"/>
      <c r="O733" s="323"/>
      <c r="P733" s="322"/>
    </row>
    <row r="734" spans="10:16" ht="16.5" customHeight="1">
      <c r="J734" s="322"/>
      <c r="K734" s="323"/>
      <c r="L734" s="323"/>
      <c r="M734" s="322"/>
      <c r="O734" s="323"/>
      <c r="P734" s="322"/>
    </row>
    <row r="735" spans="10:16" ht="16.5" customHeight="1">
      <c r="J735" s="322"/>
      <c r="K735" s="323"/>
      <c r="L735" s="323"/>
      <c r="M735" s="322"/>
      <c r="O735" s="323"/>
      <c r="P735" s="322"/>
    </row>
    <row r="736" spans="10:16" ht="16.5" customHeight="1">
      <c r="J736" s="322"/>
      <c r="K736" s="323"/>
      <c r="L736" s="323"/>
      <c r="M736" s="322"/>
      <c r="O736" s="323"/>
      <c r="P736" s="322"/>
    </row>
    <row r="737" spans="10:16" ht="16.5" customHeight="1">
      <c r="J737" s="322"/>
      <c r="K737" s="323"/>
      <c r="L737" s="323"/>
      <c r="M737" s="322"/>
      <c r="O737" s="323"/>
      <c r="P737" s="322"/>
    </row>
    <row r="738" spans="10:16" ht="16.5" customHeight="1">
      <c r="J738" s="322"/>
      <c r="K738" s="323"/>
      <c r="L738" s="323"/>
      <c r="M738" s="322"/>
      <c r="O738" s="323"/>
      <c r="P738" s="322"/>
    </row>
    <row r="739" spans="10:16" ht="16.5" customHeight="1">
      <c r="J739" s="322"/>
      <c r="K739" s="323"/>
      <c r="L739" s="323"/>
      <c r="M739" s="322"/>
      <c r="O739" s="323"/>
      <c r="P739" s="322"/>
    </row>
    <row r="740" spans="10:16" ht="16.5" customHeight="1">
      <c r="J740" s="322"/>
      <c r="K740" s="323"/>
      <c r="L740" s="323"/>
      <c r="M740" s="322"/>
      <c r="O740" s="323"/>
      <c r="P740" s="322"/>
    </row>
    <row r="741" spans="10:16" ht="16.5" customHeight="1">
      <c r="J741" s="322"/>
      <c r="K741" s="323"/>
      <c r="L741" s="323"/>
      <c r="M741" s="322"/>
      <c r="O741" s="323"/>
      <c r="P741" s="322"/>
    </row>
    <row r="742" spans="10:16" ht="16.5" customHeight="1">
      <c r="J742" s="322"/>
      <c r="K742" s="323"/>
      <c r="L742" s="323"/>
      <c r="M742" s="322"/>
      <c r="O742" s="323"/>
      <c r="P742" s="322"/>
    </row>
    <row r="743" spans="10:16" ht="16.5" customHeight="1">
      <c r="J743" s="322"/>
      <c r="K743" s="323"/>
      <c r="L743" s="323"/>
      <c r="M743" s="322"/>
      <c r="O743" s="323"/>
      <c r="P743" s="322"/>
    </row>
    <row r="744" spans="10:16" ht="16.5" customHeight="1">
      <c r="J744" s="322"/>
      <c r="K744" s="323"/>
      <c r="L744" s="323"/>
      <c r="M744" s="322"/>
      <c r="O744" s="323"/>
      <c r="P744" s="322"/>
    </row>
    <row r="745" spans="10:16" ht="16.5" customHeight="1">
      <c r="J745" s="322"/>
      <c r="K745" s="323"/>
      <c r="L745" s="323"/>
      <c r="M745" s="322"/>
      <c r="O745" s="323"/>
      <c r="P745" s="322"/>
    </row>
    <row r="746" spans="10:16" ht="16.5" customHeight="1">
      <c r="J746" s="322"/>
      <c r="K746" s="323"/>
      <c r="L746" s="323"/>
      <c r="M746" s="322"/>
      <c r="O746" s="323"/>
      <c r="P746" s="322"/>
    </row>
    <row r="747" spans="10:16" ht="16.5" customHeight="1">
      <c r="J747" s="322"/>
      <c r="K747" s="323"/>
      <c r="L747" s="323"/>
      <c r="M747" s="322"/>
      <c r="O747" s="323"/>
      <c r="P747" s="322"/>
    </row>
    <row r="748" spans="10:16" ht="16.5" customHeight="1">
      <c r="J748" s="322"/>
      <c r="K748" s="323"/>
      <c r="L748" s="323"/>
      <c r="M748" s="322"/>
      <c r="O748" s="323"/>
      <c r="P748" s="322"/>
    </row>
    <row r="749" spans="10:16" ht="16.5" customHeight="1">
      <c r="J749" s="322"/>
      <c r="K749" s="323"/>
      <c r="L749" s="323"/>
      <c r="M749" s="322"/>
      <c r="O749" s="323"/>
      <c r="P749" s="322"/>
    </row>
    <row r="750" spans="10:16" ht="16.5" customHeight="1">
      <c r="J750" s="322"/>
      <c r="K750" s="323"/>
      <c r="L750" s="323"/>
      <c r="M750" s="322"/>
      <c r="O750" s="323"/>
      <c r="P750" s="322"/>
    </row>
    <row r="751" spans="10:16" ht="16.5" customHeight="1">
      <c r="J751" s="322"/>
      <c r="K751" s="323"/>
      <c r="L751" s="323"/>
      <c r="M751" s="322"/>
      <c r="O751" s="323"/>
      <c r="P751" s="322"/>
    </row>
    <row r="752" spans="10:16" ht="16.5" customHeight="1">
      <c r="J752" s="322"/>
      <c r="K752" s="323"/>
      <c r="L752" s="323"/>
      <c r="M752" s="322"/>
      <c r="O752" s="323"/>
      <c r="P752" s="322"/>
    </row>
    <row r="753" spans="10:16" ht="16.5" customHeight="1">
      <c r="J753" s="322"/>
      <c r="K753" s="323"/>
      <c r="L753" s="323"/>
      <c r="M753" s="322"/>
      <c r="O753" s="323"/>
      <c r="P753" s="322"/>
    </row>
    <row r="754" spans="10:16" ht="16.5" customHeight="1">
      <c r="J754" s="322"/>
      <c r="K754" s="323"/>
      <c r="L754" s="323"/>
      <c r="M754" s="322"/>
      <c r="O754" s="323"/>
      <c r="P754" s="322"/>
    </row>
    <row r="755" spans="10:16" ht="16.5" customHeight="1">
      <c r="J755" s="322"/>
      <c r="K755" s="323"/>
      <c r="L755" s="323"/>
      <c r="M755" s="322"/>
      <c r="O755" s="323"/>
      <c r="P755" s="322"/>
    </row>
    <row r="756" spans="10:16" ht="16.5" customHeight="1">
      <c r="J756" s="322"/>
      <c r="K756" s="323"/>
      <c r="L756" s="323"/>
      <c r="M756" s="322"/>
      <c r="O756" s="323"/>
      <c r="P756" s="322"/>
    </row>
    <row r="757" spans="10:16" ht="16.5" customHeight="1">
      <c r="J757" s="322"/>
      <c r="K757" s="323"/>
      <c r="L757" s="323"/>
      <c r="M757" s="322"/>
      <c r="O757" s="323"/>
      <c r="P757" s="322"/>
    </row>
    <row r="758" spans="10:16" ht="16.5" customHeight="1">
      <c r="J758" s="322"/>
      <c r="K758" s="323"/>
      <c r="L758" s="323"/>
      <c r="M758" s="322"/>
      <c r="O758" s="323"/>
      <c r="P758" s="322"/>
    </row>
    <row r="759" spans="10:16" ht="16.5" customHeight="1">
      <c r="J759" s="322"/>
      <c r="K759" s="323"/>
      <c r="L759" s="323"/>
      <c r="M759" s="322"/>
      <c r="O759" s="323"/>
      <c r="P759" s="322"/>
    </row>
    <row r="760" spans="10:16" ht="16.5" customHeight="1">
      <c r="J760" s="322"/>
      <c r="K760" s="323"/>
      <c r="L760" s="323"/>
      <c r="M760" s="322"/>
      <c r="O760" s="323"/>
      <c r="P760" s="322"/>
    </row>
    <row r="761" spans="10:16" ht="16.5" customHeight="1">
      <c r="J761" s="322"/>
      <c r="K761" s="323"/>
      <c r="L761" s="323"/>
      <c r="M761" s="322"/>
      <c r="O761" s="323"/>
      <c r="P761" s="322"/>
    </row>
    <row r="762" spans="10:16" ht="16.5" customHeight="1">
      <c r="J762" s="322"/>
      <c r="K762" s="323"/>
      <c r="L762" s="323"/>
      <c r="M762" s="322"/>
      <c r="O762" s="323"/>
      <c r="P762" s="322"/>
    </row>
    <row r="763" spans="10:16" ht="16.5" customHeight="1">
      <c r="J763" s="322"/>
      <c r="K763" s="323"/>
      <c r="L763" s="323"/>
      <c r="M763" s="322"/>
      <c r="O763" s="323"/>
      <c r="P763" s="322"/>
    </row>
    <row r="764" spans="10:16" ht="16.5" customHeight="1">
      <c r="J764" s="322"/>
      <c r="K764" s="323"/>
      <c r="L764" s="323"/>
      <c r="M764" s="322"/>
      <c r="O764" s="323"/>
      <c r="P764" s="322"/>
    </row>
    <row r="765" spans="10:16" ht="16.5" customHeight="1">
      <c r="J765" s="322"/>
      <c r="K765" s="323"/>
      <c r="L765" s="323"/>
      <c r="M765" s="322"/>
      <c r="O765" s="323"/>
      <c r="P765" s="322"/>
    </row>
    <row r="766" spans="10:16" ht="16.5" customHeight="1">
      <c r="J766" s="322"/>
      <c r="K766" s="323"/>
      <c r="L766" s="323"/>
      <c r="M766" s="322"/>
      <c r="O766" s="323"/>
      <c r="P766" s="322"/>
    </row>
    <row r="767" spans="10:16" ht="16.5" customHeight="1">
      <c r="J767" s="322"/>
      <c r="K767" s="323"/>
      <c r="L767" s="323"/>
      <c r="M767" s="322"/>
      <c r="O767" s="323"/>
      <c r="P767" s="322"/>
    </row>
    <row r="768" spans="10:16" ht="16.5" customHeight="1">
      <c r="J768" s="322"/>
      <c r="K768" s="323"/>
      <c r="L768" s="323"/>
      <c r="M768" s="322"/>
      <c r="O768" s="323"/>
      <c r="P768" s="322"/>
    </row>
    <row r="769" spans="10:16" ht="16.5" customHeight="1">
      <c r="J769" s="322"/>
      <c r="K769" s="323"/>
      <c r="L769" s="323"/>
      <c r="M769" s="322"/>
      <c r="O769" s="323"/>
      <c r="P769" s="322"/>
    </row>
    <row r="770" spans="10:16" ht="16.5" customHeight="1">
      <c r="J770" s="322"/>
      <c r="K770" s="323"/>
      <c r="L770" s="323"/>
      <c r="M770" s="322"/>
      <c r="O770" s="323"/>
      <c r="P770" s="322"/>
    </row>
    <row r="771" spans="10:16" ht="16.5" customHeight="1">
      <c r="J771" s="322"/>
      <c r="K771" s="323"/>
      <c r="L771" s="323"/>
      <c r="M771" s="322"/>
      <c r="O771" s="323"/>
      <c r="P771" s="322"/>
    </row>
    <row r="772" spans="10:16" ht="16.5" customHeight="1">
      <c r="J772" s="322"/>
      <c r="K772" s="323"/>
      <c r="L772" s="323"/>
      <c r="M772" s="322"/>
      <c r="O772" s="323"/>
      <c r="P772" s="322"/>
    </row>
    <row r="773" spans="10:16" ht="16.5" customHeight="1">
      <c r="J773" s="322"/>
      <c r="K773" s="323"/>
      <c r="L773" s="323"/>
      <c r="M773" s="322"/>
      <c r="O773" s="323"/>
      <c r="P773" s="322"/>
    </row>
    <row r="774" spans="10:16" ht="16.5" customHeight="1">
      <c r="J774" s="322"/>
      <c r="K774" s="323"/>
      <c r="L774" s="323"/>
      <c r="M774" s="322"/>
      <c r="O774" s="323"/>
      <c r="P774" s="322"/>
    </row>
    <row r="775" spans="10:16" ht="16.5" customHeight="1">
      <c r="J775" s="322"/>
      <c r="K775" s="323"/>
      <c r="L775" s="323"/>
      <c r="M775" s="322"/>
      <c r="O775" s="323"/>
      <c r="P775" s="322"/>
    </row>
    <row r="776" spans="10:16" ht="16.5" customHeight="1">
      <c r="J776" s="322"/>
      <c r="K776" s="323"/>
      <c r="L776" s="323"/>
      <c r="M776" s="322"/>
      <c r="O776" s="323"/>
      <c r="P776" s="322"/>
    </row>
    <row r="777" spans="10:16" ht="16.5" customHeight="1">
      <c r="J777" s="322"/>
      <c r="K777" s="323"/>
      <c r="L777" s="323"/>
      <c r="M777" s="322"/>
      <c r="O777" s="323"/>
      <c r="P777" s="322"/>
    </row>
    <row r="778" spans="10:16" ht="16.5" customHeight="1">
      <c r="J778" s="322"/>
      <c r="K778" s="323"/>
      <c r="L778" s="323"/>
      <c r="M778" s="322"/>
      <c r="O778" s="323"/>
      <c r="P778" s="322"/>
    </row>
    <row r="779" spans="10:16" ht="16.5" customHeight="1">
      <c r="J779" s="322"/>
      <c r="K779" s="323"/>
      <c r="L779" s="323"/>
      <c r="M779" s="322"/>
      <c r="O779" s="323"/>
      <c r="P779" s="322"/>
    </row>
    <row r="780" spans="10:16" ht="16.5" customHeight="1">
      <c r="J780" s="322"/>
      <c r="K780" s="323"/>
      <c r="L780" s="323"/>
      <c r="M780" s="322"/>
      <c r="O780" s="323"/>
      <c r="P780" s="322"/>
    </row>
    <row r="781" spans="10:16" ht="16.5" customHeight="1">
      <c r="J781" s="322"/>
      <c r="K781" s="323"/>
      <c r="L781" s="323"/>
      <c r="M781" s="322"/>
      <c r="O781" s="323"/>
      <c r="P781" s="322"/>
    </row>
    <row r="782" spans="10:16" ht="16.5" customHeight="1">
      <c r="J782" s="322"/>
      <c r="K782" s="323"/>
      <c r="L782" s="323"/>
      <c r="M782" s="322"/>
      <c r="O782" s="323"/>
      <c r="P782" s="322"/>
    </row>
    <row r="783" spans="10:16" ht="16.5" customHeight="1">
      <c r="J783" s="322"/>
      <c r="K783" s="323"/>
      <c r="L783" s="323"/>
      <c r="M783" s="322"/>
      <c r="O783" s="323"/>
      <c r="P783" s="322"/>
    </row>
    <row r="784" spans="10:16" ht="16.5" customHeight="1">
      <c r="J784" s="322"/>
      <c r="K784" s="323"/>
      <c r="L784" s="323"/>
      <c r="M784" s="322"/>
      <c r="O784" s="323"/>
      <c r="P784" s="322"/>
    </row>
    <row r="785" spans="10:16" ht="16.5" customHeight="1">
      <c r="J785" s="322"/>
      <c r="K785" s="323"/>
      <c r="L785" s="323"/>
      <c r="M785" s="322"/>
      <c r="O785" s="323"/>
      <c r="P785" s="322"/>
    </row>
    <row r="786" spans="10:16" ht="16.5" customHeight="1">
      <c r="J786" s="322"/>
      <c r="K786" s="323"/>
      <c r="L786" s="323"/>
      <c r="M786" s="322"/>
      <c r="O786" s="323"/>
      <c r="P786" s="322"/>
    </row>
    <row r="787" spans="10:16" ht="16.5" customHeight="1">
      <c r="J787" s="322"/>
      <c r="K787" s="323"/>
      <c r="L787" s="323"/>
      <c r="M787" s="322"/>
      <c r="O787" s="323"/>
      <c r="P787" s="322"/>
    </row>
    <row r="788" spans="10:16" ht="16.5" customHeight="1">
      <c r="J788" s="322"/>
      <c r="K788" s="323"/>
      <c r="L788" s="323"/>
      <c r="M788" s="322"/>
      <c r="O788" s="323"/>
      <c r="P788" s="322"/>
    </row>
    <row r="789" spans="10:16" ht="16.5" customHeight="1">
      <c r="J789" s="322"/>
      <c r="K789" s="323"/>
      <c r="L789" s="323"/>
      <c r="M789" s="322"/>
      <c r="O789" s="323"/>
      <c r="P789" s="322"/>
    </row>
    <row r="790" spans="10:16" ht="16.5" customHeight="1">
      <c r="J790" s="322"/>
      <c r="K790" s="323"/>
      <c r="L790" s="323"/>
      <c r="M790" s="322"/>
      <c r="O790" s="323"/>
      <c r="P790" s="322"/>
    </row>
    <row r="791" spans="10:16" ht="16.5" customHeight="1">
      <c r="J791" s="322"/>
      <c r="K791" s="323"/>
      <c r="L791" s="323"/>
      <c r="M791" s="322"/>
      <c r="O791" s="323"/>
      <c r="P791" s="322"/>
    </row>
    <row r="792" spans="10:16" ht="16.5" customHeight="1">
      <c r="J792" s="322"/>
      <c r="K792" s="323"/>
      <c r="L792" s="323"/>
      <c r="M792" s="322"/>
      <c r="O792" s="323"/>
      <c r="P792" s="322"/>
    </row>
    <row r="793" spans="10:16" ht="16.5" customHeight="1">
      <c r="J793" s="322"/>
      <c r="K793" s="323"/>
      <c r="L793" s="323"/>
      <c r="M793" s="322"/>
      <c r="O793" s="323"/>
      <c r="P793" s="322"/>
    </row>
    <row r="794" spans="10:16" ht="16.5" customHeight="1">
      <c r="J794" s="322"/>
      <c r="K794" s="323"/>
      <c r="L794" s="323"/>
      <c r="M794" s="322"/>
      <c r="O794" s="323"/>
      <c r="P794" s="322"/>
    </row>
    <row r="795" spans="10:16" ht="16.5" customHeight="1">
      <c r="J795" s="322"/>
      <c r="K795" s="323"/>
      <c r="L795" s="323"/>
      <c r="M795" s="322"/>
      <c r="O795" s="323"/>
      <c r="P795" s="322"/>
    </row>
    <row r="796" spans="10:16" ht="16.5" customHeight="1">
      <c r="J796" s="322"/>
      <c r="K796" s="323"/>
      <c r="L796" s="323"/>
      <c r="M796" s="322"/>
      <c r="O796" s="323"/>
      <c r="P796" s="322"/>
    </row>
    <row r="797" spans="10:16" ht="16.5" customHeight="1">
      <c r="J797" s="322"/>
      <c r="K797" s="323"/>
      <c r="L797" s="323"/>
      <c r="M797" s="322"/>
      <c r="O797" s="323"/>
      <c r="P797" s="322"/>
    </row>
    <row r="798" spans="10:16" ht="16.5" customHeight="1">
      <c r="J798" s="322"/>
      <c r="K798" s="323"/>
      <c r="L798" s="323"/>
      <c r="M798" s="322"/>
      <c r="O798" s="323"/>
      <c r="P798" s="322"/>
    </row>
    <row r="799" spans="10:16" ht="16.5" customHeight="1">
      <c r="J799" s="322"/>
      <c r="K799" s="323"/>
      <c r="L799" s="323"/>
      <c r="M799" s="322"/>
      <c r="O799" s="323"/>
      <c r="P799" s="322"/>
    </row>
    <row r="800" spans="10:16" ht="16.5" customHeight="1">
      <c r="J800" s="322"/>
      <c r="K800" s="323"/>
      <c r="L800" s="323"/>
      <c r="M800" s="322"/>
      <c r="O800" s="323"/>
      <c r="P800" s="322"/>
    </row>
    <row r="801" spans="10:16" ht="16.5" customHeight="1">
      <c r="J801" s="322"/>
      <c r="K801" s="323"/>
      <c r="L801" s="323"/>
      <c r="M801" s="322"/>
      <c r="O801" s="323"/>
      <c r="P801" s="322"/>
    </row>
    <row r="802" spans="10:16" ht="16.5" customHeight="1">
      <c r="J802" s="322"/>
      <c r="K802" s="323"/>
      <c r="L802" s="323"/>
      <c r="M802" s="322"/>
      <c r="O802" s="323"/>
      <c r="P802" s="322"/>
    </row>
    <row r="803" spans="10:16" ht="16.5" customHeight="1">
      <c r="J803" s="322"/>
      <c r="K803" s="323"/>
      <c r="L803" s="323"/>
      <c r="M803" s="322"/>
      <c r="O803" s="323"/>
      <c r="P803" s="322"/>
    </row>
    <row r="804" spans="10:16" ht="16.5" customHeight="1">
      <c r="J804" s="322"/>
      <c r="K804" s="323"/>
      <c r="L804" s="323"/>
      <c r="M804" s="322"/>
      <c r="O804" s="323"/>
      <c r="P804" s="322"/>
    </row>
    <row r="805" spans="10:16" ht="16.5" customHeight="1">
      <c r="J805" s="322"/>
      <c r="K805" s="323"/>
      <c r="L805" s="323"/>
      <c r="M805" s="322"/>
      <c r="O805" s="323"/>
      <c r="P805" s="322"/>
    </row>
    <row r="806" spans="10:16" ht="16.5" customHeight="1">
      <c r="J806" s="322"/>
      <c r="K806" s="323"/>
      <c r="L806" s="323"/>
      <c r="M806" s="322"/>
      <c r="O806" s="323"/>
      <c r="P806" s="322"/>
    </row>
    <row r="807" spans="10:16" ht="16.5" customHeight="1">
      <c r="J807" s="322"/>
      <c r="K807" s="323"/>
      <c r="L807" s="323"/>
      <c r="M807" s="322"/>
      <c r="O807" s="323"/>
      <c r="P807" s="322"/>
    </row>
    <row r="808" spans="10:16" ht="16.5" customHeight="1">
      <c r="J808" s="322"/>
      <c r="K808" s="323"/>
      <c r="L808" s="323"/>
      <c r="M808" s="322"/>
      <c r="O808" s="323"/>
      <c r="P808" s="322"/>
    </row>
    <row r="809" spans="10:16" ht="16.5" customHeight="1">
      <c r="J809" s="322"/>
      <c r="K809" s="323"/>
      <c r="L809" s="323"/>
      <c r="M809" s="322"/>
      <c r="O809" s="323"/>
      <c r="P809" s="322"/>
    </row>
    <row r="810" spans="10:16" ht="16.5" customHeight="1">
      <c r="J810" s="322"/>
      <c r="K810" s="323"/>
      <c r="L810" s="323"/>
      <c r="M810" s="322"/>
      <c r="O810" s="323"/>
      <c r="P810" s="322"/>
    </row>
    <row r="811" spans="10:16" ht="16.5" customHeight="1">
      <c r="J811" s="322"/>
      <c r="K811" s="323"/>
      <c r="L811" s="323"/>
      <c r="M811" s="322"/>
      <c r="O811" s="323"/>
      <c r="P811" s="322"/>
    </row>
    <row r="812" spans="10:16" ht="16.5" customHeight="1">
      <c r="J812" s="322"/>
      <c r="K812" s="323"/>
      <c r="L812" s="323"/>
      <c r="M812" s="322"/>
      <c r="O812" s="323"/>
      <c r="P812" s="322"/>
    </row>
    <row r="813" spans="10:16" ht="16.5" customHeight="1">
      <c r="J813" s="322"/>
      <c r="K813" s="323"/>
      <c r="L813" s="323"/>
      <c r="M813" s="322"/>
      <c r="O813" s="323"/>
      <c r="P813" s="322"/>
    </row>
    <row r="814" spans="10:16" ht="16.5" customHeight="1">
      <c r="J814" s="322"/>
      <c r="K814" s="323"/>
      <c r="L814" s="323"/>
      <c r="M814" s="322"/>
      <c r="O814" s="323"/>
      <c r="P814" s="322"/>
    </row>
    <row r="815" spans="10:16" ht="16.5" customHeight="1">
      <c r="J815" s="322"/>
      <c r="K815" s="323"/>
      <c r="L815" s="323"/>
      <c r="M815" s="322"/>
      <c r="O815" s="323"/>
      <c r="P815" s="322"/>
    </row>
    <row r="816" spans="10:16" ht="16.5" customHeight="1">
      <c r="J816" s="322"/>
      <c r="K816" s="323"/>
      <c r="L816" s="323"/>
      <c r="M816" s="322"/>
      <c r="O816" s="323"/>
      <c r="P816" s="322"/>
    </row>
    <row r="817" spans="10:16" ht="16.5" customHeight="1">
      <c r="J817" s="322"/>
      <c r="K817" s="323"/>
      <c r="L817" s="323"/>
      <c r="M817" s="322"/>
      <c r="O817" s="323"/>
      <c r="P817" s="322"/>
    </row>
    <row r="818" spans="10:16" ht="16.5" customHeight="1">
      <c r="J818" s="322"/>
      <c r="K818" s="323"/>
      <c r="L818" s="323"/>
      <c r="M818" s="322"/>
      <c r="O818" s="323"/>
      <c r="P818" s="322"/>
    </row>
    <row r="819" spans="10:16" ht="16.5" customHeight="1">
      <c r="J819" s="322"/>
      <c r="K819" s="323"/>
      <c r="L819" s="323"/>
      <c r="M819" s="322"/>
      <c r="O819" s="323"/>
      <c r="P819" s="322"/>
    </row>
    <row r="820" spans="10:16" ht="16.5" customHeight="1">
      <c r="J820" s="322"/>
      <c r="K820" s="323"/>
      <c r="L820" s="323"/>
      <c r="M820" s="322"/>
      <c r="O820" s="323"/>
      <c r="P820" s="322"/>
    </row>
    <row r="821" spans="10:16" ht="16.5" customHeight="1">
      <c r="J821" s="322"/>
      <c r="K821" s="323"/>
      <c r="L821" s="323"/>
      <c r="M821" s="322"/>
      <c r="O821" s="323"/>
      <c r="P821" s="322"/>
    </row>
    <row r="822" spans="10:16" ht="16.5" customHeight="1">
      <c r="J822" s="322"/>
      <c r="K822" s="323"/>
      <c r="L822" s="323"/>
      <c r="M822" s="322"/>
      <c r="O822" s="323"/>
      <c r="P822" s="322"/>
    </row>
    <row r="823" spans="10:16" ht="16.5" customHeight="1">
      <c r="J823" s="322"/>
      <c r="K823" s="323"/>
      <c r="L823" s="323"/>
      <c r="M823" s="322"/>
      <c r="O823" s="323"/>
      <c r="P823" s="322"/>
    </row>
    <row r="824" spans="10:16" ht="16.5" customHeight="1">
      <c r="J824" s="322"/>
      <c r="K824" s="323"/>
      <c r="L824" s="323"/>
      <c r="M824" s="322"/>
      <c r="O824" s="323"/>
      <c r="P824" s="322"/>
    </row>
    <row r="825" spans="10:16" ht="16.5" customHeight="1">
      <c r="J825" s="322"/>
      <c r="K825" s="323"/>
      <c r="L825" s="323"/>
      <c r="M825" s="322"/>
      <c r="O825" s="323"/>
      <c r="P825" s="322"/>
    </row>
    <row r="826" spans="10:16" ht="16.5" customHeight="1">
      <c r="J826" s="322"/>
      <c r="K826" s="323"/>
      <c r="L826" s="323"/>
      <c r="M826" s="322"/>
      <c r="O826" s="323"/>
      <c r="P826" s="322"/>
    </row>
    <row r="827" spans="10:16" ht="16.5" customHeight="1">
      <c r="J827" s="322"/>
      <c r="K827" s="323"/>
      <c r="L827" s="323"/>
      <c r="M827" s="322"/>
      <c r="O827" s="323"/>
      <c r="P827" s="322"/>
    </row>
    <row r="828" spans="10:16" ht="16.5" customHeight="1">
      <c r="J828" s="322"/>
      <c r="K828" s="323"/>
      <c r="L828" s="323"/>
      <c r="M828" s="322"/>
      <c r="O828" s="323"/>
      <c r="P828" s="322"/>
    </row>
    <row r="829" spans="10:16" ht="16.5" customHeight="1">
      <c r="J829" s="322"/>
      <c r="K829" s="323"/>
      <c r="L829" s="323"/>
      <c r="M829" s="322"/>
      <c r="O829" s="323"/>
      <c r="P829" s="322"/>
    </row>
    <row r="830" spans="10:16" ht="16.5" customHeight="1">
      <c r="J830" s="322"/>
      <c r="K830" s="323"/>
      <c r="L830" s="323"/>
      <c r="M830" s="322"/>
      <c r="O830" s="323"/>
      <c r="P830" s="322"/>
    </row>
    <row r="831" spans="10:16" ht="16.5" customHeight="1">
      <c r="J831" s="322"/>
      <c r="K831" s="323"/>
      <c r="L831" s="323"/>
      <c r="M831" s="322"/>
      <c r="O831" s="323"/>
      <c r="P831" s="322"/>
    </row>
    <row r="832" spans="10:16" ht="16.5" customHeight="1">
      <c r="J832" s="322"/>
      <c r="K832" s="323"/>
      <c r="L832" s="323"/>
      <c r="M832" s="322"/>
      <c r="O832" s="323"/>
      <c r="P832" s="322"/>
    </row>
    <row r="833" spans="10:16" ht="16.5" customHeight="1">
      <c r="J833" s="322"/>
      <c r="K833" s="323"/>
      <c r="L833" s="323"/>
      <c r="M833" s="322"/>
      <c r="O833" s="323"/>
      <c r="P833" s="322"/>
    </row>
    <row r="834" spans="10:16" ht="16.5" customHeight="1">
      <c r="J834" s="322"/>
      <c r="K834" s="323"/>
      <c r="L834" s="323"/>
      <c r="M834" s="322"/>
      <c r="O834" s="323"/>
      <c r="P834" s="322"/>
    </row>
    <row r="835" spans="10:16" ht="16.5" customHeight="1">
      <c r="J835" s="322"/>
      <c r="K835" s="323"/>
      <c r="L835" s="323"/>
      <c r="M835" s="322"/>
      <c r="O835" s="323"/>
      <c r="P835" s="322"/>
    </row>
    <row r="836" spans="10:16" ht="16.5" customHeight="1">
      <c r="J836" s="322"/>
      <c r="K836" s="323"/>
      <c r="L836" s="323"/>
      <c r="M836" s="322"/>
      <c r="O836" s="323"/>
      <c r="P836" s="322"/>
    </row>
    <row r="837" spans="10:16" ht="16.5" customHeight="1">
      <c r="J837" s="322"/>
      <c r="K837" s="323"/>
      <c r="L837" s="323"/>
      <c r="M837" s="322"/>
      <c r="O837" s="323"/>
      <c r="P837" s="322"/>
    </row>
    <row r="838" spans="10:16" ht="16.5" customHeight="1">
      <c r="J838" s="322"/>
      <c r="K838" s="323"/>
      <c r="L838" s="323"/>
      <c r="M838" s="322"/>
      <c r="O838" s="323"/>
      <c r="P838" s="322"/>
    </row>
    <row r="839" spans="10:16" ht="16.5" customHeight="1">
      <c r="J839" s="322"/>
      <c r="K839" s="323"/>
      <c r="L839" s="323"/>
      <c r="M839" s="322"/>
      <c r="O839" s="323"/>
      <c r="P839" s="322"/>
    </row>
    <row r="840" spans="10:16" ht="16.5" customHeight="1">
      <c r="J840" s="322"/>
      <c r="K840" s="323"/>
      <c r="L840" s="323"/>
      <c r="M840" s="322"/>
      <c r="O840" s="323"/>
      <c r="P840" s="322"/>
    </row>
    <row r="841" spans="10:16" ht="16.5" customHeight="1">
      <c r="J841" s="322"/>
      <c r="K841" s="323"/>
      <c r="L841" s="323"/>
      <c r="M841" s="322"/>
      <c r="O841" s="323"/>
      <c r="P841" s="322"/>
    </row>
    <row r="842" spans="10:16" ht="16.5" customHeight="1">
      <c r="J842" s="322"/>
      <c r="K842" s="323"/>
      <c r="L842" s="323"/>
      <c r="M842" s="322"/>
      <c r="O842" s="323"/>
      <c r="P842" s="322"/>
    </row>
    <row r="843" spans="10:16" ht="16.5" customHeight="1">
      <c r="J843" s="322"/>
      <c r="K843" s="323"/>
      <c r="L843" s="323"/>
      <c r="M843" s="322"/>
      <c r="O843" s="323"/>
      <c r="P843" s="322"/>
    </row>
    <row r="844" spans="10:16" ht="16.5" customHeight="1">
      <c r="J844" s="322"/>
      <c r="K844" s="323"/>
      <c r="L844" s="323"/>
      <c r="M844" s="322"/>
      <c r="O844" s="323"/>
      <c r="P844" s="322"/>
    </row>
    <row r="845" spans="10:16" ht="16.5" customHeight="1">
      <c r="J845" s="322"/>
      <c r="K845" s="323"/>
      <c r="L845" s="323"/>
      <c r="M845" s="322"/>
      <c r="O845" s="323"/>
      <c r="P845" s="322"/>
    </row>
    <row r="846" spans="10:16" ht="16.5" customHeight="1">
      <c r="J846" s="322"/>
      <c r="K846" s="323"/>
      <c r="L846" s="323"/>
      <c r="M846" s="322"/>
      <c r="O846" s="323"/>
      <c r="P846" s="322"/>
    </row>
    <row r="847" spans="10:16" ht="16.5" customHeight="1">
      <c r="J847" s="322"/>
      <c r="K847" s="323"/>
      <c r="L847" s="323"/>
      <c r="M847" s="322"/>
      <c r="O847" s="323"/>
      <c r="P847" s="322"/>
    </row>
    <row r="848" spans="10:16" ht="16.5" customHeight="1">
      <c r="J848" s="322"/>
      <c r="K848" s="323"/>
      <c r="L848" s="323"/>
      <c r="M848" s="322"/>
      <c r="O848" s="323"/>
      <c r="P848" s="322"/>
    </row>
    <row r="849" spans="10:16" ht="16.5" customHeight="1">
      <c r="J849" s="322"/>
      <c r="K849" s="323"/>
      <c r="L849" s="323"/>
      <c r="M849" s="322"/>
      <c r="O849" s="323"/>
      <c r="P849" s="322"/>
    </row>
    <row r="850" spans="10:16" ht="16.5" customHeight="1">
      <c r="J850" s="322"/>
      <c r="K850" s="323"/>
      <c r="L850" s="323"/>
      <c r="M850" s="322"/>
      <c r="O850" s="323"/>
      <c r="P850" s="322"/>
    </row>
    <row r="851" spans="10:16" ht="16.5" customHeight="1">
      <c r="J851" s="322"/>
      <c r="K851" s="323"/>
      <c r="L851" s="323"/>
      <c r="M851" s="322"/>
      <c r="O851" s="323"/>
      <c r="P851" s="322"/>
    </row>
    <row r="852" spans="10:16" ht="16.5" customHeight="1">
      <c r="J852" s="322"/>
      <c r="K852" s="323"/>
      <c r="L852" s="323"/>
      <c r="M852" s="322"/>
      <c r="O852" s="323"/>
      <c r="P852" s="322"/>
    </row>
    <row r="853" spans="10:16" ht="16.5" customHeight="1">
      <c r="J853" s="322"/>
      <c r="K853" s="323"/>
      <c r="L853" s="323"/>
      <c r="M853" s="322"/>
      <c r="O853" s="323"/>
      <c r="P853" s="322"/>
    </row>
    <row r="854" spans="10:16" ht="16.5" customHeight="1">
      <c r="J854" s="322"/>
      <c r="K854" s="323"/>
      <c r="L854" s="323"/>
      <c r="M854" s="322"/>
      <c r="O854" s="323"/>
      <c r="P854" s="322"/>
    </row>
    <row r="855" spans="10:16" ht="16.5" customHeight="1">
      <c r="J855" s="322"/>
      <c r="K855" s="323"/>
      <c r="L855" s="323"/>
      <c r="M855" s="322"/>
      <c r="O855" s="323"/>
      <c r="P855" s="322"/>
    </row>
    <row r="856" spans="10:16" ht="16.5" customHeight="1">
      <c r="J856" s="322"/>
      <c r="K856" s="323"/>
      <c r="L856" s="323"/>
      <c r="M856" s="322"/>
      <c r="O856" s="323"/>
      <c r="P856" s="322"/>
    </row>
    <row r="857" spans="10:16" ht="16.5" customHeight="1">
      <c r="J857" s="322"/>
      <c r="K857" s="323"/>
      <c r="L857" s="323"/>
      <c r="M857" s="322"/>
      <c r="O857" s="323"/>
      <c r="P857" s="322"/>
    </row>
    <row r="858" spans="10:16" ht="16.5" customHeight="1">
      <c r="J858" s="322"/>
      <c r="K858" s="323"/>
      <c r="L858" s="323"/>
      <c r="M858" s="322"/>
      <c r="O858" s="323"/>
      <c r="P858" s="322"/>
    </row>
    <row r="859" spans="10:16" ht="16.5" customHeight="1">
      <c r="J859" s="322"/>
      <c r="K859" s="323"/>
      <c r="L859" s="323"/>
      <c r="M859" s="322"/>
      <c r="O859" s="323"/>
      <c r="P859" s="322"/>
    </row>
    <row r="860" spans="10:16" ht="16.5" customHeight="1">
      <c r="J860" s="322"/>
      <c r="K860" s="323"/>
      <c r="L860" s="323"/>
      <c r="M860" s="322"/>
      <c r="O860" s="323"/>
      <c r="P860" s="322"/>
    </row>
    <row r="861" spans="10:16" ht="16.5" customHeight="1">
      <c r="J861" s="322"/>
      <c r="K861" s="323"/>
      <c r="L861" s="323"/>
      <c r="M861" s="322"/>
      <c r="O861" s="323"/>
      <c r="P861" s="322"/>
    </row>
    <row r="862" spans="10:16" ht="16.5" customHeight="1">
      <c r="J862" s="322"/>
      <c r="K862" s="323"/>
      <c r="L862" s="323"/>
      <c r="M862" s="322"/>
      <c r="O862" s="323"/>
      <c r="P862" s="322"/>
    </row>
    <row r="863" spans="10:16" ht="16.5" customHeight="1">
      <c r="J863" s="322"/>
      <c r="K863" s="323"/>
      <c r="L863" s="323"/>
      <c r="M863" s="322"/>
      <c r="O863" s="323"/>
      <c r="P863" s="322"/>
    </row>
    <row r="864" spans="10:16" ht="16.5" customHeight="1">
      <c r="J864" s="322"/>
      <c r="K864" s="323"/>
      <c r="L864" s="323"/>
      <c r="M864" s="322"/>
      <c r="O864" s="323"/>
      <c r="P864" s="322"/>
    </row>
    <row r="865" spans="10:16" ht="16.5" customHeight="1">
      <c r="J865" s="322"/>
      <c r="K865" s="323"/>
      <c r="L865" s="323"/>
      <c r="M865" s="322"/>
      <c r="O865" s="323"/>
      <c r="P865" s="322"/>
    </row>
    <row r="866" spans="10:16" ht="16.5" customHeight="1">
      <c r="J866" s="322"/>
      <c r="K866" s="323"/>
      <c r="L866" s="323"/>
      <c r="M866" s="322"/>
      <c r="O866" s="323"/>
      <c r="P866" s="322"/>
    </row>
    <row r="867" spans="10:16" ht="16.5" customHeight="1">
      <c r="J867" s="322"/>
      <c r="K867" s="323"/>
      <c r="L867" s="323"/>
      <c r="M867" s="322"/>
      <c r="O867" s="323"/>
      <c r="P867" s="322"/>
    </row>
    <row r="868" spans="10:16" ht="16.5" customHeight="1">
      <c r="J868" s="322"/>
      <c r="K868" s="323"/>
      <c r="L868" s="323"/>
      <c r="M868" s="322"/>
      <c r="O868" s="323"/>
      <c r="P868" s="322"/>
    </row>
    <row r="869" spans="10:16" ht="16.5" customHeight="1">
      <c r="J869" s="322"/>
      <c r="K869" s="323"/>
      <c r="L869" s="323"/>
      <c r="M869" s="322"/>
      <c r="O869" s="323"/>
      <c r="P869" s="322"/>
    </row>
    <row r="870" spans="10:16" ht="16.5" customHeight="1">
      <c r="J870" s="322"/>
      <c r="K870" s="323"/>
      <c r="L870" s="323"/>
      <c r="M870" s="322"/>
      <c r="O870" s="323"/>
      <c r="P870" s="322"/>
    </row>
    <row r="871" spans="10:16" ht="16.5" customHeight="1">
      <c r="J871" s="322"/>
      <c r="K871" s="323"/>
      <c r="L871" s="323"/>
      <c r="M871" s="322"/>
      <c r="O871" s="323"/>
      <c r="P871" s="322"/>
    </row>
    <row r="872" spans="10:16" ht="16.5" customHeight="1">
      <c r="J872" s="322"/>
      <c r="K872" s="323"/>
      <c r="L872" s="323"/>
      <c r="M872" s="322"/>
      <c r="O872" s="323"/>
      <c r="P872" s="322"/>
    </row>
    <row r="873" spans="10:16" ht="16.5" customHeight="1">
      <c r="J873" s="322"/>
      <c r="K873" s="323"/>
      <c r="L873" s="323"/>
      <c r="M873" s="322"/>
      <c r="O873" s="323"/>
      <c r="P873" s="322"/>
    </row>
    <row r="874" spans="10:16" ht="16.5" customHeight="1">
      <c r="J874" s="322"/>
      <c r="K874" s="323"/>
      <c r="L874" s="323"/>
      <c r="M874" s="322"/>
      <c r="O874" s="323"/>
      <c r="P874" s="322"/>
    </row>
    <row r="875" spans="10:16" ht="16.5" customHeight="1">
      <c r="J875" s="322"/>
      <c r="K875" s="323"/>
      <c r="L875" s="323"/>
      <c r="M875" s="322"/>
      <c r="O875" s="323"/>
      <c r="P875" s="322"/>
    </row>
    <row r="876" spans="10:16" ht="16.5" customHeight="1">
      <c r="J876" s="322"/>
      <c r="K876" s="323"/>
      <c r="L876" s="323"/>
      <c r="M876" s="322"/>
      <c r="O876" s="323"/>
      <c r="P876" s="322"/>
    </row>
    <row r="877" spans="10:16" ht="16.5" customHeight="1">
      <c r="J877" s="322"/>
      <c r="K877" s="323"/>
      <c r="L877" s="323"/>
      <c r="M877" s="322"/>
      <c r="O877" s="323"/>
      <c r="P877" s="322"/>
    </row>
    <row r="878" spans="10:16" ht="16.5" customHeight="1">
      <c r="J878" s="322"/>
      <c r="K878" s="323"/>
      <c r="L878" s="323"/>
      <c r="M878" s="322"/>
      <c r="O878" s="323"/>
      <c r="P878" s="322"/>
    </row>
    <row r="879" spans="10:16" ht="16.5" customHeight="1">
      <c r="J879" s="322"/>
      <c r="K879" s="323"/>
      <c r="L879" s="323"/>
      <c r="M879" s="322"/>
      <c r="O879" s="323"/>
      <c r="P879" s="322"/>
    </row>
    <row r="880" spans="10:16" ht="16.5" customHeight="1">
      <c r="J880" s="322"/>
      <c r="K880" s="323"/>
      <c r="L880" s="323"/>
      <c r="M880" s="322"/>
      <c r="O880" s="323"/>
      <c r="P880" s="322"/>
    </row>
    <row r="881" spans="10:16" ht="16.5" customHeight="1">
      <c r="J881" s="322"/>
      <c r="K881" s="323"/>
      <c r="L881" s="323"/>
      <c r="M881" s="322"/>
      <c r="O881" s="323"/>
      <c r="P881" s="322"/>
    </row>
    <row r="882" spans="10:16" ht="16.5" customHeight="1">
      <c r="J882" s="322"/>
      <c r="K882" s="323"/>
      <c r="L882" s="323"/>
      <c r="M882" s="322"/>
      <c r="O882" s="323"/>
      <c r="P882" s="322"/>
    </row>
    <row r="883" spans="10:16" ht="16.5" customHeight="1">
      <c r="J883" s="322"/>
      <c r="K883" s="323"/>
      <c r="L883" s="323"/>
      <c r="M883" s="322"/>
      <c r="O883" s="323"/>
      <c r="P883" s="322"/>
    </row>
    <row r="884" spans="10:16" ht="16.5" customHeight="1">
      <c r="J884" s="322"/>
      <c r="K884" s="323"/>
      <c r="L884" s="323"/>
      <c r="M884" s="322"/>
      <c r="O884" s="323"/>
      <c r="P884" s="322"/>
    </row>
    <row r="885" spans="10:16" ht="16.5" customHeight="1">
      <c r="J885" s="322"/>
      <c r="K885" s="323"/>
      <c r="L885" s="323"/>
      <c r="M885" s="322"/>
      <c r="O885" s="323"/>
      <c r="P885" s="322"/>
    </row>
    <row r="886" spans="10:16" ht="16.5" customHeight="1">
      <c r="J886" s="322"/>
      <c r="K886" s="323"/>
      <c r="L886" s="323"/>
      <c r="M886" s="322"/>
      <c r="O886" s="323"/>
      <c r="P886" s="322"/>
    </row>
    <row r="887" spans="10:16" ht="16.5" customHeight="1">
      <c r="J887" s="322"/>
      <c r="K887" s="323"/>
      <c r="L887" s="323"/>
      <c r="M887" s="322"/>
      <c r="O887" s="323"/>
      <c r="P887" s="322"/>
    </row>
    <row r="888" spans="10:16" ht="16.5" customHeight="1">
      <c r="J888" s="322"/>
      <c r="K888" s="323"/>
      <c r="L888" s="323"/>
      <c r="M888" s="322"/>
      <c r="O888" s="323"/>
      <c r="P888" s="322"/>
    </row>
    <row r="889" spans="10:16" ht="16.5" customHeight="1">
      <c r="J889" s="322"/>
      <c r="K889" s="323"/>
      <c r="L889" s="323"/>
      <c r="M889" s="322"/>
      <c r="O889" s="323"/>
      <c r="P889" s="322"/>
    </row>
    <row r="890" spans="10:16" ht="16.5" customHeight="1">
      <c r="J890" s="322"/>
      <c r="K890" s="323"/>
      <c r="L890" s="323"/>
      <c r="M890" s="322"/>
      <c r="O890" s="323"/>
      <c r="P890" s="322"/>
    </row>
    <row r="891" spans="10:16" ht="16.5" customHeight="1">
      <c r="J891" s="322"/>
      <c r="K891" s="323"/>
      <c r="L891" s="323"/>
      <c r="M891" s="322"/>
      <c r="O891" s="323"/>
      <c r="P891" s="322"/>
    </row>
    <row r="892" spans="10:16" ht="16.5" customHeight="1">
      <c r="J892" s="322"/>
      <c r="K892" s="323"/>
      <c r="L892" s="323"/>
      <c r="M892" s="322"/>
      <c r="O892" s="323"/>
      <c r="P892" s="322"/>
    </row>
    <row r="893" spans="10:16" ht="16.5" customHeight="1">
      <c r="J893" s="322"/>
      <c r="K893" s="323"/>
      <c r="L893" s="323"/>
      <c r="M893" s="322"/>
      <c r="O893" s="323"/>
      <c r="P893" s="322"/>
    </row>
    <row r="894" spans="10:16" ht="16.5" customHeight="1">
      <c r="J894" s="322"/>
      <c r="K894" s="323"/>
      <c r="L894" s="323"/>
      <c r="M894" s="322"/>
      <c r="O894" s="323"/>
      <c r="P894" s="322"/>
    </row>
    <row r="895" spans="10:16" ht="16.5" customHeight="1">
      <c r="J895" s="322"/>
      <c r="K895" s="323"/>
      <c r="L895" s="323"/>
      <c r="M895" s="322"/>
      <c r="O895" s="323"/>
      <c r="P895" s="322"/>
    </row>
    <row r="896" spans="10:16" ht="16.5" customHeight="1">
      <c r="J896" s="322"/>
      <c r="K896" s="323"/>
      <c r="L896" s="323"/>
      <c r="M896" s="322"/>
      <c r="O896" s="323"/>
      <c r="P896" s="322"/>
    </row>
    <row r="897" spans="10:16" ht="16.5" customHeight="1">
      <c r="J897" s="322"/>
      <c r="K897" s="323"/>
      <c r="L897" s="323"/>
      <c r="M897" s="322"/>
      <c r="O897" s="323"/>
      <c r="P897" s="322"/>
    </row>
    <row r="898" spans="10:16" ht="16.5" customHeight="1">
      <c r="J898" s="322"/>
      <c r="K898" s="323"/>
      <c r="L898" s="323"/>
      <c r="M898" s="322"/>
      <c r="O898" s="323"/>
      <c r="P898" s="322"/>
    </row>
    <row r="899" spans="10:16" ht="16.5" customHeight="1">
      <c r="J899" s="322"/>
      <c r="K899" s="323"/>
      <c r="L899" s="323"/>
      <c r="M899" s="322"/>
      <c r="O899" s="323"/>
      <c r="P899" s="322"/>
    </row>
    <row r="900" spans="10:16" ht="16.5" customHeight="1">
      <c r="J900" s="322"/>
      <c r="K900" s="323"/>
      <c r="L900" s="323"/>
      <c r="M900" s="322"/>
      <c r="O900" s="323"/>
      <c r="P900" s="322"/>
    </row>
    <row r="901" spans="10:16" ht="16.5" customHeight="1">
      <c r="J901" s="322"/>
      <c r="K901" s="323"/>
      <c r="L901" s="323"/>
      <c r="M901" s="322"/>
      <c r="O901" s="323"/>
      <c r="P901" s="322"/>
    </row>
    <row r="902" spans="10:16" ht="16.5" customHeight="1">
      <c r="J902" s="322"/>
      <c r="K902" s="323"/>
      <c r="L902" s="323"/>
      <c r="M902" s="322"/>
      <c r="O902" s="323"/>
      <c r="P902" s="322"/>
    </row>
    <row r="903" spans="10:16" ht="16.5" customHeight="1">
      <c r="J903" s="322"/>
      <c r="K903" s="323"/>
      <c r="L903" s="323"/>
      <c r="M903" s="322"/>
      <c r="O903" s="323"/>
      <c r="P903" s="322"/>
    </row>
    <row r="904" spans="10:16" ht="16.5" customHeight="1">
      <c r="J904" s="322"/>
      <c r="K904" s="323"/>
      <c r="L904" s="323"/>
      <c r="M904" s="322"/>
      <c r="O904" s="323"/>
      <c r="P904" s="322"/>
    </row>
    <row r="905" spans="10:16" ht="16.5" customHeight="1">
      <c r="J905" s="322"/>
      <c r="K905" s="323"/>
      <c r="L905" s="323"/>
      <c r="M905" s="322"/>
      <c r="O905" s="323"/>
      <c r="P905" s="322"/>
    </row>
    <row r="906" spans="10:16" ht="16.5" customHeight="1">
      <c r="J906" s="322"/>
      <c r="K906" s="323"/>
      <c r="L906" s="323"/>
      <c r="M906" s="322"/>
      <c r="O906" s="323"/>
      <c r="P906" s="322"/>
    </row>
    <row r="907" spans="10:16" ht="16.5" customHeight="1">
      <c r="J907" s="322"/>
      <c r="K907" s="323"/>
      <c r="L907" s="323"/>
      <c r="M907" s="322"/>
      <c r="O907" s="323"/>
      <c r="P907" s="322"/>
    </row>
    <row r="908" spans="10:16" ht="16.5" customHeight="1">
      <c r="J908" s="322"/>
      <c r="K908" s="323"/>
      <c r="L908" s="323"/>
      <c r="M908" s="322"/>
      <c r="O908" s="323"/>
      <c r="P908" s="322"/>
    </row>
    <row r="909" spans="10:16" ht="16.5" customHeight="1">
      <c r="J909" s="322"/>
      <c r="K909" s="323"/>
      <c r="L909" s="323"/>
      <c r="M909" s="322"/>
      <c r="O909" s="323"/>
      <c r="P909" s="322"/>
    </row>
    <row r="910" spans="10:16" ht="16.5" customHeight="1">
      <c r="J910" s="322"/>
      <c r="K910" s="323"/>
      <c r="L910" s="323"/>
      <c r="M910" s="322"/>
      <c r="O910" s="323"/>
      <c r="P910" s="322"/>
    </row>
    <row r="911" spans="10:16" ht="16.5" customHeight="1">
      <c r="J911" s="322"/>
      <c r="K911" s="323"/>
      <c r="L911" s="323"/>
      <c r="M911" s="322"/>
      <c r="O911" s="323"/>
      <c r="P911" s="322"/>
    </row>
    <row r="912" spans="10:16" ht="16.5" customHeight="1">
      <c r="J912" s="322"/>
      <c r="K912" s="323"/>
      <c r="L912" s="323"/>
      <c r="M912" s="322"/>
      <c r="O912" s="323"/>
      <c r="P912" s="322"/>
    </row>
    <row r="913" spans="10:16" ht="16.5" customHeight="1">
      <c r="J913" s="322"/>
      <c r="K913" s="323"/>
      <c r="L913" s="323"/>
      <c r="M913" s="322"/>
      <c r="O913" s="323"/>
      <c r="P913" s="322"/>
    </row>
    <row r="914" spans="10:16" ht="16.5" customHeight="1">
      <c r="J914" s="322"/>
      <c r="K914" s="323"/>
      <c r="L914" s="323"/>
      <c r="M914" s="322"/>
      <c r="O914" s="323"/>
      <c r="P914" s="322"/>
    </row>
    <row r="915" spans="10:16" ht="16.5" customHeight="1">
      <c r="J915" s="322"/>
      <c r="K915" s="323"/>
      <c r="L915" s="323"/>
      <c r="M915" s="322"/>
      <c r="O915" s="323"/>
      <c r="P915" s="322"/>
    </row>
    <row r="916" spans="10:16" ht="16.5" customHeight="1">
      <c r="J916" s="322"/>
      <c r="K916" s="323"/>
      <c r="L916" s="323"/>
      <c r="M916" s="322"/>
      <c r="O916" s="323"/>
      <c r="P916" s="322"/>
    </row>
    <row r="917" spans="10:16" ht="16.5" customHeight="1">
      <c r="J917" s="322"/>
      <c r="K917" s="323"/>
      <c r="L917" s="323"/>
      <c r="M917" s="322"/>
      <c r="O917" s="323"/>
      <c r="P917" s="322"/>
    </row>
    <row r="918" spans="10:16" ht="16.5" customHeight="1">
      <c r="J918" s="322"/>
      <c r="K918" s="323"/>
      <c r="L918" s="323"/>
      <c r="M918" s="322"/>
      <c r="O918" s="323"/>
      <c r="P918" s="322"/>
    </row>
    <row r="919" spans="10:16" ht="16.5" customHeight="1">
      <c r="J919" s="322"/>
      <c r="K919" s="323"/>
      <c r="L919" s="323"/>
      <c r="M919" s="322"/>
      <c r="O919" s="323"/>
      <c r="P919" s="322"/>
    </row>
    <row r="920" spans="10:16" ht="16.5" customHeight="1">
      <c r="J920" s="322"/>
      <c r="K920" s="323"/>
      <c r="L920" s="323"/>
      <c r="M920" s="322"/>
      <c r="O920" s="323"/>
      <c r="P920" s="322"/>
    </row>
    <row r="921" spans="10:16" ht="16.5" customHeight="1">
      <c r="J921" s="322"/>
      <c r="K921" s="323"/>
      <c r="L921" s="323"/>
      <c r="M921" s="322"/>
      <c r="O921" s="323"/>
      <c r="P921" s="322"/>
    </row>
    <row r="922" spans="10:16" ht="16.5" customHeight="1">
      <c r="J922" s="322"/>
      <c r="K922" s="323"/>
      <c r="L922" s="323"/>
      <c r="M922" s="322"/>
      <c r="O922" s="323"/>
      <c r="P922" s="322"/>
    </row>
    <row r="923" spans="10:16" ht="16.5" customHeight="1">
      <c r="J923" s="322"/>
      <c r="K923" s="323"/>
      <c r="L923" s="323"/>
      <c r="M923" s="322"/>
      <c r="O923" s="323"/>
      <c r="P923" s="322"/>
    </row>
    <row r="924" spans="10:16" ht="16.5" customHeight="1">
      <c r="J924" s="322"/>
      <c r="K924" s="323"/>
      <c r="L924" s="323"/>
      <c r="M924" s="322"/>
      <c r="O924" s="323"/>
      <c r="P924" s="322"/>
    </row>
    <row r="925" spans="10:16" ht="16.5" customHeight="1">
      <c r="J925" s="322"/>
      <c r="K925" s="323"/>
      <c r="L925" s="323"/>
      <c r="M925" s="322"/>
      <c r="O925" s="323"/>
      <c r="P925" s="322"/>
    </row>
    <row r="926" spans="10:16" ht="16.5" customHeight="1">
      <c r="J926" s="322"/>
      <c r="K926" s="323"/>
      <c r="L926" s="323"/>
      <c r="M926" s="322"/>
      <c r="O926" s="323"/>
      <c r="P926" s="322"/>
    </row>
    <row r="927" spans="10:16" ht="16.5" customHeight="1">
      <c r="J927" s="322"/>
      <c r="K927" s="323"/>
      <c r="L927" s="323"/>
      <c r="M927" s="322"/>
      <c r="O927" s="323"/>
      <c r="P927" s="322"/>
    </row>
    <row r="928" spans="10:16" ht="16.5" customHeight="1">
      <c r="J928" s="322"/>
      <c r="K928" s="323"/>
      <c r="L928" s="323"/>
      <c r="M928" s="322"/>
      <c r="O928" s="323"/>
      <c r="P928" s="322"/>
    </row>
    <row r="929" spans="10:16" ht="16.5" customHeight="1">
      <c r="J929" s="322"/>
      <c r="K929" s="323"/>
      <c r="L929" s="323"/>
      <c r="M929" s="322"/>
      <c r="O929" s="323"/>
      <c r="P929" s="322"/>
    </row>
    <row r="930" spans="10:16" ht="16.5" customHeight="1">
      <c r="J930" s="322"/>
      <c r="K930" s="323"/>
      <c r="L930" s="323"/>
      <c r="M930" s="322"/>
      <c r="O930" s="323"/>
      <c r="P930" s="322"/>
    </row>
    <row r="931" spans="10:16" ht="16.5" customHeight="1">
      <c r="J931" s="322"/>
      <c r="K931" s="323"/>
      <c r="L931" s="323"/>
      <c r="M931" s="322"/>
      <c r="O931" s="323"/>
      <c r="P931" s="322"/>
    </row>
    <row r="932" spans="10:16" ht="16.5" customHeight="1">
      <c r="J932" s="322"/>
      <c r="K932" s="323"/>
      <c r="L932" s="323"/>
      <c r="M932" s="322"/>
      <c r="O932" s="323"/>
      <c r="P932" s="322"/>
    </row>
    <row r="933" spans="10:16" ht="16.5" customHeight="1">
      <c r="J933" s="322"/>
      <c r="K933" s="323"/>
      <c r="L933" s="323"/>
      <c r="M933" s="322"/>
      <c r="O933" s="323"/>
      <c r="P933" s="322"/>
    </row>
    <row r="934" spans="10:16" ht="16.5" customHeight="1">
      <c r="J934" s="322"/>
      <c r="K934" s="323"/>
      <c r="L934" s="323"/>
      <c r="M934" s="322"/>
      <c r="O934" s="323"/>
      <c r="P934" s="322"/>
    </row>
    <row r="935" spans="10:16" ht="16.5" customHeight="1">
      <c r="J935" s="322"/>
      <c r="K935" s="323"/>
      <c r="L935" s="323"/>
      <c r="M935" s="322"/>
      <c r="O935" s="323"/>
      <c r="P935" s="322"/>
    </row>
    <row r="936" spans="10:16" ht="16.5" customHeight="1">
      <c r="J936" s="322"/>
      <c r="K936" s="323"/>
      <c r="L936" s="323"/>
      <c r="M936" s="322"/>
      <c r="O936" s="323"/>
      <c r="P936" s="322"/>
    </row>
    <row r="937" spans="10:16" ht="16.5" customHeight="1">
      <c r="J937" s="322"/>
      <c r="K937" s="323"/>
      <c r="L937" s="323"/>
      <c r="M937" s="322"/>
      <c r="O937" s="323"/>
      <c r="P937" s="322"/>
    </row>
    <row r="938" spans="10:16" ht="16.5" customHeight="1">
      <c r="J938" s="322"/>
      <c r="K938" s="323"/>
      <c r="L938" s="323"/>
      <c r="M938" s="322"/>
      <c r="O938" s="323"/>
      <c r="P938" s="322"/>
    </row>
    <row r="939" spans="10:16" ht="16.5" customHeight="1">
      <c r="J939" s="322"/>
      <c r="K939" s="323"/>
      <c r="L939" s="323"/>
      <c r="M939" s="322"/>
      <c r="O939" s="323"/>
      <c r="P939" s="322"/>
    </row>
    <row r="940" spans="10:16" ht="16.5" customHeight="1">
      <c r="J940" s="322"/>
      <c r="K940" s="323"/>
      <c r="L940" s="323"/>
      <c r="M940" s="322"/>
      <c r="O940" s="323"/>
      <c r="P940" s="322"/>
    </row>
    <row r="941" spans="10:16" ht="16.5" customHeight="1">
      <c r="J941" s="322"/>
      <c r="K941" s="323"/>
      <c r="L941" s="323"/>
      <c r="M941" s="322"/>
      <c r="O941" s="323"/>
      <c r="P941" s="322"/>
    </row>
    <row r="942" spans="10:16" ht="16.5" customHeight="1">
      <c r="J942" s="322"/>
      <c r="K942" s="323"/>
      <c r="L942" s="323"/>
      <c r="M942" s="322"/>
      <c r="O942" s="323"/>
      <c r="P942" s="322"/>
    </row>
    <row r="943" spans="10:16" ht="16.5" customHeight="1">
      <c r="J943" s="322"/>
      <c r="K943" s="323"/>
      <c r="L943" s="323"/>
      <c r="M943" s="322"/>
      <c r="O943" s="323"/>
      <c r="P943" s="322"/>
    </row>
    <row r="944" spans="10:16" ht="16.5" customHeight="1">
      <c r="J944" s="322"/>
      <c r="K944" s="323"/>
      <c r="L944" s="323"/>
      <c r="M944" s="322"/>
      <c r="O944" s="323"/>
      <c r="P944" s="322"/>
    </row>
    <row r="945" spans="10:16" ht="16.5" customHeight="1">
      <c r="J945" s="322"/>
      <c r="K945" s="323"/>
      <c r="L945" s="323"/>
      <c r="M945" s="322"/>
      <c r="O945" s="323"/>
      <c r="P945" s="322"/>
    </row>
    <row r="946" spans="10:16" ht="16.5" customHeight="1">
      <c r="J946" s="322"/>
      <c r="K946" s="323"/>
      <c r="L946" s="323"/>
      <c r="M946" s="322"/>
      <c r="O946" s="323"/>
      <c r="P946" s="322"/>
    </row>
    <row r="947" spans="10:16" ht="16.5" customHeight="1">
      <c r="J947" s="322"/>
      <c r="K947" s="323"/>
      <c r="L947" s="323"/>
      <c r="M947" s="322"/>
      <c r="O947" s="323"/>
      <c r="P947" s="322"/>
    </row>
    <row r="948" spans="10:16" ht="16.5" customHeight="1">
      <c r="J948" s="322"/>
      <c r="K948" s="323"/>
      <c r="L948" s="323"/>
      <c r="M948" s="322"/>
      <c r="O948" s="323"/>
      <c r="P948" s="322"/>
    </row>
    <row r="949" spans="10:16" ht="16.5" customHeight="1">
      <c r="J949" s="322"/>
      <c r="K949" s="323"/>
      <c r="L949" s="323"/>
      <c r="M949" s="322"/>
      <c r="O949" s="323"/>
      <c r="P949" s="322"/>
    </row>
    <row r="950" spans="10:16" ht="16.5" customHeight="1">
      <c r="J950" s="322"/>
      <c r="K950" s="323"/>
      <c r="L950" s="323"/>
      <c r="M950" s="322"/>
      <c r="O950" s="323"/>
      <c r="P950" s="322"/>
    </row>
    <row r="951" spans="10:16" ht="16.5" customHeight="1">
      <c r="J951" s="322"/>
      <c r="K951" s="323"/>
      <c r="L951" s="323"/>
      <c r="M951" s="322"/>
      <c r="O951" s="323"/>
      <c r="P951" s="322"/>
    </row>
    <row r="952" spans="10:16" ht="16.5" customHeight="1">
      <c r="J952" s="322"/>
      <c r="K952" s="323"/>
      <c r="L952" s="323"/>
      <c r="M952" s="322"/>
      <c r="O952" s="323"/>
      <c r="P952" s="322"/>
    </row>
    <row r="953" spans="10:16" ht="16.5" customHeight="1">
      <c r="J953" s="322"/>
      <c r="K953" s="323"/>
      <c r="L953" s="323"/>
      <c r="M953" s="322"/>
      <c r="O953" s="323"/>
      <c r="P953" s="322"/>
    </row>
    <row r="954" spans="10:16" ht="16.5" customHeight="1">
      <c r="J954" s="322"/>
      <c r="K954" s="323"/>
      <c r="L954" s="323"/>
      <c r="M954" s="322"/>
      <c r="O954" s="323"/>
      <c r="P954" s="322"/>
    </row>
    <row r="955" spans="10:16" ht="16.5" customHeight="1">
      <c r="J955" s="322"/>
      <c r="K955" s="323"/>
      <c r="L955" s="323"/>
      <c r="M955" s="322"/>
      <c r="O955" s="323"/>
      <c r="P955" s="322"/>
    </row>
    <row r="956" spans="10:16" ht="16.5" customHeight="1">
      <c r="J956" s="322"/>
      <c r="K956" s="323"/>
      <c r="L956" s="323"/>
      <c r="M956" s="322"/>
      <c r="O956" s="323"/>
      <c r="P956" s="322"/>
    </row>
    <row r="957" spans="10:16" ht="16.5" customHeight="1">
      <c r="J957" s="322"/>
      <c r="K957" s="323"/>
      <c r="L957" s="323"/>
      <c r="M957" s="322"/>
      <c r="O957" s="323"/>
      <c r="P957" s="322"/>
    </row>
    <row r="958" spans="10:16" ht="16.5" customHeight="1">
      <c r="J958" s="322"/>
      <c r="K958" s="323"/>
      <c r="L958" s="323"/>
      <c r="M958" s="322"/>
      <c r="O958" s="323"/>
      <c r="P958" s="322"/>
    </row>
    <row r="959" spans="10:16" ht="16.5" customHeight="1">
      <c r="J959" s="322"/>
      <c r="K959" s="323"/>
      <c r="L959" s="323"/>
      <c r="M959" s="322"/>
      <c r="O959" s="323"/>
      <c r="P959" s="322"/>
    </row>
    <row r="960" spans="10:16" ht="16.5" customHeight="1">
      <c r="J960" s="322"/>
      <c r="K960" s="323"/>
      <c r="L960" s="323"/>
      <c r="M960" s="322"/>
      <c r="O960" s="323"/>
      <c r="P960" s="322"/>
    </row>
    <row r="961" spans="10:16" ht="16.5" customHeight="1">
      <c r="J961" s="322"/>
      <c r="K961" s="323"/>
      <c r="L961" s="323"/>
      <c r="M961" s="322"/>
      <c r="O961" s="323"/>
      <c r="P961" s="322"/>
    </row>
    <row r="962" spans="10:16" ht="16.5" customHeight="1">
      <c r="J962" s="322"/>
      <c r="K962" s="323"/>
      <c r="L962" s="323"/>
      <c r="M962" s="322"/>
      <c r="O962" s="323"/>
      <c r="P962" s="322"/>
    </row>
    <row r="963" spans="10:16" ht="16.5" customHeight="1">
      <c r="J963" s="322"/>
      <c r="K963" s="323"/>
      <c r="L963" s="323"/>
      <c r="M963" s="322"/>
      <c r="O963" s="323"/>
      <c r="P963" s="322"/>
    </row>
    <row r="964" spans="10:16" ht="16.5" customHeight="1">
      <c r="J964" s="322"/>
      <c r="K964" s="323"/>
      <c r="L964" s="323"/>
      <c r="M964" s="322"/>
      <c r="O964" s="323"/>
      <c r="P964" s="322"/>
    </row>
    <row r="965" spans="10:16" ht="16.5" customHeight="1">
      <c r="J965" s="322"/>
      <c r="K965" s="323"/>
      <c r="L965" s="323"/>
      <c r="M965" s="322"/>
      <c r="O965" s="323"/>
      <c r="P965" s="322"/>
    </row>
    <row r="966" spans="10:16" ht="16.5" customHeight="1">
      <c r="J966" s="322"/>
      <c r="K966" s="323"/>
      <c r="L966" s="323"/>
      <c r="M966" s="322"/>
      <c r="O966" s="323"/>
      <c r="P966" s="322"/>
    </row>
    <row r="967" spans="10:16" ht="16.5" customHeight="1">
      <c r="J967" s="322"/>
      <c r="K967" s="323"/>
      <c r="L967" s="323"/>
      <c r="M967" s="322"/>
      <c r="O967" s="323"/>
      <c r="P967" s="322"/>
    </row>
    <row r="968" spans="10:16" ht="16.5" customHeight="1">
      <c r="J968" s="322"/>
      <c r="K968" s="323"/>
      <c r="L968" s="323"/>
      <c r="M968" s="322"/>
      <c r="O968" s="323"/>
      <c r="P968" s="322"/>
    </row>
    <row r="969" spans="10:16" ht="16.5" customHeight="1">
      <c r="J969" s="322"/>
      <c r="K969" s="323"/>
      <c r="L969" s="323"/>
      <c r="M969" s="322"/>
      <c r="O969" s="323"/>
      <c r="P969" s="322"/>
    </row>
    <row r="970" spans="10:16" ht="16.5" customHeight="1">
      <c r="J970" s="322"/>
      <c r="K970" s="323"/>
      <c r="L970" s="323"/>
      <c r="M970" s="322"/>
      <c r="O970" s="323"/>
      <c r="P970" s="322"/>
    </row>
    <row r="971" spans="10:16" ht="16.5" customHeight="1">
      <c r="J971" s="322"/>
      <c r="K971" s="323"/>
      <c r="L971" s="323"/>
      <c r="M971" s="322"/>
      <c r="O971" s="323"/>
      <c r="P971" s="322"/>
    </row>
    <row r="972" spans="10:16" ht="16.5" customHeight="1">
      <c r="J972" s="322"/>
      <c r="K972" s="323"/>
      <c r="L972" s="323"/>
      <c r="M972" s="322"/>
      <c r="O972" s="323"/>
      <c r="P972" s="322"/>
    </row>
    <row r="973" spans="10:16" ht="16.5" customHeight="1">
      <c r="J973" s="322"/>
      <c r="K973" s="323"/>
      <c r="L973" s="323"/>
      <c r="M973" s="322"/>
      <c r="O973" s="323"/>
      <c r="P973" s="322"/>
    </row>
    <row r="974" spans="10:16" ht="16.5" customHeight="1">
      <c r="J974" s="322"/>
      <c r="K974" s="323"/>
      <c r="L974" s="323"/>
      <c r="M974" s="322"/>
      <c r="O974" s="323"/>
      <c r="P974" s="322"/>
    </row>
    <row r="975" spans="10:16" ht="16.5" customHeight="1">
      <c r="J975" s="322"/>
      <c r="K975" s="323"/>
      <c r="L975" s="323"/>
      <c r="M975" s="322"/>
      <c r="O975" s="323"/>
      <c r="P975" s="322"/>
    </row>
    <row r="976" spans="10:16" ht="16.5" customHeight="1">
      <c r="J976" s="322"/>
      <c r="K976" s="323"/>
      <c r="L976" s="323"/>
      <c r="M976" s="322"/>
      <c r="O976" s="323"/>
      <c r="P976" s="322"/>
    </row>
    <row r="977" spans="10:16" ht="16.5" customHeight="1">
      <c r="J977" s="322"/>
      <c r="K977" s="323"/>
      <c r="L977" s="323"/>
      <c r="M977" s="322"/>
      <c r="O977" s="323"/>
      <c r="P977" s="322"/>
    </row>
    <row r="978" spans="10:16" ht="16.5" customHeight="1">
      <c r="J978" s="322"/>
      <c r="K978" s="323"/>
      <c r="L978" s="323"/>
      <c r="M978" s="322"/>
      <c r="O978" s="323"/>
      <c r="P978" s="322"/>
    </row>
    <row r="979" spans="10:16" ht="16.5" customHeight="1">
      <c r="J979" s="322"/>
      <c r="K979" s="323"/>
      <c r="L979" s="323"/>
      <c r="M979" s="322"/>
      <c r="O979" s="323"/>
      <c r="P979" s="322"/>
    </row>
    <row r="980" spans="10:16" ht="16.5" customHeight="1">
      <c r="J980" s="322"/>
      <c r="K980" s="323"/>
      <c r="L980" s="323"/>
      <c r="M980" s="322"/>
      <c r="O980" s="323"/>
      <c r="P980" s="322"/>
    </row>
    <row r="981" spans="10:16" ht="16.5" customHeight="1">
      <c r="J981" s="322"/>
      <c r="K981" s="323"/>
      <c r="L981" s="323"/>
      <c r="M981" s="322"/>
      <c r="O981" s="323"/>
      <c r="P981" s="322"/>
    </row>
    <row r="982" spans="10:16" ht="16.5" customHeight="1">
      <c r="J982" s="322"/>
      <c r="K982" s="323"/>
      <c r="L982" s="323"/>
      <c r="M982" s="322"/>
      <c r="O982" s="323"/>
      <c r="P982" s="322"/>
    </row>
    <row r="983" spans="10:16" ht="16.5" customHeight="1">
      <c r="J983" s="322"/>
      <c r="K983" s="323"/>
      <c r="L983" s="323"/>
      <c r="M983" s="322"/>
      <c r="O983" s="323"/>
      <c r="P983" s="322"/>
    </row>
    <row r="984" spans="10:16" ht="16.5" customHeight="1">
      <c r="J984" s="322"/>
      <c r="K984" s="323"/>
      <c r="L984" s="323"/>
      <c r="M984" s="322"/>
      <c r="O984" s="323"/>
      <c r="P984" s="322"/>
    </row>
    <row r="985" spans="10:16" ht="16.5" customHeight="1">
      <c r="J985" s="322"/>
      <c r="K985" s="323"/>
      <c r="L985" s="323"/>
      <c r="M985" s="322"/>
      <c r="O985" s="323"/>
      <c r="P985" s="322"/>
    </row>
  </sheetData>
  <mergeCells count="4">
    <mergeCell ref="B2:D2"/>
    <mergeCell ref="E2:AE2"/>
    <mergeCell ref="AG2:AN2"/>
    <mergeCell ref="A1:AN1"/>
  </mergeCells>
  <phoneticPr fontId="24" type="noConversion"/>
  <conditionalFormatting sqref="B15">
    <cfRule type="cellIs" dxfId="9029" priority="1" operator="equal">
      <formula>"연"</formula>
    </cfRule>
  </conditionalFormatting>
  <conditionalFormatting sqref="B15">
    <cfRule type="cellIs" dxfId="9028" priority="2" operator="equal">
      <formula>"연"</formula>
    </cfRule>
  </conditionalFormatting>
  <conditionalFormatting sqref="B15">
    <cfRule type="cellIs" dxfId="9027" priority="3" operator="equal">
      <formula>"연"</formula>
    </cfRule>
  </conditionalFormatting>
  <conditionalFormatting sqref="B15">
    <cfRule type="cellIs" dxfId="9026" priority="4" operator="equal">
      <formula>"연"</formula>
    </cfRule>
  </conditionalFormatting>
  <conditionalFormatting sqref="B15">
    <cfRule type="cellIs" dxfId="9025" priority="5" operator="equal">
      <formula>"연"</formula>
    </cfRule>
  </conditionalFormatting>
  <conditionalFormatting sqref="B15">
    <cfRule type="cellIs" dxfId="9024" priority="6" operator="equal">
      <formula>"연"</formula>
    </cfRule>
  </conditionalFormatting>
  <conditionalFormatting sqref="B15">
    <cfRule type="cellIs" dxfId="9023" priority="7" operator="equal">
      <formula>"연"</formula>
    </cfRule>
  </conditionalFormatting>
  <conditionalFormatting sqref="B15">
    <cfRule type="cellIs" dxfId="9022" priority="8" operator="equal">
      <formula>"연"</formula>
    </cfRule>
  </conditionalFormatting>
  <conditionalFormatting sqref="B23">
    <cfRule type="cellIs" dxfId="9021" priority="9" operator="equal">
      <formula>"연"</formula>
    </cfRule>
  </conditionalFormatting>
  <conditionalFormatting sqref="B23">
    <cfRule type="cellIs" dxfId="9020" priority="10" operator="equal">
      <formula>"연"</formula>
    </cfRule>
  </conditionalFormatting>
  <conditionalFormatting sqref="B23">
    <cfRule type="cellIs" dxfId="9019" priority="11" operator="equal">
      <formula>"연"</formula>
    </cfRule>
  </conditionalFormatting>
  <conditionalFormatting sqref="B23">
    <cfRule type="cellIs" dxfId="9018" priority="12" operator="equal">
      <formula>"연"</formula>
    </cfRule>
  </conditionalFormatting>
  <conditionalFormatting sqref="B23">
    <cfRule type="cellIs" dxfId="9017" priority="13" operator="equal">
      <formula>"연"</formula>
    </cfRule>
  </conditionalFormatting>
  <conditionalFormatting sqref="B23">
    <cfRule type="cellIs" dxfId="9016" priority="14" operator="equal">
      <formula>"연"</formula>
    </cfRule>
  </conditionalFormatting>
  <conditionalFormatting sqref="B23">
    <cfRule type="cellIs" dxfId="9015" priority="15" operator="equal">
      <formula>"연"</formula>
    </cfRule>
  </conditionalFormatting>
  <conditionalFormatting sqref="B23">
    <cfRule type="cellIs" dxfId="9014" priority="16" operator="equal">
      <formula>"연"</formula>
    </cfRule>
  </conditionalFormatting>
  <conditionalFormatting sqref="B32">
    <cfRule type="cellIs" dxfId="9013" priority="17" operator="equal">
      <formula>"연"</formula>
    </cfRule>
  </conditionalFormatting>
  <conditionalFormatting sqref="B32">
    <cfRule type="cellIs" dxfId="9012" priority="18" operator="equal">
      <formula>"연"</formula>
    </cfRule>
  </conditionalFormatting>
  <conditionalFormatting sqref="B32">
    <cfRule type="cellIs" dxfId="9011" priority="19" operator="equal">
      <formula>"연"</formula>
    </cfRule>
  </conditionalFormatting>
  <conditionalFormatting sqref="B32">
    <cfRule type="cellIs" dxfId="9010" priority="20" operator="equal">
      <formula>"연"</formula>
    </cfRule>
  </conditionalFormatting>
  <conditionalFormatting sqref="B32">
    <cfRule type="cellIs" dxfId="9009" priority="21" operator="equal">
      <formula>"연"</formula>
    </cfRule>
  </conditionalFormatting>
  <conditionalFormatting sqref="B32">
    <cfRule type="cellIs" dxfId="9008" priority="22" operator="equal">
      <formula>"연"</formula>
    </cfRule>
  </conditionalFormatting>
  <conditionalFormatting sqref="B32">
    <cfRule type="cellIs" dxfId="9007" priority="23" operator="equal">
      <formula>"연"</formula>
    </cfRule>
  </conditionalFormatting>
  <conditionalFormatting sqref="B32">
    <cfRule type="cellIs" dxfId="9006" priority="24" operator="equal">
      <formula>"연"</formula>
    </cfRule>
  </conditionalFormatting>
  <conditionalFormatting sqref="B34">
    <cfRule type="cellIs" dxfId="9005" priority="25" operator="equal">
      <formula>"연"</formula>
    </cfRule>
  </conditionalFormatting>
  <conditionalFormatting sqref="B34">
    <cfRule type="cellIs" dxfId="9004" priority="26" operator="equal">
      <formula>"연"</formula>
    </cfRule>
  </conditionalFormatting>
  <conditionalFormatting sqref="B34">
    <cfRule type="cellIs" dxfId="9003" priority="27" operator="equal">
      <formula>"연"</formula>
    </cfRule>
  </conditionalFormatting>
  <conditionalFormatting sqref="B34">
    <cfRule type="cellIs" dxfId="9002" priority="28" operator="equal">
      <formula>"연"</formula>
    </cfRule>
  </conditionalFormatting>
  <conditionalFormatting sqref="B34">
    <cfRule type="cellIs" dxfId="9001" priority="29" operator="equal">
      <formula>"연"</formula>
    </cfRule>
  </conditionalFormatting>
  <conditionalFormatting sqref="B34">
    <cfRule type="cellIs" dxfId="9000" priority="30" operator="equal">
      <formula>"연"</formula>
    </cfRule>
  </conditionalFormatting>
  <conditionalFormatting sqref="B34">
    <cfRule type="cellIs" dxfId="8999" priority="31" operator="equal">
      <formula>"연"</formula>
    </cfRule>
  </conditionalFormatting>
  <conditionalFormatting sqref="B34">
    <cfRule type="cellIs" dxfId="8998" priority="32" operator="equal">
      <formula>"연"</formula>
    </cfRule>
  </conditionalFormatting>
  <conditionalFormatting sqref="B34">
    <cfRule type="cellIs" dxfId="8997" priority="33" operator="equal">
      <formula>"연"</formula>
    </cfRule>
  </conditionalFormatting>
  <conditionalFormatting sqref="B34">
    <cfRule type="cellIs" dxfId="8996" priority="34" operator="equal">
      <formula>"연"</formula>
    </cfRule>
  </conditionalFormatting>
  <conditionalFormatting sqref="B34">
    <cfRule type="cellIs" dxfId="8995" priority="35" operator="equal">
      <formula>"연"</formula>
    </cfRule>
  </conditionalFormatting>
  <conditionalFormatting sqref="B34">
    <cfRule type="cellIs" dxfId="8994" priority="36" operator="equal">
      <formula>"연"</formula>
    </cfRule>
  </conditionalFormatting>
  <conditionalFormatting sqref="B34">
    <cfRule type="cellIs" dxfId="8993" priority="37" operator="equal">
      <formula>"연"</formula>
    </cfRule>
  </conditionalFormatting>
  <conditionalFormatting sqref="B34">
    <cfRule type="cellIs" dxfId="8992" priority="38" operator="equal">
      <formula>"연"</formula>
    </cfRule>
  </conditionalFormatting>
  <conditionalFormatting sqref="B34">
    <cfRule type="cellIs" dxfId="8991" priority="39" operator="equal">
      <formula>"연"</formula>
    </cfRule>
  </conditionalFormatting>
  <conditionalFormatting sqref="B34">
    <cfRule type="cellIs" dxfId="8990" priority="40" operator="equal">
      <formula>"연"</formula>
    </cfRule>
  </conditionalFormatting>
  <conditionalFormatting sqref="B34">
    <cfRule type="cellIs" dxfId="8989" priority="41" operator="equal">
      <formula>"연"</formula>
    </cfRule>
  </conditionalFormatting>
  <conditionalFormatting sqref="B34">
    <cfRule type="cellIs" dxfId="8988" priority="42" operator="equal">
      <formula>"연"</formula>
    </cfRule>
  </conditionalFormatting>
  <conditionalFormatting sqref="B34">
    <cfRule type="cellIs" dxfId="8987" priority="43" operator="equal">
      <formula>"연"</formula>
    </cfRule>
  </conditionalFormatting>
  <conditionalFormatting sqref="B34">
    <cfRule type="cellIs" dxfId="8986" priority="44" operator="equal">
      <formula>"연"</formula>
    </cfRule>
  </conditionalFormatting>
  <conditionalFormatting sqref="B34">
    <cfRule type="cellIs" dxfId="8985" priority="45" operator="equal">
      <formula>"연"</formula>
    </cfRule>
  </conditionalFormatting>
  <conditionalFormatting sqref="B34">
    <cfRule type="cellIs" dxfId="8984" priority="46" operator="equal">
      <formula>"연"</formula>
    </cfRule>
  </conditionalFormatting>
  <conditionalFormatting sqref="B34">
    <cfRule type="cellIs" dxfId="8983" priority="47" operator="equal">
      <formula>"연"</formula>
    </cfRule>
  </conditionalFormatting>
  <conditionalFormatting sqref="B34">
    <cfRule type="cellIs" dxfId="8982" priority="48" operator="equal">
      <formula>"연"</formula>
    </cfRule>
  </conditionalFormatting>
  <conditionalFormatting sqref="B34">
    <cfRule type="cellIs" dxfId="8981" priority="49" operator="equal">
      <formula>"연"</formula>
    </cfRule>
  </conditionalFormatting>
  <conditionalFormatting sqref="B34">
    <cfRule type="cellIs" dxfId="8980" priority="50" operator="equal">
      <formula>"연"</formula>
    </cfRule>
  </conditionalFormatting>
  <conditionalFormatting sqref="B34">
    <cfRule type="cellIs" dxfId="8979" priority="51" operator="equal">
      <formula>"연"</formula>
    </cfRule>
  </conditionalFormatting>
  <conditionalFormatting sqref="B34">
    <cfRule type="cellIs" dxfId="8978" priority="52" operator="equal">
      <formula>"연"</formula>
    </cfRule>
  </conditionalFormatting>
  <conditionalFormatting sqref="B35">
    <cfRule type="cellIs" dxfId="8977" priority="53" operator="equal">
      <formula>"연"</formula>
    </cfRule>
  </conditionalFormatting>
  <conditionalFormatting sqref="B35">
    <cfRule type="cellIs" dxfId="8976" priority="54" operator="equal">
      <formula>"연"</formula>
    </cfRule>
  </conditionalFormatting>
  <conditionalFormatting sqref="B35">
    <cfRule type="cellIs" dxfId="8975" priority="55" operator="equal">
      <formula>"연"</formula>
    </cfRule>
  </conditionalFormatting>
  <conditionalFormatting sqref="B35">
    <cfRule type="cellIs" dxfId="8974" priority="56" operator="equal">
      <formula>"연"</formula>
    </cfRule>
  </conditionalFormatting>
  <conditionalFormatting sqref="B35">
    <cfRule type="cellIs" dxfId="8973" priority="57" operator="equal">
      <formula>"연"</formula>
    </cfRule>
  </conditionalFormatting>
  <conditionalFormatting sqref="B35">
    <cfRule type="cellIs" dxfId="8972" priority="58" operator="equal">
      <formula>"연"</formula>
    </cfRule>
  </conditionalFormatting>
  <conditionalFormatting sqref="B35">
    <cfRule type="cellIs" dxfId="8971" priority="59" operator="equal">
      <formula>"연"</formula>
    </cfRule>
  </conditionalFormatting>
  <conditionalFormatting sqref="B35">
    <cfRule type="cellIs" dxfId="8970" priority="60" operator="equal">
      <formula>"연"</formula>
    </cfRule>
  </conditionalFormatting>
  <conditionalFormatting sqref="B35">
    <cfRule type="cellIs" dxfId="8969" priority="61" operator="equal">
      <formula>"연"</formula>
    </cfRule>
  </conditionalFormatting>
  <conditionalFormatting sqref="B35">
    <cfRule type="cellIs" dxfId="8968" priority="62" operator="equal">
      <formula>"연"</formula>
    </cfRule>
  </conditionalFormatting>
  <conditionalFormatting sqref="B35">
    <cfRule type="cellIs" dxfId="8967" priority="63" operator="equal">
      <formula>"연"</formula>
    </cfRule>
  </conditionalFormatting>
  <conditionalFormatting sqref="B35">
    <cfRule type="cellIs" dxfId="8966" priority="64" operator="equal">
      <formula>"연"</formula>
    </cfRule>
  </conditionalFormatting>
  <conditionalFormatting sqref="B35">
    <cfRule type="cellIs" dxfId="8965" priority="65" operator="equal">
      <formula>"연"</formula>
    </cfRule>
  </conditionalFormatting>
  <conditionalFormatting sqref="B35">
    <cfRule type="cellIs" dxfId="8964" priority="66" operator="equal">
      <formula>"연"</formula>
    </cfRule>
  </conditionalFormatting>
  <conditionalFormatting sqref="B35">
    <cfRule type="cellIs" dxfId="8963" priority="67" operator="equal">
      <formula>"연"</formula>
    </cfRule>
  </conditionalFormatting>
  <conditionalFormatting sqref="B35">
    <cfRule type="cellIs" dxfId="8962" priority="68" operator="equal">
      <formula>"연"</formula>
    </cfRule>
  </conditionalFormatting>
  <conditionalFormatting sqref="B35">
    <cfRule type="cellIs" dxfId="8961" priority="69" operator="equal">
      <formula>"연"</formula>
    </cfRule>
  </conditionalFormatting>
  <conditionalFormatting sqref="B35">
    <cfRule type="cellIs" dxfId="8960" priority="70" operator="equal">
      <formula>"연"</formula>
    </cfRule>
  </conditionalFormatting>
  <conditionalFormatting sqref="B35">
    <cfRule type="cellIs" dxfId="8959" priority="71" operator="equal">
      <formula>"연"</formula>
    </cfRule>
  </conditionalFormatting>
  <conditionalFormatting sqref="B35">
    <cfRule type="cellIs" dxfId="8958" priority="72" operator="equal">
      <formula>"연"</formula>
    </cfRule>
  </conditionalFormatting>
  <conditionalFormatting sqref="B35">
    <cfRule type="cellIs" dxfId="8957" priority="73" operator="equal">
      <formula>"연"</formula>
    </cfRule>
  </conditionalFormatting>
  <conditionalFormatting sqref="B35">
    <cfRule type="cellIs" dxfId="8956" priority="74" operator="equal">
      <formula>"연"</formula>
    </cfRule>
  </conditionalFormatting>
  <conditionalFormatting sqref="B35">
    <cfRule type="cellIs" dxfId="8955" priority="75" operator="equal">
      <formula>"연"</formula>
    </cfRule>
  </conditionalFormatting>
  <conditionalFormatting sqref="B35">
    <cfRule type="cellIs" dxfId="8954" priority="76" operator="equal">
      <formula>"연"</formula>
    </cfRule>
  </conditionalFormatting>
  <conditionalFormatting sqref="B35">
    <cfRule type="cellIs" dxfId="8953" priority="77" operator="equal">
      <formula>"연"</formula>
    </cfRule>
  </conditionalFormatting>
  <conditionalFormatting sqref="B35">
    <cfRule type="cellIs" dxfId="8952" priority="78" operator="equal">
      <formula>"연"</formula>
    </cfRule>
  </conditionalFormatting>
  <conditionalFormatting sqref="B35">
    <cfRule type="cellIs" dxfId="8951" priority="79" operator="equal">
      <formula>"연"</formula>
    </cfRule>
  </conditionalFormatting>
  <conditionalFormatting sqref="B36">
    <cfRule type="cellIs" dxfId="8950" priority="80" operator="equal">
      <formula>"연"</formula>
    </cfRule>
  </conditionalFormatting>
  <conditionalFormatting sqref="B36">
    <cfRule type="cellIs" dxfId="8949" priority="81" operator="equal">
      <formula>"연"</formula>
    </cfRule>
  </conditionalFormatting>
  <conditionalFormatting sqref="B36">
    <cfRule type="cellIs" dxfId="8948" priority="82" operator="equal">
      <formula>"연"</formula>
    </cfRule>
  </conditionalFormatting>
  <conditionalFormatting sqref="B36">
    <cfRule type="cellIs" dxfId="8947" priority="83" operator="equal">
      <formula>"연"</formula>
    </cfRule>
  </conditionalFormatting>
  <conditionalFormatting sqref="B36">
    <cfRule type="cellIs" dxfId="8946" priority="84" operator="equal">
      <formula>"연"</formula>
    </cfRule>
  </conditionalFormatting>
  <conditionalFormatting sqref="B36">
    <cfRule type="cellIs" dxfId="8945" priority="85" operator="equal">
      <formula>"연"</formula>
    </cfRule>
  </conditionalFormatting>
  <conditionalFormatting sqref="B36">
    <cfRule type="cellIs" dxfId="8944" priority="86" operator="equal">
      <formula>"연"</formula>
    </cfRule>
  </conditionalFormatting>
  <conditionalFormatting sqref="B36">
    <cfRule type="cellIs" dxfId="8943" priority="87" operator="equal">
      <formula>"연"</formula>
    </cfRule>
  </conditionalFormatting>
  <conditionalFormatting sqref="B36">
    <cfRule type="cellIs" dxfId="8942" priority="88" operator="equal">
      <formula>"연"</formula>
    </cfRule>
  </conditionalFormatting>
  <conditionalFormatting sqref="B36">
    <cfRule type="cellIs" dxfId="8941" priority="89" operator="equal">
      <formula>"연"</formula>
    </cfRule>
  </conditionalFormatting>
  <conditionalFormatting sqref="B36">
    <cfRule type="cellIs" dxfId="8940" priority="90" operator="equal">
      <formula>"연"</formula>
    </cfRule>
  </conditionalFormatting>
  <conditionalFormatting sqref="B36">
    <cfRule type="cellIs" dxfId="8939" priority="91" operator="equal">
      <formula>"연"</formula>
    </cfRule>
  </conditionalFormatting>
  <conditionalFormatting sqref="B36">
    <cfRule type="cellIs" dxfId="8938" priority="92" operator="equal">
      <formula>"연"</formula>
    </cfRule>
  </conditionalFormatting>
  <conditionalFormatting sqref="B36">
    <cfRule type="cellIs" dxfId="8937" priority="93" operator="equal">
      <formula>"연"</formula>
    </cfRule>
  </conditionalFormatting>
  <conditionalFormatting sqref="B36">
    <cfRule type="cellIs" dxfId="8936" priority="94" operator="equal">
      <formula>"연"</formula>
    </cfRule>
  </conditionalFormatting>
  <conditionalFormatting sqref="B36">
    <cfRule type="cellIs" dxfId="8935" priority="95" operator="equal">
      <formula>"연"</formula>
    </cfRule>
  </conditionalFormatting>
  <conditionalFormatting sqref="B36">
    <cfRule type="cellIs" dxfId="8934" priority="96" operator="equal">
      <formula>"연"</formula>
    </cfRule>
  </conditionalFormatting>
  <conditionalFormatting sqref="B36">
    <cfRule type="cellIs" dxfId="8933" priority="97" operator="equal">
      <formula>"연"</formula>
    </cfRule>
  </conditionalFormatting>
  <conditionalFormatting sqref="B36">
    <cfRule type="cellIs" dxfId="8932" priority="98" operator="equal">
      <formula>"연"</formula>
    </cfRule>
  </conditionalFormatting>
  <conditionalFormatting sqref="B36">
    <cfRule type="cellIs" dxfId="8931" priority="99" operator="equal">
      <formula>"연"</formula>
    </cfRule>
  </conditionalFormatting>
  <conditionalFormatting sqref="B37">
    <cfRule type="cellIs" dxfId="8930" priority="100" operator="equal">
      <formula>"연"</formula>
    </cfRule>
  </conditionalFormatting>
  <conditionalFormatting sqref="B37">
    <cfRule type="cellIs" dxfId="8929" priority="101" operator="equal">
      <formula>"연"</formula>
    </cfRule>
  </conditionalFormatting>
  <conditionalFormatting sqref="B37">
    <cfRule type="cellIs" dxfId="8928" priority="102" operator="equal">
      <formula>"연"</formula>
    </cfRule>
  </conditionalFormatting>
  <conditionalFormatting sqref="B37">
    <cfRule type="cellIs" dxfId="8927" priority="103" operator="equal">
      <formula>"연"</formula>
    </cfRule>
  </conditionalFormatting>
  <conditionalFormatting sqref="B37">
    <cfRule type="cellIs" dxfId="8926" priority="104" operator="equal">
      <formula>"연"</formula>
    </cfRule>
  </conditionalFormatting>
  <conditionalFormatting sqref="B37">
    <cfRule type="cellIs" dxfId="8925" priority="105" operator="equal">
      <formula>"연"</formula>
    </cfRule>
  </conditionalFormatting>
  <conditionalFormatting sqref="B37">
    <cfRule type="cellIs" dxfId="8924" priority="106" operator="equal">
      <formula>"연"</formula>
    </cfRule>
  </conditionalFormatting>
  <conditionalFormatting sqref="B37">
    <cfRule type="cellIs" dxfId="8923" priority="107" operator="equal">
      <formula>"연"</formula>
    </cfRule>
  </conditionalFormatting>
  <conditionalFormatting sqref="B37">
    <cfRule type="cellIs" dxfId="8922" priority="108" operator="equal">
      <formula>"연"</formula>
    </cfRule>
  </conditionalFormatting>
  <conditionalFormatting sqref="B37">
    <cfRule type="cellIs" dxfId="8921" priority="109" operator="equal">
      <formula>"연"</formula>
    </cfRule>
  </conditionalFormatting>
  <conditionalFormatting sqref="B37">
    <cfRule type="cellIs" dxfId="8920" priority="110" operator="equal">
      <formula>"연"</formula>
    </cfRule>
  </conditionalFormatting>
  <conditionalFormatting sqref="B37">
    <cfRule type="cellIs" dxfId="8919" priority="111" operator="equal">
      <formula>"연"</formula>
    </cfRule>
  </conditionalFormatting>
  <conditionalFormatting sqref="B37">
    <cfRule type="cellIs" dxfId="8918" priority="112" operator="equal">
      <formula>"연"</formula>
    </cfRule>
  </conditionalFormatting>
  <conditionalFormatting sqref="B37">
    <cfRule type="cellIs" dxfId="8917" priority="113" operator="equal">
      <formula>"연"</formula>
    </cfRule>
  </conditionalFormatting>
  <conditionalFormatting sqref="B37">
    <cfRule type="cellIs" dxfId="8916" priority="114" operator="equal">
      <formula>"연"</formula>
    </cfRule>
  </conditionalFormatting>
  <conditionalFormatting sqref="B37">
    <cfRule type="cellIs" dxfId="8915" priority="115" operator="equal">
      <formula>"연"</formula>
    </cfRule>
  </conditionalFormatting>
  <conditionalFormatting sqref="B37">
    <cfRule type="cellIs" dxfId="8914" priority="116" operator="equal">
      <formula>"연"</formula>
    </cfRule>
  </conditionalFormatting>
  <conditionalFormatting sqref="B37">
    <cfRule type="cellIs" dxfId="8913" priority="117" operator="equal">
      <formula>"연"</formula>
    </cfRule>
  </conditionalFormatting>
  <conditionalFormatting sqref="B37:C37 Q37">
    <cfRule type="cellIs" dxfId="8912" priority="118" operator="equal">
      <formula>"연"</formula>
    </cfRule>
  </conditionalFormatting>
  <conditionalFormatting sqref="B37:C37 Q37">
    <cfRule type="cellIs" dxfId="8911" priority="119" operator="equal">
      <formula>"연"</formula>
    </cfRule>
  </conditionalFormatting>
  <conditionalFormatting sqref="B34:D34 Q35:R35 Q36">
    <cfRule type="cellIs" dxfId="8910" priority="120" operator="equal">
      <formula>"연"</formula>
    </cfRule>
  </conditionalFormatting>
  <conditionalFormatting sqref="B35:D35">
    <cfRule type="cellIs" dxfId="8909" priority="121" operator="equal">
      <formula>"연"</formula>
    </cfRule>
  </conditionalFormatting>
  <conditionalFormatting sqref="B4:AN4">
    <cfRule type="cellIs" dxfId="8908" priority="122" operator="equal">
      <formula>"일"</formula>
    </cfRule>
  </conditionalFormatting>
  <conditionalFormatting sqref="B4:AN4">
    <cfRule type="containsText" dxfId="8907" priority="123" operator="containsText" text="토">
      <formula>NOT(ISERROR(SEARCH(("토"),(B4))))</formula>
    </cfRule>
  </conditionalFormatting>
  <conditionalFormatting sqref="B4:AN4">
    <cfRule type="cellIs" dxfId="8906" priority="124" operator="equal">
      <formula>"토"</formula>
    </cfRule>
  </conditionalFormatting>
  <conditionalFormatting sqref="C17">
    <cfRule type="cellIs" dxfId="8905" priority="125" operator="equal">
      <formula>"연"</formula>
    </cfRule>
  </conditionalFormatting>
  <conditionalFormatting sqref="C17">
    <cfRule type="cellIs" dxfId="8904" priority="126" operator="equal">
      <formula>"연"</formula>
    </cfRule>
  </conditionalFormatting>
  <conditionalFormatting sqref="C17">
    <cfRule type="cellIs" dxfId="8903" priority="127" operator="equal">
      <formula>"연"</formula>
    </cfRule>
  </conditionalFormatting>
  <conditionalFormatting sqref="C17">
    <cfRule type="cellIs" dxfId="8902" priority="128" operator="equal">
      <formula>"연"</formula>
    </cfRule>
  </conditionalFormatting>
  <conditionalFormatting sqref="C17">
    <cfRule type="cellIs" dxfId="8901" priority="129" operator="equal">
      <formula>"연"</formula>
    </cfRule>
  </conditionalFormatting>
  <conditionalFormatting sqref="C17">
    <cfRule type="cellIs" dxfId="8900" priority="130" operator="equal">
      <formula>"연"</formula>
    </cfRule>
  </conditionalFormatting>
  <conditionalFormatting sqref="C17">
    <cfRule type="cellIs" dxfId="8899" priority="131" operator="equal">
      <formula>"연"</formula>
    </cfRule>
  </conditionalFormatting>
  <conditionalFormatting sqref="C17">
    <cfRule type="cellIs" dxfId="8898" priority="132" operator="equal">
      <formula>"연"</formula>
    </cfRule>
  </conditionalFormatting>
  <conditionalFormatting sqref="C21">
    <cfRule type="cellIs" dxfId="8897" priority="133" operator="equal">
      <formula>"연"</formula>
    </cfRule>
  </conditionalFormatting>
  <conditionalFormatting sqref="C21">
    <cfRule type="cellIs" dxfId="8896" priority="134" operator="equal">
      <formula>"연"</formula>
    </cfRule>
  </conditionalFormatting>
  <conditionalFormatting sqref="C21">
    <cfRule type="cellIs" dxfId="8895" priority="135" operator="equal">
      <formula>"연"</formula>
    </cfRule>
  </conditionalFormatting>
  <conditionalFormatting sqref="C21">
    <cfRule type="cellIs" dxfId="8894" priority="136" operator="equal">
      <formula>"연"</formula>
    </cfRule>
  </conditionalFormatting>
  <conditionalFormatting sqref="C21">
    <cfRule type="cellIs" dxfId="8893" priority="137" operator="equal">
      <formula>"연"</formula>
    </cfRule>
  </conditionalFormatting>
  <conditionalFormatting sqref="C21">
    <cfRule type="cellIs" dxfId="8892" priority="138" operator="equal">
      <formula>"연"</formula>
    </cfRule>
  </conditionalFormatting>
  <conditionalFormatting sqref="C21">
    <cfRule type="cellIs" dxfId="8891" priority="139" operator="equal">
      <formula>"연"</formula>
    </cfRule>
  </conditionalFormatting>
  <conditionalFormatting sqref="C21">
    <cfRule type="cellIs" dxfId="8890" priority="140" operator="equal">
      <formula>"연"</formula>
    </cfRule>
  </conditionalFormatting>
  <conditionalFormatting sqref="C28">
    <cfRule type="cellIs" dxfId="8889" priority="141" operator="equal">
      <formula>"연"</formula>
    </cfRule>
  </conditionalFormatting>
  <conditionalFormatting sqref="C28">
    <cfRule type="cellIs" dxfId="8888" priority="142" operator="equal">
      <formula>"연"</formula>
    </cfRule>
  </conditionalFormatting>
  <conditionalFormatting sqref="C28">
    <cfRule type="cellIs" dxfId="8887" priority="143" operator="equal">
      <formula>"연"</formula>
    </cfRule>
  </conditionalFormatting>
  <conditionalFormatting sqref="C28">
    <cfRule type="cellIs" dxfId="8886" priority="144" operator="equal">
      <formula>"연"</formula>
    </cfRule>
  </conditionalFormatting>
  <conditionalFormatting sqref="C28">
    <cfRule type="cellIs" dxfId="8885" priority="145" operator="equal">
      <formula>"연"</formula>
    </cfRule>
  </conditionalFormatting>
  <conditionalFormatting sqref="C28">
    <cfRule type="cellIs" dxfId="8884" priority="146" operator="equal">
      <formula>"연"</formula>
    </cfRule>
  </conditionalFormatting>
  <conditionalFormatting sqref="C28">
    <cfRule type="cellIs" dxfId="8883" priority="147" operator="equal">
      <formula>"연"</formula>
    </cfRule>
  </conditionalFormatting>
  <conditionalFormatting sqref="C28">
    <cfRule type="cellIs" dxfId="8882" priority="148" operator="equal">
      <formula>"연"</formula>
    </cfRule>
  </conditionalFormatting>
  <conditionalFormatting sqref="C36">
    <cfRule type="cellIs" dxfId="8881" priority="149" operator="equal">
      <formula>"연"</formula>
    </cfRule>
  </conditionalFormatting>
  <conditionalFormatting sqref="C36">
    <cfRule type="cellIs" dxfId="8880" priority="150" operator="equal">
      <formula>"연"</formula>
    </cfRule>
  </conditionalFormatting>
  <conditionalFormatting sqref="C36">
    <cfRule type="cellIs" dxfId="8879" priority="151" operator="equal">
      <formula>"연"</formula>
    </cfRule>
  </conditionalFormatting>
  <conditionalFormatting sqref="C36">
    <cfRule type="cellIs" dxfId="8878" priority="152" operator="equal">
      <formula>"연"</formula>
    </cfRule>
  </conditionalFormatting>
  <conditionalFormatting sqref="C36">
    <cfRule type="cellIs" dxfId="8877" priority="153" operator="equal">
      <formula>"연"</formula>
    </cfRule>
  </conditionalFormatting>
  <conditionalFormatting sqref="C36">
    <cfRule type="cellIs" dxfId="8876" priority="154" operator="equal">
      <formula>"연"</formula>
    </cfRule>
  </conditionalFormatting>
  <conditionalFormatting sqref="C36">
    <cfRule type="cellIs" dxfId="8875" priority="155" operator="equal">
      <formula>"연"</formula>
    </cfRule>
  </conditionalFormatting>
  <conditionalFormatting sqref="C36">
    <cfRule type="cellIs" dxfId="8874" priority="156" operator="equal">
      <formula>"연"</formula>
    </cfRule>
  </conditionalFormatting>
  <conditionalFormatting sqref="C36">
    <cfRule type="cellIs" dxfId="8873" priority="157" operator="equal">
      <formula>"연"</formula>
    </cfRule>
  </conditionalFormatting>
  <conditionalFormatting sqref="C36">
    <cfRule type="cellIs" dxfId="8872" priority="158" operator="equal">
      <formula>"연"</formula>
    </cfRule>
  </conditionalFormatting>
  <conditionalFormatting sqref="C36">
    <cfRule type="cellIs" dxfId="8871" priority="159" operator="equal">
      <formula>"연"</formula>
    </cfRule>
  </conditionalFormatting>
  <conditionalFormatting sqref="C36">
    <cfRule type="cellIs" dxfId="8870" priority="160" operator="equal">
      <formula>"연"</formula>
    </cfRule>
  </conditionalFormatting>
  <conditionalFormatting sqref="C36">
    <cfRule type="cellIs" dxfId="8869" priority="161" operator="equal">
      <formula>"연"</formula>
    </cfRule>
  </conditionalFormatting>
  <conditionalFormatting sqref="C36">
    <cfRule type="cellIs" dxfId="8868" priority="162" operator="equal">
      <formula>"연"</formula>
    </cfRule>
  </conditionalFormatting>
  <conditionalFormatting sqref="C36">
    <cfRule type="cellIs" dxfId="8867" priority="163" operator="equal">
      <formula>"연"</formula>
    </cfRule>
  </conditionalFormatting>
  <conditionalFormatting sqref="C36">
    <cfRule type="cellIs" dxfId="8866" priority="164" operator="equal">
      <formula>"연"</formula>
    </cfRule>
  </conditionalFormatting>
  <conditionalFormatting sqref="C36">
    <cfRule type="cellIs" dxfId="8865" priority="165" operator="equal">
      <formula>"연"</formula>
    </cfRule>
  </conditionalFormatting>
  <conditionalFormatting sqref="C36">
    <cfRule type="cellIs" dxfId="8864" priority="166" operator="equal">
      <formula>"연"</formula>
    </cfRule>
  </conditionalFormatting>
  <conditionalFormatting sqref="C37">
    <cfRule type="cellIs" dxfId="8863" priority="167" operator="equal">
      <formula>"연"</formula>
    </cfRule>
  </conditionalFormatting>
  <conditionalFormatting sqref="C37">
    <cfRule type="cellIs" dxfId="8862" priority="168" operator="equal">
      <formula>"연"</formula>
    </cfRule>
  </conditionalFormatting>
  <conditionalFormatting sqref="C37">
    <cfRule type="cellIs" dxfId="8861" priority="169" operator="equal">
      <formula>"연"</formula>
    </cfRule>
  </conditionalFormatting>
  <conditionalFormatting sqref="C37">
    <cfRule type="cellIs" dxfId="8860" priority="170" operator="equal">
      <formula>"연"</formula>
    </cfRule>
  </conditionalFormatting>
  <conditionalFormatting sqref="C37">
    <cfRule type="cellIs" dxfId="8859" priority="171" operator="equal">
      <formula>"연"</formula>
    </cfRule>
  </conditionalFormatting>
  <conditionalFormatting sqref="C37">
    <cfRule type="cellIs" dxfId="8858" priority="172" operator="equal">
      <formula>"연"</formula>
    </cfRule>
  </conditionalFormatting>
  <conditionalFormatting sqref="C37">
    <cfRule type="cellIs" dxfId="8857" priority="173" operator="equal">
      <formula>"연"</formula>
    </cfRule>
  </conditionalFormatting>
  <conditionalFormatting sqref="C37">
    <cfRule type="cellIs" dxfId="8856" priority="174" operator="equal">
      <formula>"연"</formula>
    </cfRule>
  </conditionalFormatting>
  <conditionalFormatting sqref="C37">
    <cfRule type="cellIs" dxfId="8855" priority="175" operator="equal">
      <formula>"연"</formula>
    </cfRule>
  </conditionalFormatting>
  <conditionalFormatting sqref="C37">
    <cfRule type="cellIs" dxfId="8854" priority="176" operator="equal">
      <formula>"연"</formula>
    </cfRule>
  </conditionalFormatting>
  <conditionalFormatting sqref="C37">
    <cfRule type="cellIs" dxfId="8853" priority="177" operator="equal">
      <formula>"연"</formula>
    </cfRule>
  </conditionalFormatting>
  <conditionalFormatting sqref="C37">
    <cfRule type="cellIs" dxfId="8852" priority="178" operator="equal">
      <formula>"연"</formula>
    </cfRule>
  </conditionalFormatting>
  <conditionalFormatting sqref="C37">
    <cfRule type="cellIs" dxfId="8851" priority="179" operator="equal">
      <formula>"연"</formula>
    </cfRule>
  </conditionalFormatting>
  <conditionalFormatting sqref="C37">
    <cfRule type="cellIs" dxfId="8850" priority="180" operator="equal">
      <formula>"연"</formula>
    </cfRule>
  </conditionalFormatting>
  <conditionalFormatting sqref="C37">
    <cfRule type="cellIs" dxfId="8849" priority="181" operator="equal">
      <formula>"연"</formula>
    </cfRule>
  </conditionalFormatting>
  <conditionalFormatting sqref="C37">
    <cfRule type="cellIs" dxfId="8848" priority="182" operator="equal">
      <formula>"연"</formula>
    </cfRule>
  </conditionalFormatting>
  <conditionalFormatting sqref="C37">
    <cfRule type="cellIs" dxfId="8847" priority="183" operator="equal">
      <formula>"연"</formula>
    </cfRule>
  </conditionalFormatting>
  <conditionalFormatting sqref="C37">
    <cfRule type="cellIs" dxfId="8846" priority="184" operator="equal">
      <formula>"연"</formula>
    </cfRule>
  </conditionalFormatting>
  <conditionalFormatting sqref="C37">
    <cfRule type="cellIs" dxfId="8845" priority="185" operator="equal">
      <formula>"연"</formula>
    </cfRule>
  </conditionalFormatting>
  <conditionalFormatting sqref="C37">
    <cfRule type="cellIs" dxfId="8844" priority="186" operator="equal">
      <formula>"연"</formula>
    </cfRule>
  </conditionalFormatting>
  <conditionalFormatting sqref="C37">
    <cfRule type="cellIs" dxfId="8843" priority="187" operator="equal">
      <formula>"연"</formula>
    </cfRule>
  </conditionalFormatting>
  <conditionalFormatting sqref="C37">
    <cfRule type="cellIs" dxfId="8842" priority="188" operator="equal">
      <formula>"연"</formula>
    </cfRule>
  </conditionalFormatting>
  <conditionalFormatting sqref="C37">
    <cfRule type="cellIs" dxfId="8841" priority="189" operator="equal">
      <formula>"연"</formula>
    </cfRule>
  </conditionalFormatting>
  <conditionalFormatting sqref="C37">
    <cfRule type="cellIs" dxfId="8840" priority="190" operator="equal">
      <formula>"연"</formula>
    </cfRule>
  </conditionalFormatting>
  <conditionalFormatting sqref="C37">
    <cfRule type="cellIs" dxfId="8839" priority="191" operator="equal">
      <formula>"연"</formula>
    </cfRule>
  </conditionalFormatting>
  <conditionalFormatting sqref="C37">
    <cfRule type="cellIs" dxfId="8838" priority="192" operator="equal">
      <formula>"연"</formula>
    </cfRule>
  </conditionalFormatting>
  <conditionalFormatting sqref="C34:D34">
    <cfRule type="cellIs" dxfId="8837" priority="193" operator="equal">
      <formula>"연"</formula>
    </cfRule>
  </conditionalFormatting>
  <conditionalFormatting sqref="C34:D34">
    <cfRule type="cellIs" dxfId="8836" priority="194" operator="equal">
      <formula>"연"</formula>
    </cfRule>
  </conditionalFormatting>
  <conditionalFormatting sqref="C34:D34">
    <cfRule type="cellIs" dxfId="8835" priority="195" operator="equal">
      <formula>"연"</formula>
    </cfRule>
  </conditionalFormatting>
  <conditionalFormatting sqref="C34:D34">
    <cfRule type="cellIs" dxfId="8834" priority="196" operator="equal">
      <formula>"연"</formula>
    </cfRule>
  </conditionalFormatting>
  <conditionalFormatting sqref="C34:D34">
    <cfRule type="cellIs" dxfId="8833" priority="197" operator="equal">
      <formula>"연"</formula>
    </cfRule>
  </conditionalFormatting>
  <conditionalFormatting sqref="C34:D34">
    <cfRule type="cellIs" dxfId="8832" priority="198" operator="equal">
      <formula>"연"</formula>
    </cfRule>
  </conditionalFormatting>
  <conditionalFormatting sqref="C34:D34">
    <cfRule type="cellIs" dxfId="8831" priority="199" operator="equal">
      <formula>"연"</formula>
    </cfRule>
  </conditionalFormatting>
  <conditionalFormatting sqref="C34:D34">
    <cfRule type="cellIs" dxfId="8830" priority="200" operator="equal">
      <formula>"연"</formula>
    </cfRule>
  </conditionalFormatting>
  <conditionalFormatting sqref="C34:D34">
    <cfRule type="cellIs" dxfId="8829" priority="201" operator="equal">
      <formula>"연"</formula>
    </cfRule>
  </conditionalFormatting>
  <conditionalFormatting sqref="C34:D34">
    <cfRule type="cellIs" dxfId="8828" priority="202" operator="equal">
      <formula>"연"</formula>
    </cfRule>
  </conditionalFormatting>
  <conditionalFormatting sqref="C34:D34">
    <cfRule type="cellIs" dxfId="8827" priority="203" operator="equal">
      <formula>"연"</formula>
    </cfRule>
  </conditionalFormatting>
  <conditionalFormatting sqref="C34:D34">
    <cfRule type="cellIs" dxfId="8826" priority="204" operator="equal">
      <formula>"연"</formula>
    </cfRule>
  </conditionalFormatting>
  <conditionalFormatting sqref="C34:D34">
    <cfRule type="cellIs" dxfId="8825" priority="205" operator="equal">
      <formula>"연"</formula>
    </cfRule>
  </conditionalFormatting>
  <conditionalFormatting sqref="C34:D34">
    <cfRule type="cellIs" dxfId="8824" priority="206" operator="equal">
      <formula>"연"</formula>
    </cfRule>
  </conditionalFormatting>
  <conditionalFormatting sqref="C34:D34">
    <cfRule type="cellIs" dxfId="8823" priority="207" operator="equal">
      <formula>"연"</formula>
    </cfRule>
  </conditionalFormatting>
  <conditionalFormatting sqref="C34:D34">
    <cfRule type="cellIs" dxfId="8822" priority="208" operator="equal">
      <formula>"연"</formula>
    </cfRule>
  </conditionalFormatting>
  <conditionalFormatting sqref="C34:D34">
    <cfRule type="cellIs" dxfId="8821" priority="209" operator="equal">
      <formula>"연"</formula>
    </cfRule>
  </conditionalFormatting>
  <conditionalFormatting sqref="C34:D34">
    <cfRule type="cellIs" dxfId="8820" priority="210" operator="equal">
      <formula>"연"</formula>
    </cfRule>
  </conditionalFormatting>
  <conditionalFormatting sqref="C34:D34">
    <cfRule type="cellIs" dxfId="8819" priority="211" operator="equal">
      <formula>"연"</formula>
    </cfRule>
  </conditionalFormatting>
  <conditionalFormatting sqref="C35:D35">
    <cfRule type="cellIs" dxfId="8818" priority="212" operator="equal">
      <formula>"연"</formula>
    </cfRule>
  </conditionalFormatting>
  <conditionalFormatting sqref="C35:D35">
    <cfRule type="cellIs" dxfId="8817" priority="213" operator="equal">
      <formula>"연"</formula>
    </cfRule>
  </conditionalFormatting>
  <conditionalFormatting sqref="C35:D35">
    <cfRule type="cellIs" dxfId="8816" priority="214" operator="equal">
      <formula>"연"</formula>
    </cfRule>
  </conditionalFormatting>
  <conditionalFormatting sqref="C35:D35">
    <cfRule type="cellIs" dxfId="8815" priority="215" operator="equal">
      <formula>"연"</formula>
    </cfRule>
  </conditionalFormatting>
  <conditionalFormatting sqref="C35:D35">
    <cfRule type="cellIs" dxfId="8814" priority="216" operator="equal">
      <formula>"연"</formula>
    </cfRule>
  </conditionalFormatting>
  <conditionalFormatting sqref="C35:D35">
    <cfRule type="cellIs" dxfId="8813" priority="217" operator="equal">
      <formula>"연"</formula>
    </cfRule>
  </conditionalFormatting>
  <conditionalFormatting sqref="C35:D35">
    <cfRule type="cellIs" dxfId="8812" priority="218" operator="equal">
      <formula>"연"</formula>
    </cfRule>
  </conditionalFormatting>
  <conditionalFormatting sqref="C35:D35">
    <cfRule type="cellIs" dxfId="8811" priority="219" operator="equal">
      <formula>"연"</formula>
    </cfRule>
  </conditionalFormatting>
  <conditionalFormatting sqref="C35:D35">
    <cfRule type="cellIs" dxfId="8810" priority="220" operator="equal">
      <formula>"연"</formula>
    </cfRule>
  </conditionalFormatting>
  <conditionalFormatting sqref="C35:D35">
    <cfRule type="cellIs" dxfId="8809" priority="221" operator="equal">
      <formula>"연"</formula>
    </cfRule>
  </conditionalFormatting>
  <conditionalFormatting sqref="C35:D35">
    <cfRule type="cellIs" dxfId="8808" priority="222" operator="equal">
      <formula>"연"</formula>
    </cfRule>
  </conditionalFormatting>
  <conditionalFormatting sqref="C35:D35">
    <cfRule type="cellIs" dxfId="8807" priority="223" operator="equal">
      <formula>"연"</formula>
    </cfRule>
  </conditionalFormatting>
  <conditionalFormatting sqref="C35:D35">
    <cfRule type="cellIs" dxfId="8806" priority="224" operator="equal">
      <formula>"연"</formula>
    </cfRule>
  </conditionalFormatting>
  <conditionalFormatting sqref="C35:D35">
    <cfRule type="cellIs" dxfId="8805" priority="225" operator="equal">
      <formula>"연"</formula>
    </cfRule>
  </conditionalFormatting>
  <conditionalFormatting sqref="C35:D35">
    <cfRule type="cellIs" dxfId="8804" priority="226" operator="equal">
      <formula>"연"</formula>
    </cfRule>
  </conditionalFormatting>
  <conditionalFormatting sqref="C35:D35">
    <cfRule type="cellIs" dxfId="8803" priority="227" operator="equal">
      <formula>"연"</formula>
    </cfRule>
  </conditionalFormatting>
  <conditionalFormatting sqref="C35:D35">
    <cfRule type="cellIs" dxfId="8802" priority="228" operator="equal">
      <formula>"연"</formula>
    </cfRule>
  </conditionalFormatting>
  <conditionalFormatting sqref="C35:D36">
    <cfRule type="cellIs" dxfId="8801" priority="229" operator="equal">
      <formula>"연"</formula>
    </cfRule>
  </conditionalFormatting>
  <conditionalFormatting sqref="C35:D37">
    <cfRule type="cellIs" dxfId="8800" priority="230" operator="equal">
      <formula>"연"</formula>
    </cfRule>
  </conditionalFormatting>
  <conditionalFormatting sqref="D30">
    <cfRule type="cellIs" dxfId="8799" priority="231" operator="equal">
      <formula>"연"</formula>
    </cfRule>
  </conditionalFormatting>
  <conditionalFormatting sqref="D30">
    <cfRule type="cellIs" dxfId="8798" priority="232" operator="equal">
      <formula>"연"</formula>
    </cfRule>
  </conditionalFormatting>
  <conditionalFormatting sqref="D30">
    <cfRule type="cellIs" dxfId="8797" priority="233" operator="equal">
      <formula>"연"</formula>
    </cfRule>
  </conditionalFormatting>
  <conditionalFormatting sqref="D30">
    <cfRule type="cellIs" dxfId="8796" priority="234" operator="equal">
      <formula>"연"</formula>
    </cfRule>
  </conditionalFormatting>
  <conditionalFormatting sqref="D30">
    <cfRule type="cellIs" dxfId="8795" priority="235" operator="equal">
      <formula>"연"</formula>
    </cfRule>
  </conditionalFormatting>
  <conditionalFormatting sqref="D30">
    <cfRule type="cellIs" dxfId="8794" priority="236" operator="equal">
      <formula>"연"</formula>
    </cfRule>
  </conditionalFormatting>
  <conditionalFormatting sqref="D30">
    <cfRule type="cellIs" dxfId="8793" priority="237" operator="equal">
      <formula>"연"</formula>
    </cfRule>
  </conditionalFormatting>
  <conditionalFormatting sqref="D30">
    <cfRule type="cellIs" dxfId="8792" priority="238" operator="equal">
      <formula>"연"</formula>
    </cfRule>
  </conditionalFormatting>
  <conditionalFormatting sqref="D34">
    <cfRule type="cellIs" dxfId="8791" priority="239" operator="equal">
      <formula>"연"</formula>
    </cfRule>
  </conditionalFormatting>
  <conditionalFormatting sqref="D34">
    <cfRule type="cellIs" dxfId="8790" priority="240" operator="equal">
      <formula>"연"</formula>
    </cfRule>
  </conditionalFormatting>
  <conditionalFormatting sqref="D34">
    <cfRule type="cellIs" dxfId="8789" priority="241" operator="equal">
      <formula>"연"</formula>
    </cfRule>
  </conditionalFormatting>
  <conditionalFormatting sqref="D34">
    <cfRule type="cellIs" dxfId="8788" priority="242" operator="equal">
      <formula>"연"</formula>
    </cfRule>
  </conditionalFormatting>
  <conditionalFormatting sqref="D34">
    <cfRule type="cellIs" dxfId="8787" priority="243" operator="equal">
      <formula>"연"</formula>
    </cfRule>
  </conditionalFormatting>
  <conditionalFormatting sqref="D34">
    <cfRule type="cellIs" dxfId="8786" priority="244" operator="equal">
      <formula>"연"</formula>
    </cfRule>
  </conditionalFormatting>
  <conditionalFormatting sqref="D34">
    <cfRule type="cellIs" dxfId="8785" priority="245" operator="equal">
      <formula>"연"</formula>
    </cfRule>
  </conditionalFormatting>
  <conditionalFormatting sqref="D34">
    <cfRule type="cellIs" dxfId="8784" priority="246" operator="equal">
      <formula>"연"</formula>
    </cfRule>
  </conditionalFormatting>
  <conditionalFormatting sqref="D34">
    <cfRule type="cellIs" dxfId="8783" priority="247" operator="equal">
      <formula>"연"</formula>
    </cfRule>
  </conditionalFormatting>
  <conditionalFormatting sqref="D34">
    <cfRule type="cellIs" dxfId="8782" priority="248" operator="equal">
      <formula>"연"</formula>
    </cfRule>
  </conditionalFormatting>
  <conditionalFormatting sqref="D34">
    <cfRule type="cellIs" dxfId="8781" priority="249" operator="equal">
      <formula>"연"</formula>
    </cfRule>
  </conditionalFormatting>
  <conditionalFormatting sqref="D34">
    <cfRule type="cellIs" dxfId="8780" priority="250" operator="equal">
      <formula>"연"</formula>
    </cfRule>
  </conditionalFormatting>
  <conditionalFormatting sqref="D34">
    <cfRule type="cellIs" dxfId="8779" priority="251" operator="equal">
      <formula>"연"</formula>
    </cfRule>
  </conditionalFormatting>
  <conditionalFormatting sqref="D34">
    <cfRule type="cellIs" dxfId="8778" priority="252" operator="equal">
      <formula>"연"</formula>
    </cfRule>
  </conditionalFormatting>
  <conditionalFormatting sqref="D34">
    <cfRule type="cellIs" dxfId="8777" priority="253" operator="equal">
      <formula>"연"</formula>
    </cfRule>
  </conditionalFormatting>
  <conditionalFormatting sqref="D34">
    <cfRule type="cellIs" dxfId="8776" priority="254" operator="equal">
      <formula>"연"</formula>
    </cfRule>
  </conditionalFormatting>
  <conditionalFormatting sqref="D34">
    <cfRule type="cellIs" dxfId="8775" priority="255" operator="equal">
      <formula>"연"</formula>
    </cfRule>
  </conditionalFormatting>
  <conditionalFormatting sqref="D34">
    <cfRule type="cellIs" dxfId="8774" priority="256" operator="equal">
      <formula>"연"</formula>
    </cfRule>
  </conditionalFormatting>
  <conditionalFormatting sqref="D34">
    <cfRule type="cellIs" dxfId="8773" priority="257" operator="equal">
      <formula>"연"</formula>
    </cfRule>
  </conditionalFormatting>
  <conditionalFormatting sqref="D34">
    <cfRule type="cellIs" dxfId="8772" priority="258" operator="equal">
      <formula>"연"</formula>
    </cfRule>
  </conditionalFormatting>
  <conditionalFormatting sqref="D34">
    <cfRule type="cellIs" dxfId="8771" priority="259" operator="equal">
      <formula>"연"</formula>
    </cfRule>
  </conditionalFormatting>
  <conditionalFormatting sqref="D34">
    <cfRule type="cellIs" dxfId="8770" priority="260" operator="equal">
      <formula>"연"</formula>
    </cfRule>
  </conditionalFormatting>
  <conditionalFormatting sqref="D34">
    <cfRule type="cellIs" dxfId="8769" priority="261" operator="equal">
      <formula>"연"</formula>
    </cfRule>
  </conditionalFormatting>
  <conditionalFormatting sqref="D34">
    <cfRule type="cellIs" dxfId="8768" priority="262" operator="equal">
      <formula>"연"</formula>
    </cfRule>
  </conditionalFormatting>
  <conditionalFormatting sqref="D34">
    <cfRule type="cellIs" dxfId="8767" priority="263" operator="equal">
      <formula>"연"</formula>
    </cfRule>
  </conditionalFormatting>
  <conditionalFormatting sqref="D34">
    <cfRule type="cellIs" dxfId="8766" priority="264" operator="equal">
      <formula>"연"</formula>
    </cfRule>
  </conditionalFormatting>
  <conditionalFormatting sqref="D34">
    <cfRule type="cellIs" dxfId="8765" priority="265" operator="equal">
      <formula>"연"</formula>
    </cfRule>
  </conditionalFormatting>
  <conditionalFormatting sqref="D34">
    <cfRule type="cellIs" dxfId="8764" priority="266" operator="equal">
      <formula>"연"</formula>
    </cfRule>
  </conditionalFormatting>
  <conditionalFormatting sqref="D36">
    <cfRule type="cellIs" dxfId="8763" priority="267" operator="equal">
      <formula>"연"</formula>
    </cfRule>
  </conditionalFormatting>
  <conditionalFormatting sqref="D36">
    <cfRule type="cellIs" dxfId="8762" priority="268" operator="equal">
      <formula>"연"</formula>
    </cfRule>
  </conditionalFormatting>
  <conditionalFormatting sqref="D36">
    <cfRule type="cellIs" dxfId="8761" priority="269" operator="equal">
      <formula>"연"</formula>
    </cfRule>
  </conditionalFormatting>
  <conditionalFormatting sqref="D36">
    <cfRule type="cellIs" dxfId="8760" priority="270" operator="equal">
      <formula>"연"</formula>
    </cfRule>
  </conditionalFormatting>
  <conditionalFormatting sqref="D36">
    <cfRule type="cellIs" dxfId="8759" priority="271" operator="equal">
      <formula>"연"</formula>
    </cfRule>
  </conditionalFormatting>
  <conditionalFormatting sqref="D36">
    <cfRule type="cellIs" dxfId="8758" priority="272" operator="equal">
      <formula>"연"</formula>
    </cfRule>
  </conditionalFormatting>
  <conditionalFormatting sqref="D36">
    <cfRule type="cellIs" dxfId="8757" priority="273" operator="equal">
      <formula>"연"</formula>
    </cfRule>
  </conditionalFormatting>
  <conditionalFormatting sqref="D36">
    <cfRule type="cellIs" dxfId="8756" priority="274" operator="equal">
      <formula>"연"</formula>
    </cfRule>
  </conditionalFormatting>
  <conditionalFormatting sqref="D36">
    <cfRule type="cellIs" dxfId="8755" priority="275" operator="equal">
      <formula>"연"</formula>
    </cfRule>
  </conditionalFormatting>
  <conditionalFormatting sqref="D36">
    <cfRule type="cellIs" dxfId="8754" priority="276" operator="equal">
      <formula>"연"</formula>
    </cfRule>
  </conditionalFormatting>
  <conditionalFormatting sqref="D36">
    <cfRule type="cellIs" dxfId="8753" priority="277" operator="equal">
      <formula>"연"</formula>
    </cfRule>
  </conditionalFormatting>
  <conditionalFormatting sqref="D36">
    <cfRule type="cellIs" dxfId="8752" priority="278" operator="equal">
      <formula>"연"</formula>
    </cfRule>
  </conditionalFormatting>
  <conditionalFormatting sqref="D36">
    <cfRule type="cellIs" dxfId="8751" priority="279" operator="equal">
      <formula>"연"</formula>
    </cfRule>
  </conditionalFormatting>
  <conditionalFormatting sqref="D36">
    <cfRule type="cellIs" dxfId="8750" priority="280" operator="equal">
      <formula>"연"</formula>
    </cfRule>
  </conditionalFormatting>
  <conditionalFormatting sqref="D36">
    <cfRule type="cellIs" dxfId="8749" priority="281" operator="equal">
      <formula>"연"</formula>
    </cfRule>
  </conditionalFormatting>
  <conditionalFormatting sqref="D36">
    <cfRule type="cellIs" dxfId="8748" priority="282" operator="equal">
      <formula>"연"</formula>
    </cfRule>
  </conditionalFormatting>
  <conditionalFormatting sqref="D36">
    <cfRule type="cellIs" dxfId="8747" priority="283" operator="equal">
      <formula>"연"</formula>
    </cfRule>
  </conditionalFormatting>
  <conditionalFormatting sqref="D36">
    <cfRule type="cellIs" dxfId="8746" priority="284" operator="equal">
      <formula>"연"</formula>
    </cfRule>
  </conditionalFormatting>
  <conditionalFormatting sqref="D36">
    <cfRule type="cellIs" dxfId="8745" priority="285" operator="equal">
      <formula>"연"</formula>
    </cfRule>
  </conditionalFormatting>
  <conditionalFormatting sqref="D36">
    <cfRule type="cellIs" dxfId="8744" priority="286" operator="equal">
      <formula>"연"</formula>
    </cfRule>
  </conditionalFormatting>
  <conditionalFormatting sqref="D36">
    <cfRule type="cellIs" dxfId="8743" priority="287" operator="equal">
      <formula>"연"</formula>
    </cfRule>
  </conditionalFormatting>
  <conditionalFormatting sqref="D36">
    <cfRule type="cellIs" dxfId="8742" priority="288" operator="equal">
      <formula>"연"</formula>
    </cfRule>
  </conditionalFormatting>
  <conditionalFormatting sqref="D36">
    <cfRule type="cellIs" dxfId="8741" priority="289" operator="equal">
      <formula>"연"</formula>
    </cfRule>
  </conditionalFormatting>
  <conditionalFormatting sqref="D36">
    <cfRule type="cellIs" dxfId="8740" priority="290" operator="equal">
      <formula>"연"</formula>
    </cfRule>
  </conditionalFormatting>
  <conditionalFormatting sqref="D36">
    <cfRule type="cellIs" dxfId="8739" priority="291" operator="equal">
      <formula>"연"</formula>
    </cfRule>
  </conditionalFormatting>
  <conditionalFormatting sqref="D37">
    <cfRule type="cellIs" dxfId="8738" priority="292" operator="equal">
      <formula>"연"</formula>
    </cfRule>
  </conditionalFormatting>
  <conditionalFormatting sqref="D37">
    <cfRule type="cellIs" dxfId="8737" priority="293" operator="equal">
      <formula>"연"</formula>
    </cfRule>
  </conditionalFormatting>
  <conditionalFormatting sqref="D37">
    <cfRule type="cellIs" dxfId="8736" priority="294" operator="equal">
      <formula>"연"</formula>
    </cfRule>
  </conditionalFormatting>
  <conditionalFormatting sqref="D37">
    <cfRule type="cellIs" dxfId="8735" priority="295" operator="equal">
      <formula>"연"</formula>
    </cfRule>
  </conditionalFormatting>
  <conditionalFormatting sqref="D37">
    <cfRule type="cellIs" dxfId="8734" priority="296" operator="equal">
      <formula>"연"</formula>
    </cfRule>
  </conditionalFormatting>
  <conditionalFormatting sqref="D37">
    <cfRule type="cellIs" dxfId="8733" priority="297" operator="equal">
      <formula>"연"</formula>
    </cfRule>
  </conditionalFormatting>
  <conditionalFormatting sqref="D37">
    <cfRule type="cellIs" dxfId="8732" priority="298" operator="equal">
      <formula>"연"</formula>
    </cfRule>
  </conditionalFormatting>
  <conditionalFormatting sqref="D37">
    <cfRule type="cellIs" dxfId="8731" priority="299" operator="equal">
      <formula>"연"</formula>
    </cfRule>
  </conditionalFormatting>
  <conditionalFormatting sqref="D37">
    <cfRule type="cellIs" dxfId="8730" priority="300" operator="equal">
      <formula>"연"</formula>
    </cfRule>
  </conditionalFormatting>
  <conditionalFormatting sqref="D37">
    <cfRule type="cellIs" dxfId="8729" priority="301" operator="equal">
      <formula>"연"</formula>
    </cfRule>
  </conditionalFormatting>
  <conditionalFormatting sqref="D37">
    <cfRule type="cellIs" dxfId="8728" priority="302" operator="equal">
      <formula>"연"</formula>
    </cfRule>
  </conditionalFormatting>
  <conditionalFormatting sqref="D37">
    <cfRule type="cellIs" dxfId="8727" priority="303" operator="equal">
      <formula>"연"</formula>
    </cfRule>
  </conditionalFormatting>
  <conditionalFormatting sqref="D37">
    <cfRule type="cellIs" dxfId="8726" priority="304" operator="equal">
      <formula>"연"</formula>
    </cfRule>
  </conditionalFormatting>
  <conditionalFormatting sqref="D37">
    <cfRule type="cellIs" dxfId="8725" priority="305" operator="equal">
      <formula>"연"</formula>
    </cfRule>
  </conditionalFormatting>
  <conditionalFormatting sqref="D37">
    <cfRule type="cellIs" dxfId="8724" priority="306" operator="equal">
      <formula>"연"</formula>
    </cfRule>
  </conditionalFormatting>
  <conditionalFormatting sqref="D37">
    <cfRule type="cellIs" dxfId="8723" priority="307" operator="equal">
      <formula>"연"</formula>
    </cfRule>
  </conditionalFormatting>
  <conditionalFormatting sqref="D37">
    <cfRule type="cellIs" dxfId="8722" priority="308" operator="equal">
      <formula>"연"</formula>
    </cfRule>
  </conditionalFormatting>
  <conditionalFormatting sqref="D37">
    <cfRule type="cellIs" dxfId="8721" priority="309" operator="equal">
      <formula>"연"</formula>
    </cfRule>
  </conditionalFormatting>
  <conditionalFormatting sqref="D37">
    <cfRule type="cellIs" dxfId="8720" priority="310" operator="equal">
      <formula>"연"</formula>
    </cfRule>
  </conditionalFormatting>
  <conditionalFormatting sqref="D36:E36">
    <cfRule type="cellIs" dxfId="8719" priority="311" operator="equal">
      <formula>"연"</formula>
    </cfRule>
  </conditionalFormatting>
  <conditionalFormatting sqref="D36:E36">
    <cfRule type="cellIs" dxfId="8718" priority="312" operator="equal">
      <formula>"연"</formula>
    </cfRule>
  </conditionalFormatting>
  <conditionalFormatting sqref="E20">
    <cfRule type="cellIs" dxfId="8717" priority="313" operator="equal">
      <formula>"연"</formula>
    </cfRule>
  </conditionalFormatting>
  <conditionalFormatting sqref="E20">
    <cfRule type="cellIs" dxfId="8716" priority="314" operator="equal">
      <formula>"연"</formula>
    </cfRule>
  </conditionalFormatting>
  <conditionalFormatting sqref="E20">
    <cfRule type="cellIs" dxfId="8715" priority="315" operator="equal">
      <formula>"연"</formula>
    </cfRule>
  </conditionalFormatting>
  <conditionalFormatting sqref="E20">
    <cfRule type="cellIs" dxfId="8714" priority="316" operator="equal">
      <formula>"연"</formula>
    </cfRule>
  </conditionalFormatting>
  <conditionalFormatting sqref="E20">
    <cfRule type="cellIs" dxfId="8713" priority="317" operator="equal">
      <formula>"연"</formula>
    </cfRule>
  </conditionalFormatting>
  <conditionalFormatting sqref="E20">
    <cfRule type="cellIs" dxfId="8712" priority="318" operator="equal">
      <formula>"연"</formula>
    </cfRule>
  </conditionalFormatting>
  <conditionalFormatting sqref="E20:E21">
    <cfRule type="cellIs" dxfId="8711" priority="319" operator="equal">
      <formula>"연"</formula>
    </cfRule>
  </conditionalFormatting>
  <conditionalFormatting sqref="E20:E21">
    <cfRule type="cellIs" dxfId="8710" priority="320" operator="equal">
      <formula>"연"</formula>
    </cfRule>
  </conditionalFormatting>
  <conditionalFormatting sqref="E21">
    <cfRule type="cellIs" dxfId="8709" priority="321" operator="equal">
      <formula>"연"</formula>
    </cfRule>
  </conditionalFormatting>
  <conditionalFormatting sqref="E21">
    <cfRule type="cellIs" dxfId="8708" priority="322" operator="equal">
      <formula>"연"</formula>
    </cfRule>
  </conditionalFormatting>
  <conditionalFormatting sqref="E21">
    <cfRule type="cellIs" dxfId="8707" priority="323" operator="equal">
      <formula>"연"</formula>
    </cfRule>
  </conditionalFormatting>
  <conditionalFormatting sqref="E21">
    <cfRule type="cellIs" dxfId="8706" priority="324" operator="equal">
      <formula>"연"</formula>
    </cfRule>
  </conditionalFormatting>
  <conditionalFormatting sqref="E21">
    <cfRule type="cellIs" dxfId="8705" priority="325" operator="equal">
      <formula>"연"</formula>
    </cfRule>
  </conditionalFormatting>
  <conditionalFormatting sqref="E21">
    <cfRule type="cellIs" dxfId="8704" priority="326" operator="equal">
      <formula>"연"</formula>
    </cfRule>
  </conditionalFormatting>
  <conditionalFormatting sqref="E34">
    <cfRule type="cellIs" dxfId="8703" priority="327" operator="equal">
      <formula>"연"</formula>
    </cfRule>
  </conditionalFormatting>
  <conditionalFormatting sqref="E34">
    <cfRule type="cellIs" dxfId="8702" priority="328" operator="equal">
      <formula>"연"</formula>
    </cfRule>
  </conditionalFormatting>
  <conditionalFormatting sqref="E34">
    <cfRule type="cellIs" dxfId="8701" priority="329" operator="equal">
      <formula>"연"</formula>
    </cfRule>
  </conditionalFormatting>
  <conditionalFormatting sqref="E34">
    <cfRule type="cellIs" dxfId="8700" priority="330" operator="equal">
      <formula>"연"</formula>
    </cfRule>
  </conditionalFormatting>
  <conditionalFormatting sqref="E34">
    <cfRule type="cellIs" dxfId="8699" priority="331" operator="equal">
      <formula>"연"</formula>
    </cfRule>
  </conditionalFormatting>
  <conditionalFormatting sqref="E34">
    <cfRule type="cellIs" dxfId="8698" priority="332" operator="equal">
      <formula>"연"</formula>
    </cfRule>
  </conditionalFormatting>
  <conditionalFormatting sqref="E34">
    <cfRule type="cellIs" dxfId="8697" priority="333" operator="equal">
      <formula>"연"</formula>
    </cfRule>
  </conditionalFormatting>
  <conditionalFormatting sqref="E34">
    <cfRule type="cellIs" dxfId="8696" priority="334" operator="equal">
      <formula>"연"</formula>
    </cfRule>
  </conditionalFormatting>
  <conditionalFormatting sqref="E34">
    <cfRule type="cellIs" dxfId="8695" priority="335" operator="equal">
      <formula>"연"</formula>
    </cfRule>
  </conditionalFormatting>
  <conditionalFormatting sqref="E34">
    <cfRule type="cellIs" dxfId="8694" priority="336" operator="equal">
      <formula>"연"</formula>
    </cfRule>
  </conditionalFormatting>
  <conditionalFormatting sqref="E34">
    <cfRule type="cellIs" dxfId="8693" priority="337" operator="equal">
      <formula>"연"</formula>
    </cfRule>
  </conditionalFormatting>
  <conditionalFormatting sqref="E34">
    <cfRule type="cellIs" dxfId="8692" priority="338" operator="equal">
      <formula>"연"</formula>
    </cfRule>
  </conditionalFormatting>
  <conditionalFormatting sqref="E34">
    <cfRule type="cellIs" dxfId="8691" priority="339" operator="equal">
      <formula>"연"</formula>
    </cfRule>
  </conditionalFormatting>
  <conditionalFormatting sqref="E34">
    <cfRule type="cellIs" dxfId="8690" priority="340" operator="equal">
      <formula>"연"</formula>
    </cfRule>
  </conditionalFormatting>
  <conditionalFormatting sqref="E34">
    <cfRule type="cellIs" dxfId="8689" priority="341" operator="equal">
      <formula>"연"</formula>
    </cfRule>
  </conditionalFormatting>
  <conditionalFormatting sqref="E34">
    <cfRule type="cellIs" dxfId="8688" priority="342" operator="equal">
      <formula>"연"</formula>
    </cfRule>
  </conditionalFormatting>
  <conditionalFormatting sqref="E34">
    <cfRule type="cellIs" dxfId="8687" priority="343" operator="equal">
      <formula>"연"</formula>
    </cfRule>
  </conditionalFormatting>
  <conditionalFormatting sqref="E34">
    <cfRule type="cellIs" dxfId="8686" priority="344" operator="equal">
      <formula>"연"</formula>
    </cfRule>
  </conditionalFormatting>
  <conditionalFormatting sqref="E34">
    <cfRule type="cellIs" dxfId="8685" priority="345" operator="equal">
      <formula>"연"</formula>
    </cfRule>
  </conditionalFormatting>
  <conditionalFormatting sqref="E34">
    <cfRule type="cellIs" dxfId="8684" priority="346" operator="equal">
      <formula>"연"</formula>
    </cfRule>
  </conditionalFormatting>
  <conditionalFormatting sqref="E34">
    <cfRule type="cellIs" dxfId="8683" priority="347" operator="equal">
      <formula>"연"</formula>
    </cfRule>
  </conditionalFormatting>
  <conditionalFormatting sqref="E34">
    <cfRule type="cellIs" dxfId="8682" priority="348" operator="equal">
      <formula>"연"</formula>
    </cfRule>
  </conditionalFormatting>
  <conditionalFormatting sqref="E34">
    <cfRule type="cellIs" dxfId="8681" priority="349" operator="equal">
      <formula>"연"</formula>
    </cfRule>
  </conditionalFormatting>
  <conditionalFormatting sqref="E34">
    <cfRule type="cellIs" dxfId="8680" priority="350" operator="equal">
      <formula>"연"</formula>
    </cfRule>
  </conditionalFormatting>
  <conditionalFormatting sqref="E34">
    <cfRule type="cellIs" dxfId="8679" priority="351" operator="equal">
      <formula>"연"</formula>
    </cfRule>
  </conditionalFormatting>
  <conditionalFormatting sqref="E34">
    <cfRule type="cellIs" dxfId="8678" priority="352" operator="equal">
      <formula>"연"</formula>
    </cfRule>
  </conditionalFormatting>
  <conditionalFormatting sqref="E36">
    <cfRule type="cellIs" dxfId="8677" priority="353" operator="equal">
      <formula>"연"</formula>
    </cfRule>
  </conditionalFormatting>
  <conditionalFormatting sqref="E36">
    <cfRule type="cellIs" dxfId="8676" priority="354" operator="equal">
      <formula>"연"</formula>
    </cfRule>
  </conditionalFormatting>
  <conditionalFormatting sqref="E36">
    <cfRule type="cellIs" dxfId="8675" priority="355" operator="equal">
      <formula>"연"</formula>
    </cfRule>
  </conditionalFormatting>
  <conditionalFormatting sqref="E36">
    <cfRule type="cellIs" dxfId="8674" priority="356" operator="equal">
      <formula>"연"</formula>
    </cfRule>
  </conditionalFormatting>
  <conditionalFormatting sqref="E36">
    <cfRule type="cellIs" dxfId="8673" priority="357" operator="equal">
      <formula>"연"</formula>
    </cfRule>
  </conditionalFormatting>
  <conditionalFormatting sqref="E36">
    <cfRule type="cellIs" dxfId="8672" priority="358" operator="equal">
      <formula>"연"</formula>
    </cfRule>
  </conditionalFormatting>
  <conditionalFormatting sqref="E36">
    <cfRule type="cellIs" dxfId="8671" priority="359" operator="equal">
      <formula>"연"</formula>
    </cfRule>
  </conditionalFormatting>
  <conditionalFormatting sqref="E36">
    <cfRule type="cellIs" dxfId="8670" priority="360" operator="equal">
      <formula>"연"</formula>
    </cfRule>
  </conditionalFormatting>
  <conditionalFormatting sqref="E36">
    <cfRule type="cellIs" dxfId="8669" priority="361" operator="equal">
      <formula>"연"</formula>
    </cfRule>
  </conditionalFormatting>
  <conditionalFormatting sqref="E36">
    <cfRule type="cellIs" dxfId="8668" priority="362" operator="equal">
      <formula>"연"</formula>
    </cfRule>
  </conditionalFormatting>
  <conditionalFormatting sqref="E36">
    <cfRule type="cellIs" dxfId="8667" priority="363" operator="equal">
      <formula>"연"</formula>
    </cfRule>
  </conditionalFormatting>
  <conditionalFormatting sqref="E36">
    <cfRule type="cellIs" dxfId="8666" priority="364" operator="equal">
      <formula>"연"</formula>
    </cfRule>
  </conditionalFormatting>
  <conditionalFormatting sqref="E36">
    <cfRule type="cellIs" dxfId="8665" priority="365" operator="equal">
      <formula>"연"</formula>
    </cfRule>
  </conditionalFormatting>
  <conditionalFormatting sqref="E36">
    <cfRule type="cellIs" dxfId="8664" priority="366" operator="equal">
      <formula>"연"</formula>
    </cfRule>
  </conditionalFormatting>
  <conditionalFormatting sqref="E36">
    <cfRule type="cellIs" dxfId="8663" priority="367" operator="equal">
      <formula>"연"</formula>
    </cfRule>
  </conditionalFormatting>
  <conditionalFormatting sqref="E36:E37">
    <cfRule type="cellIs" dxfId="8662" priority="368" operator="equal">
      <formula>"연"</formula>
    </cfRule>
  </conditionalFormatting>
  <conditionalFormatting sqref="E37">
    <cfRule type="cellIs" dxfId="8661" priority="369" operator="equal">
      <formula>"연"</formula>
    </cfRule>
  </conditionalFormatting>
  <conditionalFormatting sqref="E37">
    <cfRule type="cellIs" dxfId="8660" priority="370" operator="equal">
      <formula>"연"</formula>
    </cfRule>
  </conditionalFormatting>
  <conditionalFormatting sqref="E37">
    <cfRule type="cellIs" dxfId="8659" priority="371" operator="equal">
      <formula>"연"</formula>
    </cfRule>
  </conditionalFormatting>
  <conditionalFormatting sqref="E37">
    <cfRule type="cellIs" dxfId="8658" priority="372" operator="equal">
      <formula>"연"</formula>
    </cfRule>
  </conditionalFormatting>
  <conditionalFormatting sqref="E37">
    <cfRule type="cellIs" dxfId="8657" priority="373" operator="equal">
      <formula>"연"</formula>
    </cfRule>
  </conditionalFormatting>
  <conditionalFormatting sqref="E37">
    <cfRule type="cellIs" dxfId="8656" priority="374" operator="equal">
      <formula>"연"</formula>
    </cfRule>
  </conditionalFormatting>
  <conditionalFormatting sqref="E37">
    <cfRule type="cellIs" dxfId="8655" priority="375" operator="equal">
      <formula>"연"</formula>
    </cfRule>
  </conditionalFormatting>
  <conditionalFormatting sqref="E37">
    <cfRule type="cellIs" dxfId="8654" priority="376" operator="equal">
      <formula>"연"</formula>
    </cfRule>
  </conditionalFormatting>
  <conditionalFormatting sqref="E37">
    <cfRule type="cellIs" dxfId="8653" priority="377" operator="equal">
      <formula>"연"</formula>
    </cfRule>
  </conditionalFormatting>
  <conditionalFormatting sqref="E37">
    <cfRule type="cellIs" dxfId="8652" priority="378" operator="equal">
      <formula>"연"</formula>
    </cfRule>
  </conditionalFormatting>
  <conditionalFormatting sqref="E37">
    <cfRule type="cellIs" dxfId="8651" priority="379" operator="equal">
      <formula>"연"</formula>
    </cfRule>
  </conditionalFormatting>
  <conditionalFormatting sqref="E37">
    <cfRule type="cellIs" dxfId="8650" priority="380" operator="equal">
      <formula>"연"</formula>
    </cfRule>
  </conditionalFormatting>
  <conditionalFormatting sqref="E37">
    <cfRule type="cellIs" dxfId="8649" priority="381" operator="equal">
      <formula>"연"</formula>
    </cfRule>
  </conditionalFormatting>
  <conditionalFormatting sqref="E37">
    <cfRule type="cellIs" dxfId="8648" priority="382" operator="equal">
      <formula>"연"</formula>
    </cfRule>
  </conditionalFormatting>
  <conditionalFormatting sqref="E37">
    <cfRule type="cellIs" dxfId="8647" priority="383" operator="equal">
      <formula>"연"</formula>
    </cfRule>
  </conditionalFormatting>
  <conditionalFormatting sqref="E37">
    <cfRule type="cellIs" dxfId="8646" priority="384" operator="equal">
      <formula>"연"</formula>
    </cfRule>
  </conditionalFormatting>
  <conditionalFormatting sqref="E37">
    <cfRule type="cellIs" dxfId="8645" priority="385" operator="equal">
      <formula>"연"</formula>
    </cfRule>
  </conditionalFormatting>
  <conditionalFormatting sqref="E37">
    <cfRule type="cellIs" dxfId="8644" priority="386" operator="equal">
      <formula>"연"</formula>
    </cfRule>
  </conditionalFormatting>
  <conditionalFormatting sqref="E37">
    <cfRule type="cellIs" dxfId="8643" priority="387" operator="equal">
      <formula>"연"</formula>
    </cfRule>
  </conditionalFormatting>
  <conditionalFormatting sqref="E37">
    <cfRule type="cellIs" dxfId="8642" priority="388" operator="equal">
      <formula>"연"</formula>
    </cfRule>
  </conditionalFormatting>
  <conditionalFormatting sqref="E37">
    <cfRule type="cellIs" dxfId="8641" priority="389" operator="equal">
      <formula>"연"</formula>
    </cfRule>
  </conditionalFormatting>
  <conditionalFormatting sqref="E37">
    <cfRule type="cellIs" dxfId="8640" priority="390" operator="equal">
      <formula>"연"</formula>
    </cfRule>
  </conditionalFormatting>
  <conditionalFormatting sqref="E37">
    <cfRule type="cellIs" dxfId="8639" priority="391" operator="equal">
      <formula>"연"</formula>
    </cfRule>
  </conditionalFormatting>
  <conditionalFormatting sqref="E37">
    <cfRule type="cellIs" dxfId="8638" priority="392" operator="equal">
      <formula>"연"</formula>
    </cfRule>
  </conditionalFormatting>
  <conditionalFormatting sqref="E37">
    <cfRule type="cellIs" dxfId="8637" priority="393" operator="equal">
      <formula>"연"</formula>
    </cfRule>
  </conditionalFormatting>
  <conditionalFormatting sqref="E37">
    <cfRule type="cellIs" dxfId="8636" priority="394" operator="equal">
      <formula>"연"</formula>
    </cfRule>
  </conditionalFormatting>
  <conditionalFormatting sqref="E37">
    <cfRule type="cellIs" dxfId="8635" priority="395" operator="equal">
      <formula>"연"</formula>
    </cfRule>
  </conditionalFormatting>
  <conditionalFormatting sqref="E37">
    <cfRule type="cellIs" dxfId="8634" priority="396" operator="equal">
      <formula>"연"</formula>
    </cfRule>
  </conditionalFormatting>
  <conditionalFormatting sqref="E34:F34">
    <cfRule type="cellIs" dxfId="8633" priority="397" operator="equal">
      <formula>"연"</formula>
    </cfRule>
  </conditionalFormatting>
  <conditionalFormatting sqref="E34:F34">
    <cfRule type="cellIs" dxfId="8632" priority="398" operator="equal">
      <formula>"연"</formula>
    </cfRule>
  </conditionalFormatting>
  <conditionalFormatting sqref="E36:G36">
    <cfRule type="cellIs" dxfId="8631" priority="399" operator="equal">
      <formula>"연"</formula>
    </cfRule>
  </conditionalFormatting>
  <conditionalFormatting sqref="E36:G36">
    <cfRule type="cellIs" dxfId="8630" priority="400" operator="equal">
      <formula>"연"</formula>
    </cfRule>
  </conditionalFormatting>
  <conditionalFormatting sqref="E35:H35">
    <cfRule type="cellIs" dxfId="8629" priority="401" operator="equal">
      <formula>"연"</formula>
    </cfRule>
  </conditionalFormatting>
  <conditionalFormatting sqref="E35:H35">
    <cfRule type="cellIs" dxfId="8628" priority="402" operator="equal">
      <formula>"연"</formula>
    </cfRule>
  </conditionalFormatting>
  <conditionalFormatting sqref="E35:H35">
    <cfRule type="cellIs" dxfId="8627" priority="403" operator="equal">
      <formula>"연"</formula>
    </cfRule>
  </conditionalFormatting>
  <conditionalFormatting sqref="E35:H35">
    <cfRule type="cellIs" dxfId="8626" priority="404" operator="equal">
      <formula>"연"</formula>
    </cfRule>
  </conditionalFormatting>
  <conditionalFormatting sqref="E35:H35">
    <cfRule type="cellIs" dxfId="8625" priority="405" operator="equal">
      <formula>"연"</formula>
    </cfRule>
  </conditionalFormatting>
  <conditionalFormatting sqref="E35:H35">
    <cfRule type="cellIs" dxfId="8624" priority="406" operator="equal">
      <formula>"연"</formula>
    </cfRule>
  </conditionalFormatting>
  <conditionalFormatting sqref="E35:H35">
    <cfRule type="cellIs" dxfId="8623" priority="407" operator="equal">
      <formula>"연"</formula>
    </cfRule>
  </conditionalFormatting>
  <conditionalFormatting sqref="E35:H35">
    <cfRule type="cellIs" dxfId="8622" priority="408" operator="equal">
      <formula>"연"</formula>
    </cfRule>
  </conditionalFormatting>
  <conditionalFormatting sqref="E35:H35">
    <cfRule type="cellIs" dxfId="8621" priority="409" operator="equal">
      <formula>"연"</formula>
    </cfRule>
  </conditionalFormatting>
  <conditionalFormatting sqref="E35:H35">
    <cfRule type="cellIs" dxfId="8620" priority="410" operator="equal">
      <formula>"연"</formula>
    </cfRule>
  </conditionalFormatting>
  <conditionalFormatting sqref="E35:H35">
    <cfRule type="cellIs" dxfId="8619" priority="411" operator="equal">
      <formula>"연"</formula>
    </cfRule>
  </conditionalFormatting>
  <conditionalFormatting sqref="E35:H35">
    <cfRule type="cellIs" dxfId="8618" priority="412" operator="equal">
      <formula>"연"</formula>
    </cfRule>
  </conditionalFormatting>
  <conditionalFormatting sqref="E35:H35">
    <cfRule type="cellIs" dxfId="8617" priority="413" operator="equal">
      <formula>"연"</formula>
    </cfRule>
  </conditionalFormatting>
  <conditionalFormatting sqref="E35:H35">
    <cfRule type="cellIs" dxfId="8616" priority="414" operator="equal">
      <formula>"연"</formula>
    </cfRule>
  </conditionalFormatting>
  <conditionalFormatting sqref="E35:H35">
    <cfRule type="cellIs" dxfId="8615" priority="415" operator="equal">
      <formula>"연"</formula>
    </cfRule>
  </conditionalFormatting>
  <conditionalFormatting sqref="E35:H35">
    <cfRule type="cellIs" dxfId="8614" priority="416" operator="equal">
      <formula>"연"</formula>
    </cfRule>
  </conditionalFormatting>
  <conditionalFormatting sqref="E35:H35">
    <cfRule type="cellIs" dxfId="8613" priority="417" operator="equal">
      <formula>"연"</formula>
    </cfRule>
  </conditionalFormatting>
  <conditionalFormatting sqref="E35:H35">
    <cfRule type="cellIs" dxfId="8612" priority="418" operator="equal">
      <formula>"연"</formula>
    </cfRule>
  </conditionalFormatting>
  <conditionalFormatting sqref="E35:H35">
    <cfRule type="cellIs" dxfId="8611" priority="419" operator="equal">
      <formula>"연"</formula>
    </cfRule>
  </conditionalFormatting>
  <conditionalFormatting sqref="E35:I35">
    <cfRule type="cellIs" dxfId="8610" priority="420" operator="equal">
      <formula>"연"</formula>
    </cfRule>
  </conditionalFormatting>
  <conditionalFormatting sqref="F7">
    <cfRule type="cellIs" dxfId="8609" priority="421" operator="equal">
      <formula>"연"</formula>
    </cfRule>
  </conditionalFormatting>
  <conditionalFormatting sqref="F7">
    <cfRule type="cellIs" dxfId="8608" priority="422" operator="equal">
      <formula>"연"</formula>
    </cfRule>
  </conditionalFormatting>
  <conditionalFormatting sqref="F7">
    <cfRule type="cellIs" dxfId="8607" priority="423" operator="equal">
      <formula>"연"</formula>
    </cfRule>
  </conditionalFormatting>
  <conditionalFormatting sqref="F7">
    <cfRule type="cellIs" dxfId="8606" priority="424" operator="equal">
      <formula>"연"</formula>
    </cfRule>
  </conditionalFormatting>
  <conditionalFormatting sqref="F7">
    <cfRule type="cellIs" dxfId="8605" priority="425" operator="equal">
      <formula>"연"</formula>
    </cfRule>
  </conditionalFormatting>
  <conditionalFormatting sqref="F7">
    <cfRule type="cellIs" dxfId="8604" priority="426" operator="equal">
      <formula>"연"</formula>
    </cfRule>
  </conditionalFormatting>
  <conditionalFormatting sqref="F7">
    <cfRule type="cellIs" dxfId="8603" priority="427" operator="equal">
      <formula>"연"</formula>
    </cfRule>
  </conditionalFormatting>
  <conditionalFormatting sqref="F7">
    <cfRule type="cellIs" dxfId="8602" priority="428" operator="equal">
      <formula>"연"</formula>
    </cfRule>
  </conditionalFormatting>
  <conditionalFormatting sqref="F29">
    <cfRule type="cellIs" dxfId="8601" priority="429" operator="equal">
      <formula>"연"</formula>
    </cfRule>
  </conditionalFormatting>
  <conditionalFormatting sqref="F29">
    <cfRule type="cellIs" dxfId="8600" priority="430" operator="equal">
      <formula>"연"</formula>
    </cfRule>
  </conditionalFormatting>
  <conditionalFormatting sqref="F29">
    <cfRule type="cellIs" dxfId="8599" priority="431" operator="equal">
      <formula>"연"</formula>
    </cfRule>
  </conditionalFormatting>
  <conditionalFormatting sqref="F29">
    <cfRule type="cellIs" dxfId="8598" priority="432" operator="equal">
      <formula>"연"</formula>
    </cfRule>
  </conditionalFormatting>
  <conditionalFormatting sqref="F29">
    <cfRule type="cellIs" dxfId="8597" priority="433" operator="equal">
      <formula>"연"</formula>
    </cfRule>
  </conditionalFormatting>
  <conditionalFormatting sqref="F29">
    <cfRule type="cellIs" dxfId="8596" priority="434" operator="equal">
      <formula>"연"</formula>
    </cfRule>
  </conditionalFormatting>
  <conditionalFormatting sqref="F29">
    <cfRule type="cellIs" dxfId="8595" priority="435" operator="equal">
      <formula>"연"</formula>
    </cfRule>
  </conditionalFormatting>
  <conditionalFormatting sqref="F29">
    <cfRule type="cellIs" dxfId="8594" priority="436" operator="equal">
      <formula>"연"</formula>
    </cfRule>
  </conditionalFormatting>
  <conditionalFormatting sqref="F34">
    <cfRule type="cellIs" dxfId="8593" priority="437" operator="equal">
      <formula>"연"</formula>
    </cfRule>
  </conditionalFormatting>
  <conditionalFormatting sqref="F34">
    <cfRule type="cellIs" dxfId="8592" priority="438" operator="equal">
      <formula>"연"</formula>
    </cfRule>
  </conditionalFormatting>
  <conditionalFormatting sqref="F34">
    <cfRule type="cellIs" dxfId="8591" priority="439" operator="equal">
      <formula>"연"</formula>
    </cfRule>
  </conditionalFormatting>
  <conditionalFormatting sqref="F34">
    <cfRule type="cellIs" dxfId="8590" priority="440" operator="equal">
      <formula>"연"</formula>
    </cfRule>
  </conditionalFormatting>
  <conditionalFormatting sqref="F34">
    <cfRule type="cellIs" dxfId="8589" priority="441" operator="equal">
      <formula>"연"</formula>
    </cfRule>
  </conditionalFormatting>
  <conditionalFormatting sqref="F34">
    <cfRule type="cellIs" dxfId="8588" priority="442" operator="equal">
      <formula>"연"</formula>
    </cfRule>
  </conditionalFormatting>
  <conditionalFormatting sqref="F34">
    <cfRule type="cellIs" dxfId="8587" priority="443" operator="equal">
      <formula>"연"</formula>
    </cfRule>
  </conditionalFormatting>
  <conditionalFormatting sqref="F34">
    <cfRule type="cellIs" dxfId="8586" priority="444" operator="equal">
      <formula>"연"</formula>
    </cfRule>
  </conditionalFormatting>
  <conditionalFormatting sqref="F34">
    <cfRule type="cellIs" dxfId="8585" priority="445" operator="equal">
      <formula>"연"</formula>
    </cfRule>
  </conditionalFormatting>
  <conditionalFormatting sqref="F34">
    <cfRule type="cellIs" dxfId="8584" priority="446" operator="equal">
      <formula>"연"</formula>
    </cfRule>
  </conditionalFormatting>
  <conditionalFormatting sqref="F34">
    <cfRule type="cellIs" dxfId="8583" priority="447" operator="equal">
      <formula>"연"</formula>
    </cfRule>
  </conditionalFormatting>
  <conditionalFormatting sqref="F34">
    <cfRule type="cellIs" dxfId="8582" priority="448" operator="equal">
      <formula>"연"</formula>
    </cfRule>
  </conditionalFormatting>
  <conditionalFormatting sqref="F34">
    <cfRule type="cellIs" dxfId="8581" priority="449" operator="equal">
      <formula>"연"</formula>
    </cfRule>
  </conditionalFormatting>
  <conditionalFormatting sqref="F34">
    <cfRule type="cellIs" dxfId="8580" priority="450" operator="equal">
      <formula>"연"</formula>
    </cfRule>
  </conditionalFormatting>
  <conditionalFormatting sqref="F34">
    <cfRule type="cellIs" dxfId="8579" priority="451" operator="equal">
      <formula>"연"</formula>
    </cfRule>
  </conditionalFormatting>
  <conditionalFormatting sqref="F34">
    <cfRule type="cellIs" dxfId="8578" priority="452" operator="equal">
      <formula>"연"</formula>
    </cfRule>
  </conditionalFormatting>
  <conditionalFormatting sqref="F34">
    <cfRule type="cellIs" dxfId="8577" priority="453" operator="equal">
      <formula>"연"</formula>
    </cfRule>
  </conditionalFormatting>
  <conditionalFormatting sqref="F34">
    <cfRule type="cellIs" dxfId="8576" priority="454" operator="equal">
      <formula>"연"</formula>
    </cfRule>
  </conditionalFormatting>
  <conditionalFormatting sqref="F36">
    <cfRule type="cellIs" dxfId="8575" priority="455" operator="equal">
      <formula>"연"</formula>
    </cfRule>
  </conditionalFormatting>
  <conditionalFormatting sqref="F36">
    <cfRule type="cellIs" dxfId="8574" priority="456" operator="equal">
      <formula>"연"</formula>
    </cfRule>
  </conditionalFormatting>
  <conditionalFormatting sqref="F36">
    <cfRule type="cellIs" dxfId="8573" priority="457" operator="equal">
      <formula>"연"</formula>
    </cfRule>
  </conditionalFormatting>
  <conditionalFormatting sqref="F36">
    <cfRule type="cellIs" dxfId="8572" priority="458" operator="equal">
      <formula>"연"</formula>
    </cfRule>
  </conditionalFormatting>
  <conditionalFormatting sqref="F36">
    <cfRule type="cellIs" dxfId="8571" priority="459" operator="equal">
      <formula>"연"</formula>
    </cfRule>
  </conditionalFormatting>
  <conditionalFormatting sqref="F36">
    <cfRule type="cellIs" dxfId="8570" priority="460" operator="equal">
      <formula>"연"</formula>
    </cfRule>
  </conditionalFormatting>
  <conditionalFormatting sqref="F36">
    <cfRule type="cellIs" dxfId="8569" priority="461" operator="equal">
      <formula>"연"</formula>
    </cfRule>
  </conditionalFormatting>
  <conditionalFormatting sqref="F36">
    <cfRule type="cellIs" dxfId="8568" priority="462" operator="equal">
      <formula>"연"</formula>
    </cfRule>
  </conditionalFormatting>
  <conditionalFormatting sqref="F36">
    <cfRule type="cellIs" dxfId="8567" priority="463" operator="equal">
      <formula>"연"</formula>
    </cfRule>
  </conditionalFormatting>
  <conditionalFormatting sqref="F36">
    <cfRule type="cellIs" dxfId="8566" priority="464" operator="equal">
      <formula>"연"</formula>
    </cfRule>
  </conditionalFormatting>
  <conditionalFormatting sqref="F36">
    <cfRule type="cellIs" dxfId="8565" priority="465" operator="equal">
      <formula>"연"</formula>
    </cfRule>
  </conditionalFormatting>
  <conditionalFormatting sqref="F36">
    <cfRule type="cellIs" dxfId="8564" priority="466" operator="equal">
      <formula>"연"</formula>
    </cfRule>
  </conditionalFormatting>
  <conditionalFormatting sqref="F36">
    <cfRule type="cellIs" dxfId="8563" priority="467" operator="equal">
      <formula>"연"</formula>
    </cfRule>
  </conditionalFormatting>
  <conditionalFormatting sqref="F36">
    <cfRule type="cellIs" dxfId="8562" priority="468" operator="equal">
      <formula>"연"</formula>
    </cfRule>
  </conditionalFormatting>
  <conditionalFormatting sqref="F36">
    <cfRule type="cellIs" dxfId="8561" priority="469" operator="equal">
      <formula>"연"</formula>
    </cfRule>
  </conditionalFormatting>
  <conditionalFormatting sqref="F36">
    <cfRule type="cellIs" dxfId="8560" priority="470" operator="equal">
      <formula>"연"</formula>
    </cfRule>
  </conditionalFormatting>
  <conditionalFormatting sqref="F36">
    <cfRule type="cellIs" dxfId="8559" priority="471" operator="equal">
      <formula>"연"</formula>
    </cfRule>
  </conditionalFormatting>
  <conditionalFormatting sqref="F36">
    <cfRule type="cellIs" dxfId="8558" priority="472" operator="equal">
      <formula>"연"</formula>
    </cfRule>
  </conditionalFormatting>
  <conditionalFormatting sqref="F36">
    <cfRule type="cellIs" dxfId="8557" priority="473" operator="equal">
      <formula>"연"</formula>
    </cfRule>
  </conditionalFormatting>
  <conditionalFormatting sqref="F36">
    <cfRule type="cellIs" dxfId="8556" priority="474" operator="equal">
      <formula>"연"</formula>
    </cfRule>
  </conditionalFormatting>
  <conditionalFormatting sqref="F36">
    <cfRule type="cellIs" dxfId="8555" priority="475" operator="equal">
      <formula>"연"</formula>
    </cfRule>
  </conditionalFormatting>
  <conditionalFormatting sqref="F36">
    <cfRule type="cellIs" dxfId="8554" priority="476" operator="equal">
      <formula>"연"</formula>
    </cfRule>
  </conditionalFormatting>
  <conditionalFormatting sqref="F36">
    <cfRule type="cellIs" dxfId="8553" priority="477" operator="equal">
      <formula>"연"</formula>
    </cfRule>
  </conditionalFormatting>
  <conditionalFormatting sqref="F36">
    <cfRule type="cellIs" dxfId="8552" priority="478" operator="equal">
      <formula>"연"</formula>
    </cfRule>
  </conditionalFormatting>
  <conditionalFormatting sqref="F36">
    <cfRule type="cellIs" dxfId="8551" priority="479" operator="equal">
      <formula>"연"</formula>
    </cfRule>
  </conditionalFormatting>
  <conditionalFormatting sqref="F36:F37">
    <cfRule type="cellIs" dxfId="8550" priority="480" operator="equal">
      <formula>"연"</formula>
    </cfRule>
  </conditionalFormatting>
  <conditionalFormatting sqref="F37">
    <cfRule type="cellIs" dxfId="8549" priority="481" operator="equal">
      <formula>"연"</formula>
    </cfRule>
  </conditionalFormatting>
  <conditionalFormatting sqref="F37">
    <cfRule type="cellIs" dxfId="8548" priority="482" operator="equal">
      <formula>"연"</formula>
    </cfRule>
  </conditionalFormatting>
  <conditionalFormatting sqref="F37">
    <cfRule type="cellIs" dxfId="8547" priority="483" operator="equal">
      <formula>"연"</formula>
    </cfRule>
  </conditionalFormatting>
  <conditionalFormatting sqref="F37">
    <cfRule type="cellIs" dxfId="8546" priority="484" operator="equal">
      <formula>"연"</formula>
    </cfRule>
  </conditionalFormatting>
  <conditionalFormatting sqref="F37">
    <cfRule type="cellIs" dxfId="8545" priority="485" operator="equal">
      <formula>"연"</formula>
    </cfRule>
  </conditionalFormatting>
  <conditionalFormatting sqref="F37">
    <cfRule type="cellIs" dxfId="8544" priority="486" operator="equal">
      <formula>"연"</formula>
    </cfRule>
  </conditionalFormatting>
  <conditionalFormatting sqref="F37">
    <cfRule type="cellIs" dxfId="8543" priority="487" operator="equal">
      <formula>"연"</formula>
    </cfRule>
  </conditionalFormatting>
  <conditionalFormatting sqref="F37">
    <cfRule type="cellIs" dxfId="8542" priority="488" operator="equal">
      <formula>"연"</formula>
    </cfRule>
  </conditionalFormatting>
  <conditionalFormatting sqref="F37">
    <cfRule type="cellIs" dxfId="8541" priority="489" operator="equal">
      <formula>"연"</formula>
    </cfRule>
  </conditionalFormatting>
  <conditionalFormatting sqref="F37">
    <cfRule type="cellIs" dxfId="8540" priority="490" operator="equal">
      <formula>"연"</formula>
    </cfRule>
  </conditionalFormatting>
  <conditionalFormatting sqref="F37">
    <cfRule type="cellIs" dxfId="8539" priority="491" operator="equal">
      <formula>"연"</formula>
    </cfRule>
  </conditionalFormatting>
  <conditionalFormatting sqref="F37">
    <cfRule type="cellIs" dxfId="8538" priority="492" operator="equal">
      <formula>"연"</formula>
    </cfRule>
  </conditionalFormatting>
  <conditionalFormatting sqref="F37">
    <cfRule type="cellIs" dxfId="8537" priority="493" operator="equal">
      <formula>"연"</formula>
    </cfRule>
  </conditionalFormatting>
  <conditionalFormatting sqref="F37">
    <cfRule type="cellIs" dxfId="8536" priority="494" operator="equal">
      <formula>"연"</formula>
    </cfRule>
  </conditionalFormatting>
  <conditionalFormatting sqref="F37">
    <cfRule type="cellIs" dxfId="8535" priority="495" operator="equal">
      <formula>"연"</formula>
    </cfRule>
  </conditionalFormatting>
  <conditionalFormatting sqref="F37">
    <cfRule type="cellIs" dxfId="8534" priority="496" operator="equal">
      <formula>"연"</formula>
    </cfRule>
  </conditionalFormatting>
  <conditionalFormatting sqref="F37">
    <cfRule type="cellIs" dxfId="8533" priority="497" operator="equal">
      <formula>"연"</formula>
    </cfRule>
  </conditionalFormatting>
  <conditionalFormatting sqref="F37">
    <cfRule type="cellIs" dxfId="8532" priority="498" operator="equal">
      <formula>"연"</formula>
    </cfRule>
  </conditionalFormatting>
  <conditionalFormatting sqref="F37:G37">
    <cfRule type="cellIs" dxfId="8531" priority="499" operator="equal">
      <formula>"연"</formula>
    </cfRule>
  </conditionalFormatting>
  <conditionalFormatting sqref="G22">
    <cfRule type="cellIs" dxfId="8530" priority="500" operator="equal">
      <formula>"연"</formula>
    </cfRule>
  </conditionalFormatting>
  <conditionalFormatting sqref="G26:G27">
    <cfRule type="cellIs" dxfId="8529" priority="501" operator="equal">
      <formula>"연"</formula>
    </cfRule>
  </conditionalFormatting>
  <conditionalFormatting sqref="G34">
    <cfRule type="cellIs" dxfId="8528" priority="502" operator="equal">
      <formula>"연"</formula>
    </cfRule>
  </conditionalFormatting>
  <conditionalFormatting sqref="G34">
    <cfRule type="cellIs" dxfId="8527" priority="503" operator="equal">
      <formula>"연"</formula>
    </cfRule>
  </conditionalFormatting>
  <conditionalFormatting sqref="G34">
    <cfRule type="cellIs" dxfId="8526" priority="504" operator="equal">
      <formula>"연"</formula>
    </cfRule>
  </conditionalFormatting>
  <conditionalFormatting sqref="G34">
    <cfRule type="cellIs" dxfId="8525" priority="505" operator="equal">
      <formula>"연"</formula>
    </cfRule>
  </conditionalFormatting>
  <conditionalFormatting sqref="G34">
    <cfRule type="cellIs" dxfId="8524" priority="506" operator="equal">
      <formula>"연"</formula>
    </cfRule>
  </conditionalFormatting>
  <conditionalFormatting sqref="G34">
    <cfRule type="cellIs" dxfId="8523" priority="507" operator="equal">
      <formula>"연"</formula>
    </cfRule>
  </conditionalFormatting>
  <conditionalFormatting sqref="G34">
    <cfRule type="cellIs" dxfId="8522" priority="508" operator="equal">
      <formula>"연"</formula>
    </cfRule>
  </conditionalFormatting>
  <conditionalFormatting sqref="G34">
    <cfRule type="cellIs" dxfId="8521" priority="509" operator="equal">
      <formula>"연"</formula>
    </cfRule>
  </conditionalFormatting>
  <conditionalFormatting sqref="G34">
    <cfRule type="cellIs" dxfId="8520" priority="510" operator="equal">
      <formula>"연"</formula>
    </cfRule>
  </conditionalFormatting>
  <conditionalFormatting sqref="G34">
    <cfRule type="cellIs" dxfId="8519" priority="511" operator="equal">
      <formula>"연"</formula>
    </cfRule>
  </conditionalFormatting>
  <conditionalFormatting sqref="G34">
    <cfRule type="cellIs" dxfId="8518" priority="512" operator="equal">
      <formula>"연"</formula>
    </cfRule>
  </conditionalFormatting>
  <conditionalFormatting sqref="G34">
    <cfRule type="cellIs" dxfId="8517" priority="513" operator="equal">
      <formula>"연"</formula>
    </cfRule>
  </conditionalFormatting>
  <conditionalFormatting sqref="G34">
    <cfRule type="cellIs" dxfId="8516" priority="514" operator="equal">
      <formula>"연"</formula>
    </cfRule>
  </conditionalFormatting>
  <conditionalFormatting sqref="G34">
    <cfRule type="cellIs" dxfId="8515" priority="515" operator="equal">
      <formula>"연"</formula>
    </cfRule>
  </conditionalFormatting>
  <conditionalFormatting sqref="G34">
    <cfRule type="cellIs" dxfId="8514" priority="516" operator="equal">
      <formula>"연"</formula>
    </cfRule>
  </conditionalFormatting>
  <conditionalFormatting sqref="G34">
    <cfRule type="cellIs" dxfId="8513" priority="517" operator="equal">
      <formula>"연"</formula>
    </cfRule>
  </conditionalFormatting>
  <conditionalFormatting sqref="G34">
    <cfRule type="cellIs" dxfId="8512" priority="518" operator="equal">
      <formula>"연"</formula>
    </cfRule>
  </conditionalFormatting>
  <conditionalFormatting sqref="G34">
    <cfRule type="cellIs" dxfId="8511" priority="519" operator="equal">
      <formula>"연"</formula>
    </cfRule>
  </conditionalFormatting>
  <conditionalFormatting sqref="G34">
    <cfRule type="cellIs" dxfId="8510" priority="520" operator="equal">
      <formula>"연"</formula>
    </cfRule>
  </conditionalFormatting>
  <conditionalFormatting sqref="G34">
    <cfRule type="cellIs" dxfId="8509" priority="521" operator="equal">
      <formula>"연"</formula>
    </cfRule>
  </conditionalFormatting>
  <conditionalFormatting sqref="G34">
    <cfRule type="cellIs" dxfId="8508" priority="522" operator="equal">
      <formula>"연"</formula>
    </cfRule>
  </conditionalFormatting>
  <conditionalFormatting sqref="G34">
    <cfRule type="cellIs" dxfId="8507" priority="523" operator="equal">
      <formula>"연"</formula>
    </cfRule>
  </conditionalFormatting>
  <conditionalFormatting sqref="G34">
    <cfRule type="cellIs" dxfId="8506" priority="524" operator="equal">
      <formula>"연"</formula>
    </cfRule>
  </conditionalFormatting>
  <conditionalFormatting sqref="G34">
    <cfRule type="cellIs" dxfId="8505" priority="525" operator="equal">
      <formula>"연"</formula>
    </cfRule>
  </conditionalFormatting>
  <conditionalFormatting sqref="G34">
    <cfRule type="cellIs" dxfId="8504" priority="526" operator="equal">
      <formula>"연"</formula>
    </cfRule>
  </conditionalFormatting>
  <conditionalFormatting sqref="G34">
    <cfRule type="cellIs" dxfId="8503" priority="527" operator="equal">
      <formula>"연"</formula>
    </cfRule>
  </conditionalFormatting>
  <conditionalFormatting sqref="G36">
    <cfRule type="cellIs" dxfId="8502" priority="528" operator="equal">
      <formula>"연"</formula>
    </cfRule>
  </conditionalFormatting>
  <conditionalFormatting sqref="G36">
    <cfRule type="cellIs" dxfId="8501" priority="529" operator="equal">
      <formula>"연"</formula>
    </cfRule>
  </conditionalFormatting>
  <conditionalFormatting sqref="G36">
    <cfRule type="cellIs" dxfId="8500" priority="530" operator="equal">
      <formula>"연"</formula>
    </cfRule>
  </conditionalFormatting>
  <conditionalFormatting sqref="G36">
    <cfRule type="cellIs" dxfId="8499" priority="531" operator="equal">
      <formula>"연"</formula>
    </cfRule>
  </conditionalFormatting>
  <conditionalFormatting sqref="G36">
    <cfRule type="cellIs" dxfId="8498" priority="532" operator="equal">
      <formula>"연"</formula>
    </cfRule>
  </conditionalFormatting>
  <conditionalFormatting sqref="G36">
    <cfRule type="cellIs" dxfId="8497" priority="533" operator="equal">
      <formula>"연"</formula>
    </cfRule>
  </conditionalFormatting>
  <conditionalFormatting sqref="G36">
    <cfRule type="cellIs" dxfId="8496" priority="534" operator="equal">
      <formula>"연"</formula>
    </cfRule>
  </conditionalFormatting>
  <conditionalFormatting sqref="G36">
    <cfRule type="cellIs" dxfId="8495" priority="535" operator="equal">
      <formula>"연"</formula>
    </cfRule>
  </conditionalFormatting>
  <conditionalFormatting sqref="G36">
    <cfRule type="cellIs" dxfId="8494" priority="536" operator="equal">
      <formula>"연"</formula>
    </cfRule>
  </conditionalFormatting>
  <conditionalFormatting sqref="G36">
    <cfRule type="cellIs" dxfId="8493" priority="537" operator="equal">
      <formula>"연"</formula>
    </cfRule>
  </conditionalFormatting>
  <conditionalFormatting sqref="G36">
    <cfRule type="cellIs" dxfId="8492" priority="538" operator="equal">
      <formula>"연"</formula>
    </cfRule>
  </conditionalFormatting>
  <conditionalFormatting sqref="G36">
    <cfRule type="cellIs" dxfId="8491" priority="539" operator="equal">
      <formula>"연"</formula>
    </cfRule>
  </conditionalFormatting>
  <conditionalFormatting sqref="G36">
    <cfRule type="cellIs" dxfId="8490" priority="540" operator="equal">
      <formula>"연"</formula>
    </cfRule>
  </conditionalFormatting>
  <conditionalFormatting sqref="G36">
    <cfRule type="cellIs" dxfId="8489" priority="541" operator="equal">
      <formula>"연"</formula>
    </cfRule>
  </conditionalFormatting>
  <conditionalFormatting sqref="G36">
    <cfRule type="cellIs" dxfId="8488" priority="542" operator="equal">
      <formula>"연"</formula>
    </cfRule>
  </conditionalFormatting>
  <conditionalFormatting sqref="G36">
    <cfRule type="cellIs" dxfId="8487" priority="543" operator="equal">
      <formula>"연"</formula>
    </cfRule>
  </conditionalFormatting>
  <conditionalFormatting sqref="G36">
    <cfRule type="cellIs" dxfId="8486" priority="544" operator="equal">
      <formula>"연"</formula>
    </cfRule>
  </conditionalFormatting>
  <conditionalFormatting sqref="G36">
    <cfRule type="cellIs" dxfId="8485" priority="545" operator="equal">
      <formula>"연"</formula>
    </cfRule>
  </conditionalFormatting>
  <conditionalFormatting sqref="G37">
    <cfRule type="cellIs" dxfId="8484" priority="546" operator="equal">
      <formula>"연"</formula>
    </cfRule>
  </conditionalFormatting>
  <conditionalFormatting sqref="G37">
    <cfRule type="cellIs" dxfId="8483" priority="547" operator="equal">
      <formula>"연"</formula>
    </cfRule>
  </conditionalFormatting>
  <conditionalFormatting sqref="G37">
    <cfRule type="cellIs" dxfId="8482" priority="548" operator="equal">
      <formula>"연"</formula>
    </cfRule>
  </conditionalFormatting>
  <conditionalFormatting sqref="G37">
    <cfRule type="cellIs" dxfId="8481" priority="549" operator="equal">
      <formula>"연"</formula>
    </cfRule>
  </conditionalFormatting>
  <conditionalFormatting sqref="G37">
    <cfRule type="cellIs" dxfId="8480" priority="550" operator="equal">
      <formula>"연"</formula>
    </cfRule>
  </conditionalFormatting>
  <conditionalFormatting sqref="G37">
    <cfRule type="cellIs" dxfId="8479" priority="551" operator="equal">
      <formula>"연"</formula>
    </cfRule>
  </conditionalFormatting>
  <conditionalFormatting sqref="G37">
    <cfRule type="cellIs" dxfId="8478" priority="552" operator="equal">
      <formula>"연"</formula>
    </cfRule>
  </conditionalFormatting>
  <conditionalFormatting sqref="G37">
    <cfRule type="cellIs" dxfId="8477" priority="553" operator="equal">
      <formula>"연"</formula>
    </cfRule>
  </conditionalFormatting>
  <conditionalFormatting sqref="G37">
    <cfRule type="cellIs" dxfId="8476" priority="554" operator="equal">
      <formula>"연"</formula>
    </cfRule>
  </conditionalFormatting>
  <conditionalFormatting sqref="G37">
    <cfRule type="cellIs" dxfId="8475" priority="555" operator="equal">
      <formula>"연"</formula>
    </cfRule>
  </conditionalFormatting>
  <conditionalFormatting sqref="G37">
    <cfRule type="cellIs" dxfId="8474" priority="556" operator="equal">
      <formula>"연"</formula>
    </cfRule>
  </conditionalFormatting>
  <conditionalFormatting sqref="G37">
    <cfRule type="cellIs" dxfId="8473" priority="557" operator="equal">
      <formula>"연"</formula>
    </cfRule>
  </conditionalFormatting>
  <conditionalFormatting sqref="G37">
    <cfRule type="cellIs" dxfId="8472" priority="558" operator="equal">
      <formula>"연"</formula>
    </cfRule>
  </conditionalFormatting>
  <conditionalFormatting sqref="G37">
    <cfRule type="cellIs" dxfId="8471" priority="559" operator="equal">
      <formula>"연"</formula>
    </cfRule>
  </conditionalFormatting>
  <conditionalFormatting sqref="G37">
    <cfRule type="cellIs" dxfId="8470" priority="560" operator="equal">
      <formula>"연"</formula>
    </cfRule>
  </conditionalFormatting>
  <conditionalFormatting sqref="G37">
    <cfRule type="cellIs" dxfId="8469" priority="561" operator="equal">
      <formula>"연"</formula>
    </cfRule>
  </conditionalFormatting>
  <conditionalFormatting sqref="G37">
    <cfRule type="cellIs" dxfId="8468" priority="562" operator="equal">
      <formula>"연"</formula>
    </cfRule>
  </conditionalFormatting>
  <conditionalFormatting sqref="G37">
    <cfRule type="cellIs" dxfId="8467" priority="563" operator="equal">
      <formula>"연"</formula>
    </cfRule>
  </conditionalFormatting>
  <conditionalFormatting sqref="G34:H34">
    <cfRule type="cellIs" dxfId="8466" priority="564" operator="equal">
      <formula>"연"</formula>
    </cfRule>
  </conditionalFormatting>
  <conditionalFormatting sqref="G34:H34">
    <cfRule type="cellIs" dxfId="8465" priority="565" operator="equal">
      <formula>"연"</formula>
    </cfRule>
  </conditionalFormatting>
  <conditionalFormatting sqref="G37:H37">
    <cfRule type="cellIs" dxfId="8464" priority="566" operator="equal">
      <formula>"연"</formula>
    </cfRule>
  </conditionalFormatting>
  <conditionalFormatting sqref="H25">
    <cfRule type="cellIs" dxfId="8463" priority="567" operator="equal">
      <formula>"연"</formula>
    </cfRule>
  </conditionalFormatting>
  <conditionalFormatting sqref="H28">
    <cfRule type="cellIs" dxfId="8462" priority="568" operator="equal">
      <formula>"연"</formula>
    </cfRule>
  </conditionalFormatting>
  <conditionalFormatting sqref="H34">
    <cfRule type="cellIs" dxfId="8461" priority="569" operator="equal">
      <formula>"연"</formula>
    </cfRule>
  </conditionalFormatting>
  <conditionalFormatting sqref="H34">
    <cfRule type="cellIs" dxfId="8460" priority="570" operator="equal">
      <formula>"연"</formula>
    </cfRule>
  </conditionalFormatting>
  <conditionalFormatting sqref="H34">
    <cfRule type="cellIs" dxfId="8459" priority="571" operator="equal">
      <formula>"연"</formula>
    </cfRule>
  </conditionalFormatting>
  <conditionalFormatting sqref="H34">
    <cfRule type="cellIs" dxfId="8458" priority="572" operator="equal">
      <formula>"연"</formula>
    </cfRule>
  </conditionalFormatting>
  <conditionalFormatting sqref="H34">
    <cfRule type="cellIs" dxfId="8457" priority="573" operator="equal">
      <formula>"연"</formula>
    </cfRule>
  </conditionalFormatting>
  <conditionalFormatting sqref="H34">
    <cfRule type="cellIs" dxfId="8456" priority="574" operator="equal">
      <formula>"연"</formula>
    </cfRule>
  </conditionalFormatting>
  <conditionalFormatting sqref="H34">
    <cfRule type="cellIs" dxfId="8455" priority="575" operator="equal">
      <formula>"연"</formula>
    </cfRule>
  </conditionalFormatting>
  <conditionalFormatting sqref="H34">
    <cfRule type="cellIs" dxfId="8454" priority="576" operator="equal">
      <formula>"연"</formula>
    </cfRule>
  </conditionalFormatting>
  <conditionalFormatting sqref="H34">
    <cfRule type="cellIs" dxfId="8453" priority="577" operator="equal">
      <formula>"연"</formula>
    </cfRule>
  </conditionalFormatting>
  <conditionalFormatting sqref="H34">
    <cfRule type="cellIs" dxfId="8452" priority="578" operator="equal">
      <formula>"연"</formula>
    </cfRule>
  </conditionalFormatting>
  <conditionalFormatting sqref="H34">
    <cfRule type="cellIs" dxfId="8451" priority="579" operator="equal">
      <formula>"연"</formula>
    </cfRule>
  </conditionalFormatting>
  <conditionalFormatting sqref="H34">
    <cfRule type="cellIs" dxfId="8450" priority="580" operator="equal">
      <formula>"연"</formula>
    </cfRule>
  </conditionalFormatting>
  <conditionalFormatting sqref="H34">
    <cfRule type="cellIs" dxfId="8449" priority="581" operator="equal">
      <formula>"연"</formula>
    </cfRule>
  </conditionalFormatting>
  <conditionalFormatting sqref="H34">
    <cfRule type="cellIs" dxfId="8448" priority="582" operator="equal">
      <formula>"연"</formula>
    </cfRule>
  </conditionalFormatting>
  <conditionalFormatting sqref="H34">
    <cfRule type="cellIs" dxfId="8447" priority="583" operator="equal">
      <formula>"연"</formula>
    </cfRule>
  </conditionalFormatting>
  <conditionalFormatting sqref="H34">
    <cfRule type="cellIs" dxfId="8446" priority="584" operator="equal">
      <formula>"연"</formula>
    </cfRule>
  </conditionalFormatting>
  <conditionalFormatting sqref="H34">
    <cfRule type="cellIs" dxfId="8445" priority="585" operator="equal">
      <formula>"연"</formula>
    </cfRule>
  </conditionalFormatting>
  <conditionalFormatting sqref="H34">
    <cfRule type="cellIs" dxfId="8444" priority="586" operator="equal">
      <formula>"연"</formula>
    </cfRule>
  </conditionalFormatting>
  <conditionalFormatting sqref="H36">
    <cfRule type="cellIs" dxfId="8443" priority="587" operator="equal">
      <formula>"연"</formula>
    </cfRule>
  </conditionalFormatting>
  <conditionalFormatting sqref="H36">
    <cfRule type="cellIs" dxfId="8442" priority="588" operator="equal">
      <formula>"연"</formula>
    </cfRule>
  </conditionalFormatting>
  <conditionalFormatting sqref="H36">
    <cfRule type="cellIs" dxfId="8441" priority="589" operator="equal">
      <formula>"연"</formula>
    </cfRule>
  </conditionalFormatting>
  <conditionalFormatting sqref="H36">
    <cfRule type="cellIs" dxfId="8440" priority="590" operator="equal">
      <formula>"연"</formula>
    </cfRule>
  </conditionalFormatting>
  <conditionalFormatting sqref="H36">
    <cfRule type="cellIs" dxfId="8439" priority="591" operator="equal">
      <formula>"연"</formula>
    </cfRule>
  </conditionalFormatting>
  <conditionalFormatting sqref="H36">
    <cfRule type="cellIs" dxfId="8438" priority="592" operator="equal">
      <formula>"연"</formula>
    </cfRule>
  </conditionalFormatting>
  <conditionalFormatting sqref="H36">
    <cfRule type="cellIs" dxfId="8437" priority="593" operator="equal">
      <formula>"연"</formula>
    </cfRule>
  </conditionalFormatting>
  <conditionalFormatting sqref="H36">
    <cfRule type="cellIs" dxfId="8436" priority="594" operator="equal">
      <formula>"연"</formula>
    </cfRule>
  </conditionalFormatting>
  <conditionalFormatting sqref="H36">
    <cfRule type="cellIs" dxfId="8435" priority="595" operator="equal">
      <formula>"연"</formula>
    </cfRule>
  </conditionalFormatting>
  <conditionalFormatting sqref="H36">
    <cfRule type="cellIs" dxfId="8434" priority="596" operator="equal">
      <formula>"연"</formula>
    </cfRule>
  </conditionalFormatting>
  <conditionalFormatting sqref="H36">
    <cfRule type="cellIs" dxfId="8433" priority="597" operator="equal">
      <formula>"연"</formula>
    </cfRule>
  </conditionalFormatting>
  <conditionalFormatting sqref="H36">
    <cfRule type="cellIs" dxfId="8432" priority="598" operator="equal">
      <formula>"연"</formula>
    </cfRule>
  </conditionalFormatting>
  <conditionalFormatting sqref="H36">
    <cfRule type="cellIs" dxfId="8431" priority="599" operator="equal">
      <formula>"연"</formula>
    </cfRule>
  </conditionalFormatting>
  <conditionalFormatting sqref="H36">
    <cfRule type="cellIs" dxfId="8430" priority="600" operator="equal">
      <formula>"연"</formula>
    </cfRule>
  </conditionalFormatting>
  <conditionalFormatting sqref="H36">
    <cfRule type="cellIs" dxfId="8429" priority="601" operator="equal">
      <formula>"연"</formula>
    </cfRule>
  </conditionalFormatting>
  <conditionalFormatting sqref="H36">
    <cfRule type="cellIs" dxfId="8428" priority="602" operator="equal">
      <formula>"연"</formula>
    </cfRule>
  </conditionalFormatting>
  <conditionalFormatting sqref="H36">
    <cfRule type="cellIs" dxfId="8427" priority="603" operator="equal">
      <formula>"연"</formula>
    </cfRule>
  </conditionalFormatting>
  <conditionalFormatting sqref="H36">
    <cfRule type="cellIs" dxfId="8426" priority="604" operator="equal">
      <formula>"연"</formula>
    </cfRule>
  </conditionalFormatting>
  <conditionalFormatting sqref="H36">
    <cfRule type="cellIs" dxfId="8425" priority="605" operator="equal">
      <formula>"연"</formula>
    </cfRule>
  </conditionalFormatting>
  <conditionalFormatting sqref="H36">
    <cfRule type="cellIs" dxfId="8424" priority="606" operator="equal">
      <formula>"연"</formula>
    </cfRule>
  </conditionalFormatting>
  <conditionalFormatting sqref="H36">
    <cfRule type="cellIs" dxfId="8423" priority="607" operator="equal">
      <formula>"연"</formula>
    </cfRule>
  </conditionalFormatting>
  <conditionalFormatting sqref="H36">
    <cfRule type="cellIs" dxfId="8422" priority="608" operator="equal">
      <formula>"연"</formula>
    </cfRule>
  </conditionalFormatting>
  <conditionalFormatting sqref="H36">
    <cfRule type="cellIs" dxfId="8421" priority="609" operator="equal">
      <formula>"연"</formula>
    </cfRule>
  </conditionalFormatting>
  <conditionalFormatting sqref="H36">
    <cfRule type="cellIs" dxfId="8420" priority="610" operator="equal">
      <formula>"연"</formula>
    </cfRule>
  </conditionalFormatting>
  <conditionalFormatting sqref="H36">
    <cfRule type="cellIs" dxfId="8419" priority="611" operator="equal">
      <formula>"연"</formula>
    </cfRule>
  </conditionalFormatting>
  <conditionalFormatting sqref="H36">
    <cfRule type="cellIs" dxfId="8418" priority="612" operator="equal">
      <formula>"연"</formula>
    </cfRule>
  </conditionalFormatting>
  <conditionalFormatting sqref="H36">
    <cfRule type="cellIs" dxfId="8417" priority="613" operator="equal">
      <formula>"연"</formula>
    </cfRule>
  </conditionalFormatting>
  <conditionalFormatting sqref="H37">
    <cfRule type="cellIs" dxfId="8416" priority="614" operator="equal">
      <formula>"연"</formula>
    </cfRule>
  </conditionalFormatting>
  <conditionalFormatting sqref="H37">
    <cfRule type="cellIs" dxfId="8415" priority="615" operator="equal">
      <formula>"연"</formula>
    </cfRule>
  </conditionalFormatting>
  <conditionalFormatting sqref="H37">
    <cfRule type="cellIs" dxfId="8414" priority="616" operator="equal">
      <formula>"연"</formula>
    </cfRule>
  </conditionalFormatting>
  <conditionalFormatting sqref="H37">
    <cfRule type="cellIs" dxfId="8413" priority="617" operator="equal">
      <formula>"연"</formula>
    </cfRule>
  </conditionalFormatting>
  <conditionalFormatting sqref="H37">
    <cfRule type="cellIs" dxfId="8412" priority="618" operator="equal">
      <formula>"연"</formula>
    </cfRule>
  </conditionalFormatting>
  <conditionalFormatting sqref="H37">
    <cfRule type="cellIs" dxfId="8411" priority="619" operator="equal">
      <formula>"연"</formula>
    </cfRule>
  </conditionalFormatting>
  <conditionalFormatting sqref="H37">
    <cfRule type="cellIs" dxfId="8410" priority="620" operator="equal">
      <formula>"연"</formula>
    </cfRule>
  </conditionalFormatting>
  <conditionalFormatting sqref="H37">
    <cfRule type="cellIs" dxfId="8409" priority="621" operator="equal">
      <formula>"연"</formula>
    </cfRule>
  </conditionalFormatting>
  <conditionalFormatting sqref="H37">
    <cfRule type="cellIs" dxfId="8408" priority="622" operator="equal">
      <formula>"연"</formula>
    </cfRule>
  </conditionalFormatting>
  <conditionalFormatting sqref="H37">
    <cfRule type="cellIs" dxfId="8407" priority="623" operator="equal">
      <formula>"연"</formula>
    </cfRule>
  </conditionalFormatting>
  <conditionalFormatting sqref="H37">
    <cfRule type="cellIs" dxfId="8406" priority="624" operator="equal">
      <formula>"연"</formula>
    </cfRule>
  </conditionalFormatting>
  <conditionalFormatting sqref="H37">
    <cfRule type="cellIs" dxfId="8405" priority="625" operator="equal">
      <formula>"연"</formula>
    </cfRule>
  </conditionalFormatting>
  <conditionalFormatting sqref="H37">
    <cfRule type="cellIs" dxfId="8404" priority="626" operator="equal">
      <formula>"연"</formula>
    </cfRule>
  </conditionalFormatting>
  <conditionalFormatting sqref="H37">
    <cfRule type="cellIs" dxfId="8403" priority="627" operator="equal">
      <formula>"연"</formula>
    </cfRule>
  </conditionalFormatting>
  <conditionalFormatting sqref="H37">
    <cfRule type="cellIs" dxfId="8402" priority="628" operator="equal">
      <formula>"연"</formula>
    </cfRule>
  </conditionalFormatting>
  <conditionalFormatting sqref="H37">
    <cfRule type="cellIs" dxfId="8401" priority="629" operator="equal">
      <formula>"연"</formula>
    </cfRule>
  </conditionalFormatting>
  <conditionalFormatting sqref="H37">
    <cfRule type="cellIs" dxfId="8400" priority="630" operator="equal">
      <formula>"연"</formula>
    </cfRule>
  </conditionalFormatting>
  <conditionalFormatting sqref="H37">
    <cfRule type="cellIs" dxfId="8399" priority="631" operator="equal">
      <formula>"연"</formula>
    </cfRule>
  </conditionalFormatting>
  <conditionalFormatting sqref="H37">
    <cfRule type="cellIs" dxfId="8398" priority="632" operator="equal">
      <formula>"연"</formula>
    </cfRule>
  </conditionalFormatting>
  <conditionalFormatting sqref="H36:I36">
    <cfRule type="cellIs" dxfId="8397" priority="633" operator="equal">
      <formula>"연"</formula>
    </cfRule>
  </conditionalFormatting>
  <conditionalFormatting sqref="I6">
    <cfRule type="cellIs" dxfId="8396" priority="634" operator="equal">
      <formula>"연"</formula>
    </cfRule>
  </conditionalFormatting>
  <conditionalFormatting sqref="I6">
    <cfRule type="cellIs" dxfId="8395" priority="635" operator="equal">
      <formula>"연"</formula>
    </cfRule>
  </conditionalFormatting>
  <conditionalFormatting sqref="I6">
    <cfRule type="cellIs" dxfId="8394" priority="636" operator="equal">
      <formula>"연"</formula>
    </cfRule>
  </conditionalFormatting>
  <conditionalFormatting sqref="I6">
    <cfRule type="cellIs" dxfId="8393" priority="637" operator="equal">
      <formula>"연"</formula>
    </cfRule>
  </conditionalFormatting>
  <conditionalFormatting sqref="I6">
    <cfRule type="cellIs" dxfId="8392" priority="638" operator="equal">
      <formula>"연"</formula>
    </cfRule>
  </conditionalFormatting>
  <conditionalFormatting sqref="I6">
    <cfRule type="cellIs" dxfId="8391" priority="639" operator="equal">
      <formula>"연"</formula>
    </cfRule>
  </conditionalFormatting>
  <conditionalFormatting sqref="I6">
    <cfRule type="cellIs" dxfId="8390" priority="640" operator="equal">
      <formula>"연"</formula>
    </cfRule>
  </conditionalFormatting>
  <conditionalFormatting sqref="I6">
    <cfRule type="cellIs" dxfId="8389" priority="641" operator="equal">
      <formula>"연"</formula>
    </cfRule>
  </conditionalFormatting>
  <conditionalFormatting sqref="I11">
    <cfRule type="cellIs" dxfId="8388" priority="642" operator="equal">
      <formula>"연"</formula>
    </cfRule>
  </conditionalFormatting>
  <conditionalFormatting sqref="I11">
    <cfRule type="cellIs" dxfId="8387" priority="643" operator="equal">
      <formula>"연"</formula>
    </cfRule>
  </conditionalFormatting>
  <conditionalFormatting sqref="I11">
    <cfRule type="cellIs" dxfId="8386" priority="644" operator="equal">
      <formula>"연"</formula>
    </cfRule>
  </conditionalFormatting>
  <conditionalFormatting sqref="I11">
    <cfRule type="cellIs" dxfId="8385" priority="645" operator="equal">
      <formula>"연"</formula>
    </cfRule>
  </conditionalFormatting>
  <conditionalFormatting sqref="I11">
    <cfRule type="cellIs" dxfId="8384" priority="646" operator="equal">
      <formula>"연"</formula>
    </cfRule>
  </conditionalFormatting>
  <conditionalFormatting sqref="I11">
    <cfRule type="cellIs" dxfId="8383" priority="647" operator="equal">
      <formula>"연"</formula>
    </cfRule>
  </conditionalFormatting>
  <conditionalFormatting sqref="I11">
    <cfRule type="cellIs" dxfId="8382" priority="648" operator="equal">
      <formula>"연"</formula>
    </cfRule>
  </conditionalFormatting>
  <conditionalFormatting sqref="I11">
    <cfRule type="cellIs" dxfId="8381" priority="649" operator="equal">
      <formula>"연"</formula>
    </cfRule>
  </conditionalFormatting>
  <conditionalFormatting sqref="I23">
    <cfRule type="cellIs" dxfId="8380" priority="650" operator="equal">
      <formula>"연"</formula>
    </cfRule>
  </conditionalFormatting>
  <conditionalFormatting sqref="I23">
    <cfRule type="cellIs" dxfId="8379" priority="651" operator="equal">
      <formula>"연"</formula>
    </cfRule>
  </conditionalFormatting>
  <conditionalFormatting sqref="I23">
    <cfRule type="cellIs" dxfId="8378" priority="652" operator="equal">
      <formula>"연"</formula>
    </cfRule>
  </conditionalFormatting>
  <conditionalFormatting sqref="I23">
    <cfRule type="cellIs" dxfId="8377" priority="653" operator="equal">
      <formula>"연"</formula>
    </cfRule>
  </conditionalFormatting>
  <conditionalFormatting sqref="I23">
    <cfRule type="cellIs" dxfId="8376" priority="654" operator="equal">
      <formula>"연"</formula>
    </cfRule>
  </conditionalFormatting>
  <conditionalFormatting sqref="I23">
    <cfRule type="cellIs" dxfId="8375" priority="655" operator="equal">
      <formula>"연"</formula>
    </cfRule>
  </conditionalFormatting>
  <conditionalFormatting sqref="I23">
    <cfRule type="cellIs" dxfId="8374" priority="656" operator="equal">
      <formula>"연"</formula>
    </cfRule>
  </conditionalFormatting>
  <conditionalFormatting sqref="I23">
    <cfRule type="cellIs" dxfId="8373" priority="657" operator="equal">
      <formula>"연"</formula>
    </cfRule>
  </conditionalFormatting>
  <conditionalFormatting sqref="I26">
    <cfRule type="cellIs" dxfId="8372" priority="658" operator="equal">
      <formula>"연"</formula>
    </cfRule>
  </conditionalFormatting>
  <conditionalFormatting sqref="I26">
    <cfRule type="cellIs" dxfId="8371" priority="659" operator="equal">
      <formula>"연"</formula>
    </cfRule>
  </conditionalFormatting>
  <conditionalFormatting sqref="I26">
    <cfRule type="cellIs" dxfId="8370" priority="660" operator="equal">
      <formula>"연"</formula>
    </cfRule>
  </conditionalFormatting>
  <conditionalFormatting sqref="I26">
    <cfRule type="cellIs" dxfId="8369" priority="661" operator="equal">
      <formula>"연"</formula>
    </cfRule>
  </conditionalFormatting>
  <conditionalFormatting sqref="I26">
    <cfRule type="cellIs" dxfId="8368" priority="662" operator="equal">
      <formula>"연"</formula>
    </cfRule>
  </conditionalFormatting>
  <conditionalFormatting sqref="I26">
    <cfRule type="cellIs" dxfId="8367" priority="663" operator="equal">
      <formula>"연"</formula>
    </cfRule>
  </conditionalFormatting>
  <conditionalFormatting sqref="I26">
    <cfRule type="cellIs" dxfId="8366" priority="664" operator="equal">
      <formula>"연"</formula>
    </cfRule>
  </conditionalFormatting>
  <conditionalFormatting sqref="I26">
    <cfRule type="cellIs" dxfId="8365" priority="665" operator="equal">
      <formula>"연"</formula>
    </cfRule>
  </conditionalFormatting>
  <conditionalFormatting sqref="I34">
    <cfRule type="cellIs" dxfId="8364" priority="666" operator="equal">
      <formula>"연"</formula>
    </cfRule>
  </conditionalFormatting>
  <conditionalFormatting sqref="I34">
    <cfRule type="cellIs" dxfId="8363" priority="667" operator="equal">
      <formula>"연"</formula>
    </cfRule>
  </conditionalFormatting>
  <conditionalFormatting sqref="I34">
    <cfRule type="cellIs" dxfId="8362" priority="668" operator="equal">
      <formula>"연"</formula>
    </cfRule>
  </conditionalFormatting>
  <conditionalFormatting sqref="I34">
    <cfRule type="cellIs" dxfId="8361" priority="669" operator="equal">
      <formula>"연"</formula>
    </cfRule>
  </conditionalFormatting>
  <conditionalFormatting sqref="I34">
    <cfRule type="cellIs" dxfId="8360" priority="670" operator="equal">
      <formula>"연"</formula>
    </cfRule>
  </conditionalFormatting>
  <conditionalFormatting sqref="I34">
    <cfRule type="cellIs" dxfId="8359" priority="671" operator="equal">
      <formula>"연"</formula>
    </cfRule>
  </conditionalFormatting>
  <conditionalFormatting sqref="I34">
    <cfRule type="cellIs" dxfId="8358" priority="672" operator="equal">
      <formula>"연"</formula>
    </cfRule>
  </conditionalFormatting>
  <conditionalFormatting sqref="I34">
    <cfRule type="cellIs" dxfId="8357" priority="673" operator="equal">
      <formula>"연"</formula>
    </cfRule>
  </conditionalFormatting>
  <conditionalFormatting sqref="I34">
    <cfRule type="cellIs" dxfId="8356" priority="674" operator="equal">
      <formula>"연"</formula>
    </cfRule>
  </conditionalFormatting>
  <conditionalFormatting sqref="I34">
    <cfRule type="cellIs" dxfId="8355" priority="675" operator="equal">
      <formula>"연"</formula>
    </cfRule>
  </conditionalFormatting>
  <conditionalFormatting sqref="I34">
    <cfRule type="cellIs" dxfId="8354" priority="676" operator="equal">
      <formula>"연"</formula>
    </cfRule>
  </conditionalFormatting>
  <conditionalFormatting sqref="I34">
    <cfRule type="cellIs" dxfId="8353" priority="677" operator="equal">
      <formula>"연"</formula>
    </cfRule>
  </conditionalFormatting>
  <conditionalFormatting sqref="I34">
    <cfRule type="cellIs" dxfId="8352" priority="678" operator="equal">
      <formula>"연"</formula>
    </cfRule>
  </conditionalFormatting>
  <conditionalFormatting sqref="I34">
    <cfRule type="cellIs" dxfId="8351" priority="679" operator="equal">
      <formula>"연"</formula>
    </cfRule>
  </conditionalFormatting>
  <conditionalFormatting sqref="I34">
    <cfRule type="cellIs" dxfId="8350" priority="680" operator="equal">
      <formula>"연"</formula>
    </cfRule>
  </conditionalFormatting>
  <conditionalFormatting sqref="I34">
    <cfRule type="cellIs" dxfId="8349" priority="681" operator="equal">
      <formula>"연"</formula>
    </cfRule>
  </conditionalFormatting>
  <conditionalFormatting sqref="I34">
    <cfRule type="cellIs" dxfId="8348" priority="682" operator="equal">
      <formula>"연"</formula>
    </cfRule>
  </conditionalFormatting>
  <conditionalFormatting sqref="I34">
    <cfRule type="cellIs" dxfId="8347" priority="683" operator="equal">
      <formula>"연"</formula>
    </cfRule>
  </conditionalFormatting>
  <conditionalFormatting sqref="I34">
    <cfRule type="cellIs" dxfId="8346" priority="684" operator="equal">
      <formula>"연"</formula>
    </cfRule>
  </conditionalFormatting>
  <conditionalFormatting sqref="I34">
    <cfRule type="cellIs" dxfId="8345" priority="685" operator="equal">
      <formula>"연"</formula>
    </cfRule>
  </conditionalFormatting>
  <conditionalFormatting sqref="I34">
    <cfRule type="cellIs" dxfId="8344" priority="686" operator="equal">
      <formula>"연"</formula>
    </cfRule>
  </conditionalFormatting>
  <conditionalFormatting sqref="I34">
    <cfRule type="cellIs" dxfId="8343" priority="687" operator="equal">
      <formula>"연"</formula>
    </cfRule>
  </conditionalFormatting>
  <conditionalFormatting sqref="I34">
    <cfRule type="cellIs" dxfId="8342" priority="688" operator="equal">
      <formula>"연"</formula>
    </cfRule>
  </conditionalFormatting>
  <conditionalFormatting sqref="I34">
    <cfRule type="cellIs" dxfId="8341" priority="689" operator="equal">
      <formula>"연"</formula>
    </cfRule>
  </conditionalFormatting>
  <conditionalFormatting sqref="I34">
    <cfRule type="cellIs" dxfId="8340" priority="690" operator="equal">
      <formula>"연"</formula>
    </cfRule>
  </conditionalFormatting>
  <conditionalFormatting sqref="I34">
    <cfRule type="cellIs" dxfId="8339" priority="691" operator="equal">
      <formula>"연"</formula>
    </cfRule>
  </conditionalFormatting>
  <conditionalFormatting sqref="I34">
    <cfRule type="cellIs" dxfId="8338" priority="692" operator="equal">
      <formula>"연"</formula>
    </cfRule>
  </conditionalFormatting>
  <conditionalFormatting sqref="I35">
    <cfRule type="cellIs" dxfId="8337" priority="693" operator="equal">
      <formula>"연"</formula>
    </cfRule>
  </conditionalFormatting>
  <conditionalFormatting sqref="I35">
    <cfRule type="cellIs" dxfId="8336" priority="694" operator="equal">
      <formula>"연"</formula>
    </cfRule>
  </conditionalFormatting>
  <conditionalFormatting sqref="I35">
    <cfRule type="cellIs" dxfId="8335" priority="695" operator="equal">
      <formula>"연"</formula>
    </cfRule>
  </conditionalFormatting>
  <conditionalFormatting sqref="I35">
    <cfRule type="cellIs" dxfId="8334" priority="696" operator="equal">
      <formula>"연"</formula>
    </cfRule>
  </conditionalFormatting>
  <conditionalFormatting sqref="I35">
    <cfRule type="cellIs" dxfId="8333" priority="697" operator="equal">
      <formula>"연"</formula>
    </cfRule>
  </conditionalFormatting>
  <conditionalFormatting sqref="I35">
    <cfRule type="cellIs" dxfId="8332" priority="698" operator="equal">
      <formula>"연"</formula>
    </cfRule>
  </conditionalFormatting>
  <conditionalFormatting sqref="I35">
    <cfRule type="cellIs" dxfId="8331" priority="699" operator="equal">
      <formula>"연"</formula>
    </cfRule>
  </conditionalFormatting>
  <conditionalFormatting sqref="I35">
    <cfRule type="cellIs" dxfId="8330" priority="700" operator="equal">
      <formula>"연"</formula>
    </cfRule>
  </conditionalFormatting>
  <conditionalFormatting sqref="I35">
    <cfRule type="cellIs" dxfId="8329" priority="701" operator="equal">
      <formula>"연"</formula>
    </cfRule>
  </conditionalFormatting>
  <conditionalFormatting sqref="I35">
    <cfRule type="cellIs" dxfId="8328" priority="702" operator="equal">
      <formula>"연"</formula>
    </cfRule>
  </conditionalFormatting>
  <conditionalFormatting sqref="I35">
    <cfRule type="cellIs" dxfId="8327" priority="703" operator="equal">
      <formula>"연"</formula>
    </cfRule>
  </conditionalFormatting>
  <conditionalFormatting sqref="I35">
    <cfRule type="cellIs" dxfId="8326" priority="704" operator="equal">
      <formula>"연"</formula>
    </cfRule>
  </conditionalFormatting>
  <conditionalFormatting sqref="I35">
    <cfRule type="cellIs" dxfId="8325" priority="705" operator="equal">
      <formula>"연"</formula>
    </cfRule>
  </conditionalFormatting>
  <conditionalFormatting sqref="I35">
    <cfRule type="cellIs" dxfId="8324" priority="706" operator="equal">
      <formula>"연"</formula>
    </cfRule>
  </conditionalFormatting>
  <conditionalFormatting sqref="I35">
    <cfRule type="cellIs" dxfId="8323" priority="707" operator="equal">
      <formula>"연"</formula>
    </cfRule>
  </conditionalFormatting>
  <conditionalFormatting sqref="I35">
    <cfRule type="cellIs" dxfId="8322" priority="708" operator="equal">
      <formula>"연"</formula>
    </cfRule>
  </conditionalFormatting>
  <conditionalFormatting sqref="I35">
    <cfRule type="cellIs" dxfId="8321" priority="709" operator="equal">
      <formula>"연"</formula>
    </cfRule>
  </conditionalFormatting>
  <conditionalFormatting sqref="I35">
    <cfRule type="cellIs" dxfId="8320" priority="710" operator="equal">
      <formula>"연"</formula>
    </cfRule>
  </conditionalFormatting>
  <conditionalFormatting sqref="I35">
    <cfRule type="cellIs" dxfId="8319" priority="711" operator="equal">
      <formula>"연"</formula>
    </cfRule>
  </conditionalFormatting>
  <conditionalFormatting sqref="I35">
    <cfRule type="cellIs" dxfId="8318" priority="712" operator="equal">
      <formula>"연"</formula>
    </cfRule>
  </conditionalFormatting>
  <conditionalFormatting sqref="I35">
    <cfRule type="cellIs" dxfId="8317" priority="713" operator="equal">
      <formula>"연"</formula>
    </cfRule>
  </conditionalFormatting>
  <conditionalFormatting sqref="I35">
    <cfRule type="cellIs" dxfId="8316" priority="714" operator="equal">
      <formula>"연"</formula>
    </cfRule>
  </conditionalFormatting>
  <conditionalFormatting sqref="I35">
    <cfRule type="cellIs" dxfId="8315" priority="715" operator="equal">
      <formula>"연"</formula>
    </cfRule>
  </conditionalFormatting>
  <conditionalFormatting sqref="I35">
    <cfRule type="cellIs" dxfId="8314" priority="716" operator="equal">
      <formula>"연"</formula>
    </cfRule>
  </conditionalFormatting>
  <conditionalFormatting sqref="I35">
    <cfRule type="cellIs" dxfId="8313" priority="717" operator="equal">
      <formula>"연"</formula>
    </cfRule>
  </conditionalFormatting>
  <conditionalFormatting sqref="I35">
    <cfRule type="cellIs" dxfId="8312" priority="718" operator="equal">
      <formula>"연"</formula>
    </cfRule>
  </conditionalFormatting>
  <conditionalFormatting sqref="I35">
    <cfRule type="cellIs" dxfId="8311" priority="719" operator="equal">
      <formula>"연"</formula>
    </cfRule>
  </conditionalFormatting>
  <conditionalFormatting sqref="I36">
    <cfRule type="cellIs" dxfId="8310" priority="720" operator="equal">
      <formula>"연"</formula>
    </cfRule>
  </conditionalFormatting>
  <conditionalFormatting sqref="I36">
    <cfRule type="cellIs" dxfId="8309" priority="721" operator="equal">
      <formula>"연"</formula>
    </cfRule>
  </conditionalFormatting>
  <conditionalFormatting sqref="I36">
    <cfRule type="cellIs" dxfId="8308" priority="722" operator="equal">
      <formula>"연"</formula>
    </cfRule>
  </conditionalFormatting>
  <conditionalFormatting sqref="I36">
    <cfRule type="cellIs" dxfId="8307" priority="723" operator="equal">
      <formula>"연"</formula>
    </cfRule>
  </conditionalFormatting>
  <conditionalFormatting sqref="I36">
    <cfRule type="cellIs" dxfId="8306" priority="724" operator="equal">
      <formula>"연"</formula>
    </cfRule>
  </conditionalFormatting>
  <conditionalFormatting sqref="I36">
    <cfRule type="cellIs" dxfId="8305" priority="725" operator="equal">
      <formula>"연"</formula>
    </cfRule>
  </conditionalFormatting>
  <conditionalFormatting sqref="I36">
    <cfRule type="cellIs" dxfId="8304" priority="726" operator="equal">
      <formula>"연"</formula>
    </cfRule>
  </conditionalFormatting>
  <conditionalFormatting sqref="I36">
    <cfRule type="cellIs" dxfId="8303" priority="727" operator="equal">
      <formula>"연"</formula>
    </cfRule>
  </conditionalFormatting>
  <conditionalFormatting sqref="I36">
    <cfRule type="cellIs" dxfId="8302" priority="728" operator="equal">
      <formula>"연"</formula>
    </cfRule>
  </conditionalFormatting>
  <conditionalFormatting sqref="I36">
    <cfRule type="cellIs" dxfId="8301" priority="729" operator="equal">
      <formula>"연"</formula>
    </cfRule>
  </conditionalFormatting>
  <conditionalFormatting sqref="I36">
    <cfRule type="cellIs" dxfId="8300" priority="730" operator="equal">
      <formula>"연"</formula>
    </cfRule>
  </conditionalFormatting>
  <conditionalFormatting sqref="I36">
    <cfRule type="cellIs" dxfId="8299" priority="731" operator="equal">
      <formula>"연"</formula>
    </cfRule>
  </conditionalFormatting>
  <conditionalFormatting sqref="I36">
    <cfRule type="cellIs" dxfId="8298" priority="732" operator="equal">
      <formula>"연"</formula>
    </cfRule>
  </conditionalFormatting>
  <conditionalFormatting sqref="I36">
    <cfRule type="cellIs" dxfId="8297" priority="733" operator="equal">
      <formula>"연"</formula>
    </cfRule>
  </conditionalFormatting>
  <conditionalFormatting sqref="I36">
    <cfRule type="cellIs" dxfId="8296" priority="734" operator="equal">
      <formula>"연"</formula>
    </cfRule>
  </conditionalFormatting>
  <conditionalFormatting sqref="I36">
    <cfRule type="cellIs" dxfId="8295" priority="735" operator="equal">
      <formula>"연"</formula>
    </cfRule>
  </conditionalFormatting>
  <conditionalFormatting sqref="I36">
    <cfRule type="cellIs" dxfId="8294" priority="736" operator="equal">
      <formula>"연"</formula>
    </cfRule>
  </conditionalFormatting>
  <conditionalFormatting sqref="I36">
    <cfRule type="cellIs" dxfId="8293" priority="737" operator="equal">
      <formula>"연"</formula>
    </cfRule>
  </conditionalFormatting>
  <conditionalFormatting sqref="I36">
    <cfRule type="cellIs" dxfId="8292" priority="738" operator="equal">
      <formula>"연"</formula>
    </cfRule>
  </conditionalFormatting>
  <conditionalFormatting sqref="I37">
    <cfRule type="cellIs" dxfId="8291" priority="739" operator="equal">
      <formula>"연"</formula>
    </cfRule>
  </conditionalFormatting>
  <conditionalFormatting sqref="I37">
    <cfRule type="cellIs" dxfId="8290" priority="740" operator="equal">
      <formula>"연"</formula>
    </cfRule>
  </conditionalFormatting>
  <conditionalFormatting sqref="I37">
    <cfRule type="cellIs" dxfId="8289" priority="741" operator="equal">
      <formula>"연"</formula>
    </cfRule>
  </conditionalFormatting>
  <conditionalFormatting sqref="I37">
    <cfRule type="cellIs" dxfId="8288" priority="742" operator="equal">
      <formula>"연"</formula>
    </cfRule>
  </conditionalFormatting>
  <conditionalFormatting sqref="I37">
    <cfRule type="cellIs" dxfId="8287" priority="743" operator="equal">
      <formula>"연"</formula>
    </cfRule>
  </conditionalFormatting>
  <conditionalFormatting sqref="I37">
    <cfRule type="cellIs" dxfId="8286" priority="744" operator="equal">
      <formula>"연"</formula>
    </cfRule>
  </conditionalFormatting>
  <conditionalFormatting sqref="I37">
    <cfRule type="cellIs" dxfId="8285" priority="745" operator="equal">
      <formula>"연"</formula>
    </cfRule>
  </conditionalFormatting>
  <conditionalFormatting sqref="I37">
    <cfRule type="cellIs" dxfId="8284" priority="746" operator="equal">
      <formula>"연"</formula>
    </cfRule>
  </conditionalFormatting>
  <conditionalFormatting sqref="I37">
    <cfRule type="cellIs" dxfId="8283" priority="747" operator="equal">
      <formula>"연"</formula>
    </cfRule>
  </conditionalFormatting>
  <conditionalFormatting sqref="I37">
    <cfRule type="cellIs" dxfId="8282" priority="748" operator="equal">
      <formula>"연"</formula>
    </cfRule>
  </conditionalFormatting>
  <conditionalFormatting sqref="I37">
    <cfRule type="cellIs" dxfId="8281" priority="749" operator="equal">
      <formula>"연"</formula>
    </cfRule>
  </conditionalFormatting>
  <conditionalFormatting sqref="I37">
    <cfRule type="cellIs" dxfId="8280" priority="750" operator="equal">
      <formula>"연"</formula>
    </cfRule>
  </conditionalFormatting>
  <conditionalFormatting sqref="I37">
    <cfRule type="cellIs" dxfId="8279" priority="751" operator="equal">
      <formula>"연"</formula>
    </cfRule>
  </conditionalFormatting>
  <conditionalFormatting sqref="I37">
    <cfRule type="cellIs" dxfId="8278" priority="752" operator="equal">
      <formula>"연"</formula>
    </cfRule>
  </conditionalFormatting>
  <conditionalFormatting sqref="I37">
    <cfRule type="cellIs" dxfId="8277" priority="753" operator="equal">
      <formula>"연"</formula>
    </cfRule>
  </conditionalFormatting>
  <conditionalFormatting sqref="I37">
    <cfRule type="cellIs" dxfId="8276" priority="754" operator="equal">
      <formula>"연"</formula>
    </cfRule>
  </conditionalFormatting>
  <conditionalFormatting sqref="I37">
    <cfRule type="cellIs" dxfId="8275" priority="755" operator="equal">
      <formula>"연"</formula>
    </cfRule>
  </conditionalFormatting>
  <conditionalFormatting sqref="I37">
    <cfRule type="cellIs" dxfId="8274" priority="756" operator="equal">
      <formula>"연"</formula>
    </cfRule>
  </conditionalFormatting>
  <conditionalFormatting sqref="I34:J34">
    <cfRule type="cellIs" dxfId="8273" priority="757" operator="equal">
      <formula>"연"</formula>
    </cfRule>
  </conditionalFormatting>
  <conditionalFormatting sqref="I37:K37">
    <cfRule type="cellIs" dxfId="8272" priority="758" operator="equal">
      <formula>"연"</formula>
    </cfRule>
  </conditionalFormatting>
  <conditionalFormatting sqref="I37:K37">
    <cfRule type="cellIs" dxfId="8271" priority="759" operator="equal">
      <formula>"연"</formula>
    </cfRule>
  </conditionalFormatting>
  <conditionalFormatting sqref="J17">
    <cfRule type="cellIs" dxfId="8270" priority="760" operator="equal">
      <formula>"연"</formula>
    </cfRule>
  </conditionalFormatting>
  <conditionalFormatting sqref="J17">
    <cfRule type="cellIs" dxfId="8269" priority="761" operator="equal">
      <formula>"연"</formula>
    </cfRule>
  </conditionalFormatting>
  <conditionalFormatting sqref="J17">
    <cfRule type="cellIs" dxfId="8268" priority="762" operator="equal">
      <formula>"연"</formula>
    </cfRule>
  </conditionalFormatting>
  <conditionalFormatting sqref="J17">
    <cfRule type="cellIs" dxfId="8267" priority="763" operator="equal">
      <formula>"연"</formula>
    </cfRule>
  </conditionalFormatting>
  <conditionalFormatting sqref="J17">
    <cfRule type="cellIs" dxfId="8266" priority="764" operator="equal">
      <formula>"연"</formula>
    </cfRule>
  </conditionalFormatting>
  <conditionalFormatting sqref="J17">
    <cfRule type="cellIs" dxfId="8265" priority="765" operator="equal">
      <formula>"연"</formula>
    </cfRule>
  </conditionalFormatting>
  <conditionalFormatting sqref="J17">
    <cfRule type="cellIs" dxfId="8264" priority="766" operator="equal">
      <formula>"연"</formula>
    </cfRule>
  </conditionalFormatting>
  <conditionalFormatting sqref="J17">
    <cfRule type="cellIs" dxfId="8263" priority="767" operator="equal">
      <formula>"연"</formula>
    </cfRule>
  </conditionalFormatting>
  <conditionalFormatting sqref="J28">
    <cfRule type="cellIs" dxfId="8262" priority="768" operator="equal">
      <formula>"연"</formula>
    </cfRule>
  </conditionalFormatting>
  <conditionalFormatting sqref="J28">
    <cfRule type="cellIs" dxfId="8261" priority="769" operator="equal">
      <formula>"연"</formula>
    </cfRule>
  </conditionalFormatting>
  <conditionalFormatting sqref="J28">
    <cfRule type="cellIs" dxfId="8260" priority="770" operator="equal">
      <formula>"연"</formula>
    </cfRule>
  </conditionalFormatting>
  <conditionalFormatting sqref="J28">
    <cfRule type="cellIs" dxfId="8259" priority="771" operator="equal">
      <formula>"연"</formula>
    </cfRule>
  </conditionalFormatting>
  <conditionalFormatting sqref="J28">
    <cfRule type="cellIs" dxfId="8258" priority="772" operator="equal">
      <formula>"연"</formula>
    </cfRule>
  </conditionalFormatting>
  <conditionalFormatting sqref="J28">
    <cfRule type="cellIs" dxfId="8257" priority="773" operator="equal">
      <formula>"연"</formula>
    </cfRule>
  </conditionalFormatting>
  <conditionalFormatting sqref="J28">
    <cfRule type="cellIs" dxfId="8256" priority="774" operator="equal">
      <formula>"연"</formula>
    </cfRule>
  </conditionalFormatting>
  <conditionalFormatting sqref="J28">
    <cfRule type="cellIs" dxfId="8255" priority="775" operator="equal">
      <formula>"연"</formula>
    </cfRule>
  </conditionalFormatting>
  <conditionalFormatting sqref="J34">
    <cfRule type="cellIs" dxfId="8254" priority="776" operator="equal">
      <formula>"연"</formula>
    </cfRule>
  </conditionalFormatting>
  <conditionalFormatting sqref="J34">
    <cfRule type="cellIs" dxfId="8253" priority="777" operator="equal">
      <formula>"연"</formula>
    </cfRule>
  </conditionalFormatting>
  <conditionalFormatting sqref="J34">
    <cfRule type="cellIs" dxfId="8252" priority="778" operator="equal">
      <formula>"연"</formula>
    </cfRule>
  </conditionalFormatting>
  <conditionalFormatting sqref="J34">
    <cfRule type="cellIs" dxfId="8251" priority="779" operator="equal">
      <formula>"연"</formula>
    </cfRule>
  </conditionalFormatting>
  <conditionalFormatting sqref="J34">
    <cfRule type="cellIs" dxfId="8250" priority="780" operator="equal">
      <formula>"연"</formula>
    </cfRule>
  </conditionalFormatting>
  <conditionalFormatting sqref="J34">
    <cfRule type="cellIs" dxfId="8249" priority="781" operator="equal">
      <formula>"연"</formula>
    </cfRule>
  </conditionalFormatting>
  <conditionalFormatting sqref="J34">
    <cfRule type="cellIs" dxfId="8248" priority="782" operator="equal">
      <formula>"연"</formula>
    </cfRule>
  </conditionalFormatting>
  <conditionalFormatting sqref="J34">
    <cfRule type="cellIs" dxfId="8247" priority="783" operator="equal">
      <formula>"연"</formula>
    </cfRule>
  </conditionalFormatting>
  <conditionalFormatting sqref="J34">
    <cfRule type="cellIs" dxfId="8246" priority="784" operator="equal">
      <formula>"연"</formula>
    </cfRule>
  </conditionalFormatting>
  <conditionalFormatting sqref="J34">
    <cfRule type="cellIs" dxfId="8245" priority="785" operator="equal">
      <formula>"연"</formula>
    </cfRule>
  </conditionalFormatting>
  <conditionalFormatting sqref="J34">
    <cfRule type="cellIs" dxfId="8244" priority="786" operator="equal">
      <formula>"연"</formula>
    </cfRule>
  </conditionalFormatting>
  <conditionalFormatting sqref="J34">
    <cfRule type="cellIs" dxfId="8243" priority="787" operator="equal">
      <formula>"연"</formula>
    </cfRule>
  </conditionalFormatting>
  <conditionalFormatting sqref="J34">
    <cfRule type="cellIs" dxfId="8242" priority="788" operator="equal">
      <formula>"연"</formula>
    </cfRule>
  </conditionalFormatting>
  <conditionalFormatting sqref="J34">
    <cfRule type="cellIs" dxfId="8241" priority="789" operator="equal">
      <formula>"연"</formula>
    </cfRule>
  </conditionalFormatting>
  <conditionalFormatting sqref="J34">
    <cfRule type="cellIs" dxfId="8240" priority="790" operator="equal">
      <formula>"연"</formula>
    </cfRule>
  </conditionalFormatting>
  <conditionalFormatting sqref="J34">
    <cfRule type="cellIs" dxfId="8239" priority="791" operator="equal">
      <formula>"연"</formula>
    </cfRule>
  </conditionalFormatting>
  <conditionalFormatting sqref="J34">
    <cfRule type="cellIs" dxfId="8238" priority="792" operator="equal">
      <formula>"연"</formula>
    </cfRule>
  </conditionalFormatting>
  <conditionalFormatting sqref="J34">
    <cfRule type="cellIs" dxfId="8237" priority="793" operator="equal">
      <formula>"연"</formula>
    </cfRule>
  </conditionalFormatting>
  <conditionalFormatting sqref="J35">
    <cfRule type="cellIs" dxfId="8236" priority="794" operator="equal">
      <formula>"연"</formula>
    </cfRule>
  </conditionalFormatting>
  <conditionalFormatting sqref="J35">
    <cfRule type="cellIs" dxfId="8235" priority="795" operator="equal">
      <formula>"연"</formula>
    </cfRule>
  </conditionalFormatting>
  <conditionalFormatting sqref="J35">
    <cfRule type="cellIs" dxfId="8234" priority="796" operator="equal">
      <formula>"연"</formula>
    </cfRule>
  </conditionalFormatting>
  <conditionalFormatting sqref="J35">
    <cfRule type="cellIs" dxfId="8233" priority="797" operator="equal">
      <formula>"연"</formula>
    </cfRule>
  </conditionalFormatting>
  <conditionalFormatting sqref="J35">
    <cfRule type="cellIs" dxfId="8232" priority="798" operator="equal">
      <formula>"연"</formula>
    </cfRule>
  </conditionalFormatting>
  <conditionalFormatting sqref="J35">
    <cfRule type="cellIs" dxfId="8231" priority="799" operator="equal">
      <formula>"연"</formula>
    </cfRule>
  </conditionalFormatting>
  <conditionalFormatting sqref="J35">
    <cfRule type="cellIs" dxfId="8230" priority="800" operator="equal">
      <formula>"연"</formula>
    </cfRule>
  </conditionalFormatting>
  <conditionalFormatting sqref="J35">
    <cfRule type="cellIs" dxfId="8229" priority="801" operator="equal">
      <formula>"연"</formula>
    </cfRule>
  </conditionalFormatting>
  <conditionalFormatting sqref="J35">
    <cfRule type="cellIs" dxfId="8228" priority="802" operator="equal">
      <formula>"연"</formula>
    </cfRule>
  </conditionalFormatting>
  <conditionalFormatting sqref="J35">
    <cfRule type="cellIs" dxfId="8227" priority="803" operator="equal">
      <formula>"연"</formula>
    </cfRule>
  </conditionalFormatting>
  <conditionalFormatting sqref="J35">
    <cfRule type="cellIs" dxfId="8226" priority="804" operator="equal">
      <formula>"연"</formula>
    </cfRule>
  </conditionalFormatting>
  <conditionalFormatting sqref="J35">
    <cfRule type="cellIs" dxfId="8225" priority="805" operator="equal">
      <formula>"연"</formula>
    </cfRule>
  </conditionalFormatting>
  <conditionalFormatting sqref="J35">
    <cfRule type="cellIs" dxfId="8224" priority="806" operator="equal">
      <formula>"연"</formula>
    </cfRule>
  </conditionalFormatting>
  <conditionalFormatting sqref="J35">
    <cfRule type="cellIs" dxfId="8223" priority="807" operator="equal">
      <formula>"연"</formula>
    </cfRule>
  </conditionalFormatting>
  <conditionalFormatting sqref="J35">
    <cfRule type="cellIs" dxfId="8222" priority="808" operator="equal">
      <formula>"연"</formula>
    </cfRule>
  </conditionalFormatting>
  <conditionalFormatting sqref="J35">
    <cfRule type="cellIs" dxfId="8221" priority="809" operator="equal">
      <formula>"연"</formula>
    </cfRule>
  </conditionalFormatting>
  <conditionalFormatting sqref="J35">
    <cfRule type="cellIs" dxfId="8220" priority="810" operator="equal">
      <formula>"연"</formula>
    </cfRule>
  </conditionalFormatting>
  <conditionalFormatting sqref="J35">
    <cfRule type="cellIs" dxfId="8219" priority="811" operator="equal">
      <formula>"연"</formula>
    </cfRule>
  </conditionalFormatting>
  <conditionalFormatting sqref="J35">
    <cfRule type="cellIs" dxfId="8218" priority="812" operator="equal">
      <formula>"연"</formula>
    </cfRule>
  </conditionalFormatting>
  <conditionalFormatting sqref="J36">
    <cfRule type="cellIs" dxfId="8217" priority="813" operator="equal">
      <formula>"연"</formula>
    </cfRule>
  </conditionalFormatting>
  <conditionalFormatting sqref="J36">
    <cfRule type="cellIs" dxfId="8216" priority="814" operator="equal">
      <formula>"연"</formula>
    </cfRule>
  </conditionalFormatting>
  <conditionalFormatting sqref="J36">
    <cfRule type="cellIs" dxfId="8215" priority="815" operator="equal">
      <formula>"연"</formula>
    </cfRule>
  </conditionalFormatting>
  <conditionalFormatting sqref="J36">
    <cfRule type="cellIs" dxfId="8214" priority="816" operator="equal">
      <formula>"연"</formula>
    </cfRule>
  </conditionalFormatting>
  <conditionalFormatting sqref="J36">
    <cfRule type="cellIs" dxfId="8213" priority="817" operator="equal">
      <formula>"연"</formula>
    </cfRule>
  </conditionalFormatting>
  <conditionalFormatting sqref="J36">
    <cfRule type="cellIs" dxfId="8212" priority="818" operator="equal">
      <formula>"연"</formula>
    </cfRule>
  </conditionalFormatting>
  <conditionalFormatting sqref="J36">
    <cfRule type="cellIs" dxfId="8211" priority="819" operator="equal">
      <formula>"연"</formula>
    </cfRule>
  </conditionalFormatting>
  <conditionalFormatting sqref="J36">
    <cfRule type="cellIs" dxfId="8210" priority="820" operator="equal">
      <formula>"연"</formula>
    </cfRule>
  </conditionalFormatting>
  <conditionalFormatting sqref="J36">
    <cfRule type="cellIs" dxfId="8209" priority="821" operator="equal">
      <formula>"연"</formula>
    </cfRule>
  </conditionalFormatting>
  <conditionalFormatting sqref="J36">
    <cfRule type="cellIs" dxfId="8208" priority="822" operator="equal">
      <formula>"연"</formula>
    </cfRule>
  </conditionalFormatting>
  <conditionalFormatting sqref="J36">
    <cfRule type="cellIs" dxfId="8207" priority="823" operator="equal">
      <formula>"연"</formula>
    </cfRule>
  </conditionalFormatting>
  <conditionalFormatting sqref="J36">
    <cfRule type="cellIs" dxfId="8206" priority="824" operator="equal">
      <formula>"연"</formula>
    </cfRule>
  </conditionalFormatting>
  <conditionalFormatting sqref="J36">
    <cfRule type="cellIs" dxfId="8205" priority="825" operator="equal">
      <formula>"연"</formula>
    </cfRule>
  </conditionalFormatting>
  <conditionalFormatting sqref="J36">
    <cfRule type="cellIs" dxfId="8204" priority="826" operator="equal">
      <formula>"연"</formula>
    </cfRule>
  </conditionalFormatting>
  <conditionalFormatting sqref="J36">
    <cfRule type="cellIs" dxfId="8203" priority="827" operator="equal">
      <formula>"연"</formula>
    </cfRule>
  </conditionalFormatting>
  <conditionalFormatting sqref="J36">
    <cfRule type="cellIs" dxfId="8202" priority="828" operator="equal">
      <formula>"연"</formula>
    </cfRule>
  </conditionalFormatting>
  <conditionalFormatting sqref="J36">
    <cfRule type="cellIs" dxfId="8201" priority="829" operator="equal">
      <formula>"연"</formula>
    </cfRule>
  </conditionalFormatting>
  <conditionalFormatting sqref="J36">
    <cfRule type="cellIs" dxfId="8200" priority="830" operator="equal">
      <formula>"연"</formula>
    </cfRule>
  </conditionalFormatting>
  <conditionalFormatting sqref="J36:J37">
    <cfRule type="cellIs" dxfId="8199" priority="831" operator="equal">
      <formula>"연"</formula>
    </cfRule>
  </conditionalFormatting>
  <conditionalFormatting sqref="J36:J37">
    <cfRule type="cellIs" dxfId="8198" priority="832" operator="equal">
      <formula>"연"</formula>
    </cfRule>
  </conditionalFormatting>
  <conditionalFormatting sqref="J37">
    <cfRule type="cellIs" dxfId="8197" priority="833" operator="equal">
      <formula>"연"</formula>
    </cfRule>
  </conditionalFormatting>
  <conditionalFormatting sqref="J37">
    <cfRule type="cellIs" dxfId="8196" priority="834" operator="equal">
      <formula>"연"</formula>
    </cfRule>
  </conditionalFormatting>
  <conditionalFormatting sqref="J37">
    <cfRule type="cellIs" dxfId="8195" priority="835" operator="equal">
      <formula>"연"</formula>
    </cfRule>
  </conditionalFormatting>
  <conditionalFormatting sqref="J37">
    <cfRule type="cellIs" dxfId="8194" priority="836" operator="equal">
      <formula>"연"</formula>
    </cfRule>
  </conditionalFormatting>
  <conditionalFormatting sqref="J37">
    <cfRule type="cellIs" dxfId="8193" priority="837" operator="equal">
      <formula>"연"</formula>
    </cfRule>
  </conditionalFormatting>
  <conditionalFormatting sqref="J37">
    <cfRule type="cellIs" dxfId="8192" priority="838" operator="equal">
      <formula>"연"</formula>
    </cfRule>
  </conditionalFormatting>
  <conditionalFormatting sqref="J37">
    <cfRule type="cellIs" dxfId="8191" priority="839" operator="equal">
      <formula>"연"</formula>
    </cfRule>
  </conditionalFormatting>
  <conditionalFormatting sqref="J37">
    <cfRule type="cellIs" dxfId="8190" priority="840" operator="equal">
      <formula>"연"</formula>
    </cfRule>
  </conditionalFormatting>
  <conditionalFormatting sqref="J37">
    <cfRule type="cellIs" dxfId="8189" priority="841" operator="equal">
      <formula>"연"</formula>
    </cfRule>
  </conditionalFormatting>
  <conditionalFormatting sqref="J37">
    <cfRule type="cellIs" dxfId="8188" priority="842" operator="equal">
      <formula>"연"</formula>
    </cfRule>
  </conditionalFormatting>
  <conditionalFormatting sqref="J37">
    <cfRule type="cellIs" dxfId="8187" priority="843" operator="equal">
      <formula>"연"</formula>
    </cfRule>
  </conditionalFormatting>
  <conditionalFormatting sqref="J37">
    <cfRule type="cellIs" dxfId="8186" priority="844" operator="equal">
      <formula>"연"</formula>
    </cfRule>
  </conditionalFormatting>
  <conditionalFormatting sqref="J37">
    <cfRule type="cellIs" dxfId="8185" priority="845" operator="equal">
      <formula>"연"</formula>
    </cfRule>
  </conditionalFormatting>
  <conditionalFormatting sqref="J37">
    <cfRule type="cellIs" dxfId="8184" priority="846" operator="equal">
      <formula>"연"</formula>
    </cfRule>
  </conditionalFormatting>
  <conditionalFormatting sqref="J37">
    <cfRule type="cellIs" dxfId="8183" priority="847" operator="equal">
      <formula>"연"</formula>
    </cfRule>
  </conditionalFormatting>
  <conditionalFormatting sqref="J37">
    <cfRule type="cellIs" dxfId="8182" priority="848" operator="equal">
      <formula>"연"</formula>
    </cfRule>
  </conditionalFormatting>
  <conditionalFormatting sqref="J37">
    <cfRule type="cellIs" dxfId="8181" priority="849" operator="equal">
      <formula>"연"</formula>
    </cfRule>
  </conditionalFormatting>
  <conditionalFormatting sqref="J37">
    <cfRule type="cellIs" dxfId="8180" priority="850" operator="equal">
      <formula>"연"</formula>
    </cfRule>
  </conditionalFormatting>
  <conditionalFormatting sqref="J37">
    <cfRule type="cellIs" dxfId="8179" priority="851" operator="equal">
      <formula>"연"</formula>
    </cfRule>
  </conditionalFormatting>
  <conditionalFormatting sqref="J37">
    <cfRule type="cellIs" dxfId="8178" priority="852" operator="equal">
      <formula>"연"</formula>
    </cfRule>
  </conditionalFormatting>
  <conditionalFormatting sqref="J37">
    <cfRule type="cellIs" dxfId="8177" priority="853" operator="equal">
      <formula>"연"</formula>
    </cfRule>
  </conditionalFormatting>
  <conditionalFormatting sqref="J37">
    <cfRule type="cellIs" dxfId="8176" priority="854" operator="equal">
      <formula>"연"</formula>
    </cfRule>
  </conditionalFormatting>
  <conditionalFormatting sqref="J37">
    <cfRule type="cellIs" dxfId="8175" priority="855" operator="equal">
      <formula>"연"</formula>
    </cfRule>
  </conditionalFormatting>
  <conditionalFormatting sqref="J37">
    <cfRule type="cellIs" dxfId="8174" priority="856" operator="equal">
      <formula>"연"</formula>
    </cfRule>
  </conditionalFormatting>
  <conditionalFormatting sqref="J34:K34">
    <cfRule type="cellIs" dxfId="8173" priority="857" operator="equal">
      <formula>"연"</formula>
    </cfRule>
  </conditionalFormatting>
  <conditionalFormatting sqref="J35:K35">
    <cfRule type="cellIs" dxfId="8172" priority="858" operator="equal">
      <formula>"연"</formula>
    </cfRule>
  </conditionalFormatting>
  <conditionalFormatting sqref="K13">
    <cfRule type="cellIs" dxfId="8171" priority="859" operator="equal">
      <formula>"연"</formula>
    </cfRule>
  </conditionalFormatting>
  <conditionalFormatting sqref="K13">
    <cfRule type="cellIs" dxfId="8170" priority="860" operator="equal">
      <formula>"연"</formula>
    </cfRule>
  </conditionalFormatting>
  <conditionalFormatting sqref="K13">
    <cfRule type="cellIs" dxfId="8169" priority="861" operator="equal">
      <formula>"연"</formula>
    </cfRule>
  </conditionalFormatting>
  <conditionalFormatting sqref="K13">
    <cfRule type="cellIs" dxfId="8168" priority="862" operator="equal">
      <formula>"연"</formula>
    </cfRule>
  </conditionalFormatting>
  <conditionalFormatting sqref="K13">
    <cfRule type="cellIs" dxfId="8167" priority="863" operator="equal">
      <formula>"연"</formula>
    </cfRule>
  </conditionalFormatting>
  <conditionalFormatting sqref="K13">
    <cfRule type="cellIs" dxfId="8166" priority="864" operator="equal">
      <formula>"연"</formula>
    </cfRule>
  </conditionalFormatting>
  <conditionalFormatting sqref="K13">
    <cfRule type="cellIs" dxfId="8165" priority="865" operator="equal">
      <formula>"연"</formula>
    </cfRule>
  </conditionalFormatting>
  <conditionalFormatting sqref="K13">
    <cfRule type="cellIs" dxfId="8164" priority="866" operator="equal">
      <formula>"연"</formula>
    </cfRule>
  </conditionalFormatting>
  <conditionalFormatting sqref="K30">
    <cfRule type="cellIs" dxfId="8163" priority="867" operator="equal">
      <formula>"연"</formula>
    </cfRule>
  </conditionalFormatting>
  <conditionalFormatting sqref="K30">
    <cfRule type="cellIs" dxfId="8162" priority="868" operator="equal">
      <formula>"연"</formula>
    </cfRule>
  </conditionalFormatting>
  <conditionalFormatting sqref="K30">
    <cfRule type="cellIs" dxfId="8161" priority="869" operator="equal">
      <formula>"연"</formula>
    </cfRule>
  </conditionalFormatting>
  <conditionalFormatting sqref="K30">
    <cfRule type="cellIs" dxfId="8160" priority="870" operator="equal">
      <formula>"연"</formula>
    </cfRule>
  </conditionalFormatting>
  <conditionalFormatting sqref="K30">
    <cfRule type="cellIs" dxfId="8159" priority="871" operator="equal">
      <formula>"연"</formula>
    </cfRule>
  </conditionalFormatting>
  <conditionalFormatting sqref="K30">
    <cfRule type="cellIs" dxfId="8158" priority="872" operator="equal">
      <formula>"연"</formula>
    </cfRule>
  </conditionalFormatting>
  <conditionalFormatting sqref="K30">
    <cfRule type="cellIs" dxfId="8157" priority="873" operator="equal">
      <formula>"연"</formula>
    </cfRule>
  </conditionalFormatting>
  <conditionalFormatting sqref="K30">
    <cfRule type="cellIs" dxfId="8156" priority="874" operator="equal">
      <formula>"연"</formula>
    </cfRule>
  </conditionalFormatting>
  <conditionalFormatting sqref="K34">
    <cfRule type="cellIs" dxfId="8155" priority="875" operator="equal">
      <formula>"연"</formula>
    </cfRule>
  </conditionalFormatting>
  <conditionalFormatting sqref="K34">
    <cfRule type="cellIs" dxfId="8154" priority="876" operator="equal">
      <formula>"연"</formula>
    </cfRule>
  </conditionalFormatting>
  <conditionalFormatting sqref="K34">
    <cfRule type="cellIs" dxfId="8153" priority="877" operator="equal">
      <formula>"연"</formula>
    </cfRule>
  </conditionalFormatting>
  <conditionalFormatting sqref="K34">
    <cfRule type="cellIs" dxfId="8152" priority="878" operator="equal">
      <formula>"연"</formula>
    </cfRule>
  </conditionalFormatting>
  <conditionalFormatting sqref="K34">
    <cfRule type="cellIs" dxfId="8151" priority="879" operator="equal">
      <formula>"연"</formula>
    </cfRule>
  </conditionalFormatting>
  <conditionalFormatting sqref="K34">
    <cfRule type="cellIs" dxfId="8150" priority="880" operator="equal">
      <formula>"연"</formula>
    </cfRule>
  </conditionalFormatting>
  <conditionalFormatting sqref="K34">
    <cfRule type="cellIs" dxfId="8149" priority="881" operator="equal">
      <formula>"연"</formula>
    </cfRule>
  </conditionalFormatting>
  <conditionalFormatting sqref="K34">
    <cfRule type="cellIs" dxfId="8148" priority="882" operator="equal">
      <formula>"연"</formula>
    </cfRule>
  </conditionalFormatting>
  <conditionalFormatting sqref="K34">
    <cfRule type="cellIs" dxfId="8147" priority="883" operator="equal">
      <formula>"연"</formula>
    </cfRule>
  </conditionalFormatting>
  <conditionalFormatting sqref="K34">
    <cfRule type="cellIs" dxfId="8146" priority="884" operator="equal">
      <formula>"연"</formula>
    </cfRule>
  </conditionalFormatting>
  <conditionalFormatting sqref="K34">
    <cfRule type="cellIs" dxfId="8145" priority="885" operator="equal">
      <formula>"연"</formula>
    </cfRule>
  </conditionalFormatting>
  <conditionalFormatting sqref="K34">
    <cfRule type="cellIs" dxfId="8144" priority="886" operator="equal">
      <formula>"연"</formula>
    </cfRule>
  </conditionalFormatting>
  <conditionalFormatting sqref="K34">
    <cfRule type="cellIs" dxfId="8143" priority="887" operator="equal">
      <formula>"연"</formula>
    </cfRule>
  </conditionalFormatting>
  <conditionalFormatting sqref="K34">
    <cfRule type="cellIs" dxfId="8142" priority="888" operator="equal">
      <formula>"연"</formula>
    </cfRule>
  </conditionalFormatting>
  <conditionalFormatting sqref="K34">
    <cfRule type="cellIs" dxfId="8141" priority="889" operator="equal">
      <formula>"연"</formula>
    </cfRule>
  </conditionalFormatting>
  <conditionalFormatting sqref="K34">
    <cfRule type="cellIs" dxfId="8140" priority="890" operator="equal">
      <formula>"연"</formula>
    </cfRule>
  </conditionalFormatting>
  <conditionalFormatting sqref="K34">
    <cfRule type="cellIs" dxfId="8139" priority="891" operator="equal">
      <formula>"연"</formula>
    </cfRule>
  </conditionalFormatting>
  <conditionalFormatting sqref="K34">
    <cfRule type="cellIs" dxfId="8138" priority="892" operator="equal">
      <formula>"연"</formula>
    </cfRule>
  </conditionalFormatting>
  <conditionalFormatting sqref="K34">
    <cfRule type="cellIs" dxfId="8137" priority="893" operator="equal">
      <formula>"연"</formula>
    </cfRule>
  </conditionalFormatting>
  <conditionalFormatting sqref="K35">
    <cfRule type="cellIs" dxfId="8136" priority="894" operator="equal">
      <formula>"연"</formula>
    </cfRule>
  </conditionalFormatting>
  <conditionalFormatting sqref="K35">
    <cfRule type="cellIs" dxfId="8135" priority="895" operator="equal">
      <formula>"연"</formula>
    </cfRule>
  </conditionalFormatting>
  <conditionalFormatting sqref="K35">
    <cfRule type="cellIs" dxfId="8134" priority="896" operator="equal">
      <formula>"연"</formula>
    </cfRule>
  </conditionalFormatting>
  <conditionalFormatting sqref="K35">
    <cfRule type="cellIs" dxfId="8133" priority="897" operator="equal">
      <formula>"연"</formula>
    </cfRule>
  </conditionalFormatting>
  <conditionalFormatting sqref="K35">
    <cfRule type="cellIs" dxfId="8132" priority="898" operator="equal">
      <formula>"연"</formula>
    </cfRule>
  </conditionalFormatting>
  <conditionalFormatting sqref="K35">
    <cfRule type="cellIs" dxfId="8131" priority="899" operator="equal">
      <formula>"연"</formula>
    </cfRule>
  </conditionalFormatting>
  <conditionalFormatting sqref="K35">
    <cfRule type="cellIs" dxfId="8130" priority="900" operator="equal">
      <formula>"연"</formula>
    </cfRule>
  </conditionalFormatting>
  <conditionalFormatting sqref="K35">
    <cfRule type="cellIs" dxfId="8129" priority="901" operator="equal">
      <formula>"연"</formula>
    </cfRule>
  </conditionalFormatting>
  <conditionalFormatting sqref="K35">
    <cfRule type="cellIs" dxfId="8128" priority="902" operator="equal">
      <formula>"연"</formula>
    </cfRule>
  </conditionalFormatting>
  <conditionalFormatting sqref="K35">
    <cfRule type="cellIs" dxfId="8127" priority="903" operator="equal">
      <formula>"연"</formula>
    </cfRule>
  </conditionalFormatting>
  <conditionalFormatting sqref="K35">
    <cfRule type="cellIs" dxfId="8126" priority="904" operator="equal">
      <formula>"연"</formula>
    </cfRule>
  </conditionalFormatting>
  <conditionalFormatting sqref="K35">
    <cfRule type="cellIs" dxfId="8125" priority="905" operator="equal">
      <formula>"연"</formula>
    </cfRule>
  </conditionalFormatting>
  <conditionalFormatting sqref="K35">
    <cfRule type="cellIs" dxfId="8124" priority="906" operator="equal">
      <formula>"연"</formula>
    </cfRule>
  </conditionalFormatting>
  <conditionalFormatting sqref="K35">
    <cfRule type="cellIs" dxfId="8123" priority="907" operator="equal">
      <formula>"연"</formula>
    </cfRule>
  </conditionalFormatting>
  <conditionalFormatting sqref="K35">
    <cfRule type="cellIs" dxfId="8122" priority="908" operator="equal">
      <formula>"연"</formula>
    </cfRule>
  </conditionalFormatting>
  <conditionalFormatting sqref="K35">
    <cfRule type="cellIs" dxfId="8121" priority="909" operator="equal">
      <formula>"연"</formula>
    </cfRule>
  </conditionalFormatting>
  <conditionalFormatting sqref="K35">
    <cfRule type="cellIs" dxfId="8120" priority="910" operator="equal">
      <formula>"연"</formula>
    </cfRule>
  </conditionalFormatting>
  <conditionalFormatting sqref="K35:K36">
    <cfRule type="cellIs" dxfId="8119" priority="911" operator="equal">
      <formula>"연"</formula>
    </cfRule>
  </conditionalFormatting>
  <conditionalFormatting sqref="K35:K36">
    <cfRule type="cellIs" dxfId="8118" priority="912" operator="equal">
      <formula>"연"</formula>
    </cfRule>
  </conditionalFormatting>
  <conditionalFormatting sqref="K36">
    <cfRule type="cellIs" dxfId="8117" priority="913" operator="equal">
      <formula>"연"</formula>
    </cfRule>
  </conditionalFormatting>
  <conditionalFormatting sqref="K36">
    <cfRule type="cellIs" dxfId="8116" priority="914" operator="equal">
      <formula>"연"</formula>
    </cfRule>
  </conditionalFormatting>
  <conditionalFormatting sqref="K36">
    <cfRule type="cellIs" dxfId="8115" priority="915" operator="equal">
      <formula>"연"</formula>
    </cfRule>
  </conditionalFormatting>
  <conditionalFormatting sqref="K36">
    <cfRule type="cellIs" dxfId="8114" priority="916" operator="equal">
      <formula>"연"</formula>
    </cfRule>
  </conditionalFormatting>
  <conditionalFormatting sqref="K36">
    <cfRule type="cellIs" dxfId="8113" priority="917" operator="equal">
      <formula>"연"</formula>
    </cfRule>
  </conditionalFormatting>
  <conditionalFormatting sqref="K36">
    <cfRule type="cellIs" dxfId="8112" priority="918" operator="equal">
      <formula>"연"</formula>
    </cfRule>
  </conditionalFormatting>
  <conditionalFormatting sqref="K36">
    <cfRule type="cellIs" dxfId="8111" priority="919" operator="equal">
      <formula>"연"</formula>
    </cfRule>
  </conditionalFormatting>
  <conditionalFormatting sqref="K36">
    <cfRule type="cellIs" dxfId="8110" priority="920" operator="equal">
      <formula>"연"</formula>
    </cfRule>
  </conditionalFormatting>
  <conditionalFormatting sqref="K36">
    <cfRule type="cellIs" dxfId="8109" priority="921" operator="equal">
      <formula>"연"</formula>
    </cfRule>
  </conditionalFormatting>
  <conditionalFormatting sqref="K36">
    <cfRule type="cellIs" dxfId="8108" priority="922" operator="equal">
      <formula>"연"</formula>
    </cfRule>
  </conditionalFormatting>
  <conditionalFormatting sqref="K36">
    <cfRule type="cellIs" dxfId="8107" priority="923" operator="equal">
      <formula>"연"</formula>
    </cfRule>
  </conditionalFormatting>
  <conditionalFormatting sqref="K36">
    <cfRule type="cellIs" dxfId="8106" priority="924" operator="equal">
      <formula>"연"</formula>
    </cfRule>
  </conditionalFormatting>
  <conditionalFormatting sqref="K36">
    <cfRule type="cellIs" dxfId="8105" priority="925" operator="equal">
      <formula>"연"</formula>
    </cfRule>
  </conditionalFormatting>
  <conditionalFormatting sqref="K36">
    <cfRule type="cellIs" dxfId="8104" priority="926" operator="equal">
      <formula>"연"</formula>
    </cfRule>
  </conditionalFormatting>
  <conditionalFormatting sqref="K36">
    <cfRule type="cellIs" dxfId="8103" priority="927" operator="equal">
      <formula>"연"</formula>
    </cfRule>
  </conditionalFormatting>
  <conditionalFormatting sqref="K36">
    <cfRule type="cellIs" dxfId="8102" priority="928" operator="equal">
      <formula>"연"</formula>
    </cfRule>
  </conditionalFormatting>
  <conditionalFormatting sqref="K36">
    <cfRule type="cellIs" dxfId="8101" priority="929" operator="equal">
      <formula>"연"</formula>
    </cfRule>
  </conditionalFormatting>
  <conditionalFormatting sqref="K36">
    <cfRule type="cellIs" dxfId="8100" priority="930" operator="equal">
      <formula>"연"</formula>
    </cfRule>
  </conditionalFormatting>
  <conditionalFormatting sqref="K36">
    <cfRule type="cellIs" dxfId="8099" priority="931" operator="equal">
      <formula>"연"</formula>
    </cfRule>
  </conditionalFormatting>
  <conditionalFormatting sqref="K36">
    <cfRule type="cellIs" dxfId="8098" priority="932" operator="equal">
      <formula>"연"</formula>
    </cfRule>
  </conditionalFormatting>
  <conditionalFormatting sqref="K36">
    <cfRule type="cellIs" dxfId="8097" priority="933" operator="equal">
      <formula>"연"</formula>
    </cfRule>
  </conditionalFormatting>
  <conditionalFormatting sqref="K36">
    <cfRule type="cellIs" dxfId="8096" priority="934" operator="equal">
      <formula>"연"</formula>
    </cfRule>
  </conditionalFormatting>
  <conditionalFormatting sqref="K36">
    <cfRule type="cellIs" dxfId="8095" priority="935" operator="equal">
      <formula>"연"</formula>
    </cfRule>
  </conditionalFormatting>
  <conditionalFormatting sqref="K36">
    <cfRule type="cellIs" dxfId="8094" priority="936" operator="equal">
      <formula>"연"</formula>
    </cfRule>
  </conditionalFormatting>
  <conditionalFormatting sqref="K37">
    <cfRule type="cellIs" dxfId="8093" priority="937" operator="equal">
      <formula>"연"</formula>
    </cfRule>
  </conditionalFormatting>
  <conditionalFormatting sqref="K37">
    <cfRule type="cellIs" dxfId="8092" priority="938" operator="equal">
      <formula>"연"</formula>
    </cfRule>
  </conditionalFormatting>
  <conditionalFormatting sqref="K37">
    <cfRule type="cellIs" dxfId="8091" priority="939" operator="equal">
      <formula>"연"</formula>
    </cfRule>
  </conditionalFormatting>
  <conditionalFormatting sqref="K37">
    <cfRule type="cellIs" dxfId="8090" priority="940" operator="equal">
      <formula>"연"</formula>
    </cfRule>
  </conditionalFormatting>
  <conditionalFormatting sqref="K37">
    <cfRule type="cellIs" dxfId="8089" priority="941" operator="equal">
      <formula>"연"</formula>
    </cfRule>
  </conditionalFormatting>
  <conditionalFormatting sqref="K37">
    <cfRule type="cellIs" dxfId="8088" priority="942" operator="equal">
      <formula>"연"</formula>
    </cfRule>
  </conditionalFormatting>
  <conditionalFormatting sqref="K37">
    <cfRule type="cellIs" dxfId="8087" priority="943" operator="equal">
      <formula>"연"</formula>
    </cfRule>
  </conditionalFormatting>
  <conditionalFormatting sqref="K37">
    <cfRule type="cellIs" dxfId="8086" priority="944" operator="equal">
      <formula>"연"</formula>
    </cfRule>
  </conditionalFormatting>
  <conditionalFormatting sqref="K37">
    <cfRule type="cellIs" dxfId="8085" priority="945" operator="equal">
      <formula>"연"</formula>
    </cfRule>
  </conditionalFormatting>
  <conditionalFormatting sqref="K37">
    <cfRule type="cellIs" dxfId="8084" priority="946" operator="equal">
      <formula>"연"</formula>
    </cfRule>
  </conditionalFormatting>
  <conditionalFormatting sqref="K37">
    <cfRule type="cellIs" dxfId="8083" priority="947" operator="equal">
      <formula>"연"</formula>
    </cfRule>
  </conditionalFormatting>
  <conditionalFormatting sqref="K37">
    <cfRule type="cellIs" dxfId="8082" priority="948" operator="equal">
      <formula>"연"</formula>
    </cfRule>
  </conditionalFormatting>
  <conditionalFormatting sqref="K37">
    <cfRule type="cellIs" dxfId="8081" priority="949" operator="equal">
      <formula>"연"</formula>
    </cfRule>
  </conditionalFormatting>
  <conditionalFormatting sqref="K37">
    <cfRule type="cellIs" dxfId="8080" priority="950" operator="equal">
      <formula>"연"</formula>
    </cfRule>
  </conditionalFormatting>
  <conditionalFormatting sqref="K37">
    <cfRule type="cellIs" dxfId="8079" priority="951" operator="equal">
      <formula>"연"</formula>
    </cfRule>
  </conditionalFormatting>
  <conditionalFormatting sqref="K37">
    <cfRule type="cellIs" dxfId="8078" priority="952" operator="equal">
      <formula>"연"</formula>
    </cfRule>
  </conditionalFormatting>
  <conditionalFormatting sqref="K37">
    <cfRule type="cellIs" dxfId="8077" priority="953" operator="equal">
      <formula>"연"</formula>
    </cfRule>
  </conditionalFormatting>
  <conditionalFormatting sqref="K37">
    <cfRule type="cellIs" dxfId="8076" priority="954" operator="equal">
      <formula>"연"</formula>
    </cfRule>
  </conditionalFormatting>
  <conditionalFormatting sqref="K36:L36">
    <cfRule type="cellIs" dxfId="8075" priority="955" operator="equal">
      <formula>"연"</formula>
    </cfRule>
  </conditionalFormatting>
  <conditionalFormatting sqref="K36:L36">
    <cfRule type="cellIs" dxfId="8074" priority="956" operator="equal">
      <formula>"연"</formula>
    </cfRule>
  </conditionalFormatting>
  <conditionalFormatting sqref="L10">
    <cfRule type="cellIs" dxfId="8073" priority="957" operator="equal">
      <formula>"연"</formula>
    </cfRule>
  </conditionalFormatting>
  <conditionalFormatting sqref="L10">
    <cfRule type="cellIs" dxfId="8072" priority="958" operator="equal">
      <formula>"연"</formula>
    </cfRule>
  </conditionalFormatting>
  <conditionalFormatting sqref="L10">
    <cfRule type="cellIs" dxfId="8071" priority="959" operator="equal">
      <formula>"연"</formula>
    </cfRule>
  </conditionalFormatting>
  <conditionalFormatting sqref="L10">
    <cfRule type="cellIs" dxfId="8070" priority="960" operator="equal">
      <formula>"연"</formula>
    </cfRule>
  </conditionalFormatting>
  <conditionalFormatting sqref="L10">
    <cfRule type="cellIs" dxfId="8069" priority="961" operator="equal">
      <formula>"연"</formula>
    </cfRule>
  </conditionalFormatting>
  <conditionalFormatting sqref="L10">
    <cfRule type="cellIs" dxfId="8068" priority="962" operator="equal">
      <formula>"연"</formula>
    </cfRule>
  </conditionalFormatting>
  <conditionalFormatting sqref="L10:L11">
    <cfRule type="cellIs" dxfId="8067" priority="963" operator="equal">
      <formula>"연"</formula>
    </cfRule>
  </conditionalFormatting>
  <conditionalFormatting sqref="L10:L11">
    <cfRule type="cellIs" dxfId="8066" priority="964" operator="equal">
      <formula>"연"</formula>
    </cfRule>
  </conditionalFormatting>
  <conditionalFormatting sqref="L11">
    <cfRule type="cellIs" dxfId="8065" priority="965" operator="equal">
      <formula>"연"</formula>
    </cfRule>
  </conditionalFormatting>
  <conditionalFormatting sqref="L11">
    <cfRule type="cellIs" dxfId="8064" priority="966" operator="equal">
      <formula>"연"</formula>
    </cfRule>
  </conditionalFormatting>
  <conditionalFormatting sqref="L11">
    <cfRule type="cellIs" dxfId="8063" priority="967" operator="equal">
      <formula>"연"</formula>
    </cfRule>
  </conditionalFormatting>
  <conditionalFormatting sqref="L11">
    <cfRule type="cellIs" dxfId="8062" priority="968" operator="equal">
      <formula>"연"</formula>
    </cfRule>
  </conditionalFormatting>
  <conditionalFormatting sqref="L11">
    <cfRule type="cellIs" dxfId="8061" priority="969" operator="equal">
      <formula>"연"</formula>
    </cfRule>
  </conditionalFormatting>
  <conditionalFormatting sqref="L11">
    <cfRule type="cellIs" dxfId="8060" priority="970" operator="equal">
      <formula>"연"</formula>
    </cfRule>
  </conditionalFormatting>
  <conditionalFormatting sqref="L34">
    <cfRule type="cellIs" dxfId="8059" priority="971" operator="equal">
      <formula>"연"</formula>
    </cfRule>
  </conditionalFormatting>
  <conditionalFormatting sqref="L34">
    <cfRule type="cellIs" dxfId="8058" priority="972" operator="equal">
      <formula>"연"</formula>
    </cfRule>
  </conditionalFormatting>
  <conditionalFormatting sqref="L34">
    <cfRule type="cellIs" dxfId="8057" priority="973" operator="equal">
      <formula>"연"</formula>
    </cfRule>
  </conditionalFormatting>
  <conditionalFormatting sqref="L34">
    <cfRule type="cellIs" dxfId="8056" priority="974" operator="equal">
      <formula>"연"</formula>
    </cfRule>
  </conditionalFormatting>
  <conditionalFormatting sqref="L34">
    <cfRule type="cellIs" dxfId="8055" priority="975" operator="equal">
      <formula>"연"</formula>
    </cfRule>
  </conditionalFormatting>
  <conditionalFormatting sqref="L34">
    <cfRule type="cellIs" dxfId="8054" priority="976" operator="equal">
      <formula>"연"</formula>
    </cfRule>
  </conditionalFormatting>
  <conditionalFormatting sqref="L34">
    <cfRule type="cellIs" dxfId="8053" priority="977" operator="equal">
      <formula>"연"</formula>
    </cfRule>
  </conditionalFormatting>
  <conditionalFormatting sqref="L34">
    <cfRule type="cellIs" dxfId="8052" priority="978" operator="equal">
      <formula>"연"</formula>
    </cfRule>
  </conditionalFormatting>
  <conditionalFormatting sqref="L34">
    <cfRule type="cellIs" dxfId="8051" priority="979" operator="equal">
      <formula>"연"</formula>
    </cfRule>
  </conditionalFormatting>
  <conditionalFormatting sqref="L34">
    <cfRule type="cellIs" dxfId="8050" priority="980" operator="equal">
      <formula>"연"</formula>
    </cfRule>
  </conditionalFormatting>
  <conditionalFormatting sqref="L34">
    <cfRule type="cellIs" dxfId="8049" priority="981" operator="equal">
      <formula>"연"</formula>
    </cfRule>
  </conditionalFormatting>
  <conditionalFormatting sqref="L34">
    <cfRule type="cellIs" dxfId="8048" priority="982" operator="equal">
      <formula>"연"</formula>
    </cfRule>
  </conditionalFormatting>
  <conditionalFormatting sqref="L34">
    <cfRule type="cellIs" dxfId="8047" priority="983" operator="equal">
      <formula>"연"</formula>
    </cfRule>
  </conditionalFormatting>
  <conditionalFormatting sqref="L34">
    <cfRule type="cellIs" dxfId="8046" priority="984" operator="equal">
      <formula>"연"</formula>
    </cfRule>
  </conditionalFormatting>
  <conditionalFormatting sqref="L34">
    <cfRule type="cellIs" dxfId="8045" priority="985" operator="equal">
      <formula>"연"</formula>
    </cfRule>
  </conditionalFormatting>
  <conditionalFormatting sqref="L34">
    <cfRule type="cellIs" dxfId="8044" priority="986" operator="equal">
      <formula>"연"</formula>
    </cfRule>
  </conditionalFormatting>
  <conditionalFormatting sqref="L34">
    <cfRule type="cellIs" dxfId="8043" priority="987" operator="equal">
      <formula>"연"</formula>
    </cfRule>
  </conditionalFormatting>
  <conditionalFormatting sqref="L34">
    <cfRule type="cellIs" dxfId="8042" priority="988" operator="equal">
      <formula>"연"</formula>
    </cfRule>
  </conditionalFormatting>
  <conditionalFormatting sqref="L35">
    <cfRule type="cellIs" dxfId="8041" priority="989" operator="equal">
      <formula>"연"</formula>
    </cfRule>
  </conditionalFormatting>
  <conditionalFormatting sqref="L35">
    <cfRule type="cellIs" dxfId="8040" priority="990" operator="equal">
      <formula>"연"</formula>
    </cfRule>
  </conditionalFormatting>
  <conditionalFormatting sqref="L35">
    <cfRule type="cellIs" dxfId="8039" priority="991" operator="equal">
      <formula>"연"</formula>
    </cfRule>
  </conditionalFormatting>
  <conditionalFormatting sqref="L35">
    <cfRule type="cellIs" dxfId="8038" priority="992" operator="equal">
      <formula>"연"</formula>
    </cfRule>
  </conditionalFormatting>
  <conditionalFormatting sqref="L35">
    <cfRule type="cellIs" dxfId="8037" priority="993" operator="equal">
      <formula>"연"</formula>
    </cfRule>
  </conditionalFormatting>
  <conditionalFormatting sqref="L35">
    <cfRule type="cellIs" dxfId="8036" priority="994" operator="equal">
      <formula>"연"</formula>
    </cfRule>
  </conditionalFormatting>
  <conditionalFormatting sqref="L35">
    <cfRule type="cellIs" dxfId="8035" priority="995" operator="equal">
      <formula>"연"</formula>
    </cfRule>
  </conditionalFormatting>
  <conditionalFormatting sqref="L35">
    <cfRule type="cellIs" dxfId="8034" priority="996" operator="equal">
      <formula>"연"</formula>
    </cfRule>
  </conditionalFormatting>
  <conditionalFormatting sqref="L35">
    <cfRule type="cellIs" dxfId="8033" priority="997" operator="equal">
      <formula>"연"</formula>
    </cfRule>
  </conditionalFormatting>
  <conditionalFormatting sqref="L35">
    <cfRule type="cellIs" dxfId="8032" priority="998" operator="equal">
      <formula>"연"</formula>
    </cfRule>
  </conditionalFormatting>
  <conditionalFormatting sqref="L35">
    <cfRule type="cellIs" dxfId="8031" priority="999" operator="equal">
      <formula>"연"</formula>
    </cfRule>
  </conditionalFormatting>
  <conditionalFormatting sqref="L35">
    <cfRule type="cellIs" dxfId="8030" priority="1000" operator="equal">
      <formula>"연"</formula>
    </cfRule>
  </conditionalFormatting>
  <conditionalFormatting sqref="L35">
    <cfRule type="cellIs" dxfId="8029" priority="1001" operator="equal">
      <formula>"연"</formula>
    </cfRule>
  </conditionalFormatting>
  <conditionalFormatting sqref="L35">
    <cfRule type="cellIs" dxfId="8028" priority="1002" operator="equal">
      <formula>"연"</formula>
    </cfRule>
  </conditionalFormatting>
  <conditionalFormatting sqref="L35">
    <cfRule type="cellIs" dxfId="8027" priority="1003" operator="equal">
      <formula>"연"</formula>
    </cfRule>
  </conditionalFormatting>
  <conditionalFormatting sqref="L35">
    <cfRule type="cellIs" dxfId="8026" priority="1004" operator="equal">
      <formula>"연"</formula>
    </cfRule>
  </conditionalFormatting>
  <conditionalFormatting sqref="L35">
    <cfRule type="cellIs" dxfId="8025" priority="1005" operator="equal">
      <formula>"연"</formula>
    </cfRule>
  </conditionalFormatting>
  <conditionalFormatting sqref="L35">
    <cfRule type="cellIs" dxfId="8024" priority="1006" operator="equal">
      <formula>"연"</formula>
    </cfRule>
  </conditionalFormatting>
  <conditionalFormatting sqref="L35">
    <cfRule type="cellIs" dxfId="8023" priority="1007" operator="equal">
      <formula>"연"</formula>
    </cfRule>
  </conditionalFormatting>
  <conditionalFormatting sqref="L35">
    <cfRule type="cellIs" dxfId="8022" priority="1008" operator="equal">
      <formula>"연"</formula>
    </cfRule>
  </conditionalFormatting>
  <conditionalFormatting sqref="L35">
    <cfRule type="cellIs" dxfId="8021" priority="1009" operator="equal">
      <formula>"연"</formula>
    </cfRule>
  </conditionalFormatting>
  <conditionalFormatting sqref="L35">
    <cfRule type="cellIs" dxfId="8020" priority="1010" operator="equal">
      <formula>"연"</formula>
    </cfRule>
  </conditionalFormatting>
  <conditionalFormatting sqref="L35">
    <cfRule type="cellIs" dxfId="8019" priority="1011" operator="equal">
      <formula>"연"</formula>
    </cfRule>
  </conditionalFormatting>
  <conditionalFormatting sqref="L35">
    <cfRule type="cellIs" dxfId="8018" priority="1012" operator="equal">
      <formula>"연"</formula>
    </cfRule>
  </conditionalFormatting>
  <conditionalFormatting sqref="L35">
    <cfRule type="cellIs" dxfId="8017" priority="1013" operator="equal">
      <formula>"연"</formula>
    </cfRule>
  </conditionalFormatting>
  <conditionalFormatting sqref="L35">
    <cfRule type="cellIs" dxfId="8016" priority="1014" operator="equal">
      <formula>"연"</formula>
    </cfRule>
  </conditionalFormatting>
  <conditionalFormatting sqref="L36">
    <cfRule type="cellIs" dxfId="8015" priority="1015" operator="equal">
      <formula>"연"</formula>
    </cfRule>
  </conditionalFormatting>
  <conditionalFormatting sqref="L36">
    <cfRule type="cellIs" dxfId="8014" priority="1016" operator="equal">
      <formula>"연"</formula>
    </cfRule>
  </conditionalFormatting>
  <conditionalFormatting sqref="L36">
    <cfRule type="cellIs" dxfId="8013" priority="1017" operator="equal">
      <formula>"연"</formula>
    </cfRule>
  </conditionalFormatting>
  <conditionalFormatting sqref="L36">
    <cfRule type="cellIs" dxfId="8012" priority="1018" operator="equal">
      <formula>"연"</formula>
    </cfRule>
  </conditionalFormatting>
  <conditionalFormatting sqref="L36">
    <cfRule type="cellIs" dxfId="8011" priority="1019" operator="equal">
      <formula>"연"</formula>
    </cfRule>
  </conditionalFormatting>
  <conditionalFormatting sqref="L36">
    <cfRule type="cellIs" dxfId="8010" priority="1020" operator="equal">
      <formula>"연"</formula>
    </cfRule>
  </conditionalFormatting>
  <conditionalFormatting sqref="L36">
    <cfRule type="cellIs" dxfId="8009" priority="1021" operator="equal">
      <formula>"연"</formula>
    </cfRule>
  </conditionalFormatting>
  <conditionalFormatting sqref="L36">
    <cfRule type="cellIs" dxfId="8008" priority="1022" operator="equal">
      <formula>"연"</formula>
    </cfRule>
  </conditionalFormatting>
  <conditionalFormatting sqref="L36">
    <cfRule type="cellIs" dxfId="8007" priority="1023" operator="equal">
      <formula>"연"</formula>
    </cfRule>
  </conditionalFormatting>
  <conditionalFormatting sqref="L36">
    <cfRule type="cellIs" dxfId="8006" priority="1024" operator="equal">
      <formula>"연"</formula>
    </cfRule>
  </conditionalFormatting>
  <conditionalFormatting sqref="L36">
    <cfRule type="cellIs" dxfId="8005" priority="1025" operator="equal">
      <formula>"연"</formula>
    </cfRule>
  </conditionalFormatting>
  <conditionalFormatting sqref="L36">
    <cfRule type="cellIs" dxfId="8004" priority="1026" operator="equal">
      <formula>"연"</formula>
    </cfRule>
  </conditionalFormatting>
  <conditionalFormatting sqref="L36">
    <cfRule type="cellIs" dxfId="8003" priority="1027" operator="equal">
      <formula>"연"</formula>
    </cfRule>
  </conditionalFormatting>
  <conditionalFormatting sqref="L36">
    <cfRule type="cellIs" dxfId="8002" priority="1028" operator="equal">
      <formula>"연"</formula>
    </cfRule>
  </conditionalFormatting>
  <conditionalFormatting sqref="L36">
    <cfRule type="cellIs" dxfId="8001" priority="1029" operator="equal">
      <formula>"연"</formula>
    </cfRule>
  </conditionalFormatting>
  <conditionalFormatting sqref="L36">
    <cfRule type="cellIs" dxfId="8000" priority="1030" operator="equal">
      <formula>"연"</formula>
    </cfRule>
  </conditionalFormatting>
  <conditionalFormatting sqref="L36:L37">
    <cfRule type="cellIs" dxfId="7999" priority="1031" operator="equal">
      <formula>"연"</formula>
    </cfRule>
  </conditionalFormatting>
  <conditionalFormatting sqref="L37">
    <cfRule type="cellIs" dxfId="7998" priority="1032" operator="equal">
      <formula>"연"</formula>
    </cfRule>
  </conditionalFormatting>
  <conditionalFormatting sqref="L37">
    <cfRule type="cellIs" dxfId="7997" priority="1033" operator="equal">
      <formula>"연"</formula>
    </cfRule>
  </conditionalFormatting>
  <conditionalFormatting sqref="L37">
    <cfRule type="cellIs" dxfId="7996" priority="1034" operator="equal">
      <formula>"연"</formula>
    </cfRule>
  </conditionalFormatting>
  <conditionalFormatting sqref="L37">
    <cfRule type="cellIs" dxfId="7995" priority="1035" operator="equal">
      <formula>"연"</formula>
    </cfRule>
  </conditionalFormatting>
  <conditionalFormatting sqref="L37">
    <cfRule type="cellIs" dxfId="7994" priority="1036" operator="equal">
      <formula>"연"</formula>
    </cfRule>
  </conditionalFormatting>
  <conditionalFormatting sqref="L37">
    <cfRule type="cellIs" dxfId="7993" priority="1037" operator="equal">
      <formula>"연"</formula>
    </cfRule>
  </conditionalFormatting>
  <conditionalFormatting sqref="L37">
    <cfRule type="cellIs" dxfId="7992" priority="1038" operator="equal">
      <formula>"연"</formula>
    </cfRule>
  </conditionalFormatting>
  <conditionalFormatting sqref="L37">
    <cfRule type="cellIs" dxfId="7991" priority="1039" operator="equal">
      <formula>"연"</formula>
    </cfRule>
  </conditionalFormatting>
  <conditionalFormatting sqref="L37">
    <cfRule type="cellIs" dxfId="7990" priority="1040" operator="equal">
      <formula>"연"</formula>
    </cfRule>
  </conditionalFormatting>
  <conditionalFormatting sqref="L37">
    <cfRule type="cellIs" dxfId="7989" priority="1041" operator="equal">
      <formula>"연"</formula>
    </cfRule>
  </conditionalFormatting>
  <conditionalFormatting sqref="L37">
    <cfRule type="cellIs" dxfId="7988" priority="1042" operator="equal">
      <formula>"연"</formula>
    </cfRule>
  </conditionalFormatting>
  <conditionalFormatting sqref="L37">
    <cfRule type="cellIs" dxfId="7987" priority="1043" operator="equal">
      <formula>"연"</formula>
    </cfRule>
  </conditionalFormatting>
  <conditionalFormatting sqref="L37">
    <cfRule type="cellIs" dxfId="7986" priority="1044" operator="equal">
      <formula>"연"</formula>
    </cfRule>
  </conditionalFormatting>
  <conditionalFormatting sqref="L37">
    <cfRule type="cellIs" dxfId="7985" priority="1045" operator="equal">
      <formula>"연"</formula>
    </cfRule>
  </conditionalFormatting>
  <conditionalFormatting sqref="L37">
    <cfRule type="cellIs" dxfId="7984" priority="1046" operator="equal">
      <formula>"연"</formula>
    </cfRule>
  </conditionalFormatting>
  <conditionalFormatting sqref="L37">
    <cfRule type="cellIs" dxfId="7983" priority="1047" operator="equal">
      <formula>"연"</formula>
    </cfRule>
  </conditionalFormatting>
  <conditionalFormatting sqref="L37">
    <cfRule type="cellIs" dxfId="7982" priority="1048" operator="equal">
      <formula>"연"</formula>
    </cfRule>
  </conditionalFormatting>
  <conditionalFormatting sqref="L37">
    <cfRule type="cellIs" dxfId="7981" priority="1049" operator="equal">
      <formula>"연"</formula>
    </cfRule>
  </conditionalFormatting>
  <conditionalFormatting sqref="L37">
    <cfRule type="cellIs" dxfId="7980" priority="1050" operator="equal">
      <formula>"연"</formula>
    </cfRule>
  </conditionalFormatting>
  <conditionalFormatting sqref="L37">
    <cfRule type="cellIs" dxfId="7979" priority="1051" operator="equal">
      <formula>"연"</formula>
    </cfRule>
  </conditionalFormatting>
  <conditionalFormatting sqref="L37">
    <cfRule type="cellIs" dxfId="7978" priority="1052" operator="equal">
      <formula>"연"</formula>
    </cfRule>
  </conditionalFormatting>
  <conditionalFormatting sqref="L37">
    <cfRule type="cellIs" dxfId="7977" priority="1053" operator="equal">
      <formula>"연"</formula>
    </cfRule>
  </conditionalFormatting>
  <conditionalFormatting sqref="L37">
    <cfRule type="cellIs" dxfId="7976" priority="1054" operator="equal">
      <formula>"연"</formula>
    </cfRule>
  </conditionalFormatting>
  <conditionalFormatting sqref="L37">
    <cfRule type="cellIs" dxfId="7975" priority="1055" operator="equal">
      <formula>"연"</formula>
    </cfRule>
  </conditionalFormatting>
  <conditionalFormatting sqref="L37">
    <cfRule type="cellIs" dxfId="7974" priority="1056" operator="equal">
      <formula>"연"</formula>
    </cfRule>
  </conditionalFormatting>
  <conditionalFormatting sqref="L35:M35">
    <cfRule type="cellIs" dxfId="7973" priority="1057" operator="equal">
      <formula>"연"</formula>
    </cfRule>
  </conditionalFormatting>
  <conditionalFormatting sqref="L35:M35">
    <cfRule type="cellIs" dxfId="7972" priority="1058" operator="equal">
      <formula>"연"</formula>
    </cfRule>
  </conditionalFormatting>
  <conditionalFormatting sqref="L35:M35">
    <cfRule type="cellIs" dxfId="7971" priority="1059" operator="equal">
      <formula>"연"</formula>
    </cfRule>
  </conditionalFormatting>
  <conditionalFormatting sqref="L36:M36">
    <cfRule type="cellIs" dxfId="7970" priority="1060" operator="equal">
      <formula>"연"</formula>
    </cfRule>
  </conditionalFormatting>
  <conditionalFormatting sqref="L37:M37">
    <cfRule type="cellIs" dxfId="7969" priority="1061" operator="equal">
      <formula>"연"</formula>
    </cfRule>
  </conditionalFormatting>
  <conditionalFormatting sqref="L37:M37">
    <cfRule type="cellIs" dxfId="7968" priority="1062" operator="equal">
      <formula>"연"</formula>
    </cfRule>
  </conditionalFormatting>
  <conditionalFormatting sqref="L34:N34">
    <cfRule type="cellIs" dxfId="7967" priority="1063" operator="equal">
      <formula>"연"</formula>
    </cfRule>
  </conditionalFormatting>
  <conditionalFormatting sqref="L34:N34">
    <cfRule type="cellIs" dxfId="7966" priority="1064" operator="equal">
      <formula>"연"</formula>
    </cfRule>
  </conditionalFormatting>
  <conditionalFormatting sqref="M16">
    <cfRule type="cellIs" dxfId="7965" priority="1065" operator="equal">
      <formula>"연"</formula>
    </cfRule>
  </conditionalFormatting>
  <conditionalFormatting sqref="M16">
    <cfRule type="cellIs" dxfId="7964" priority="1066" operator="equal">
      <formula>"연"</formula>
    </cfRule>
  </conditionalFormatting>
  <conditionalFormatting sqref="M16">
    <cfRule type="cellIs" dxfId="7963" priority="1067" operator="equal">
      <formula>"연"</formula>
    </cfRule>
  </conditionalFormatting>
  <conditionalFormatting sqref="M16">
    <cfRule type="cellIs" dxfId="7962" priority="1068" operator="equal">
      <formula>"연"</formula>
    </cfRule>
  </conditionalFormatting>
  <conditionalFormatting sqref="M16">
    <cfRule type="cellIs" dxfId="7961" priority="1069" operator="equal">
      <formula>"연"</formula>
    </cfRule>
  </conditionalFormatting>
  <conditionalFormatting sqref="M16">
    <cfRule type="cellIs" dxfId="7960" priority="1070" operator="equal">
      <formula>"연"</formula>
    </cfRule>
  </conditionalFormatting>
  <conditionalFormatting sqref="M16">
    <cfRule type="cellIs" dxfId="7959" priority="1071" operator="equal">
      <formula>"연"</formula>
    </cfRule>
  </conditionalFormatting>
  <conditionalFormatting sqref="M16">
    <cfRule type="cellIs" dxfId="7958" priority="1072" operator="equal">
      <formula>"연"</formula>
    </cfRule>
  </conditionalFormatting>
  <conditionalFormatting sqref="M18">
    <cfRule type="cellIs" dxfId="7957" priority="1073" operator="equal">
      <formula>"연"</formula>
    </cfRule>
  </conditionalFormatting>
  <conditionalFormatting sqref="M18">
    <cfRule type="cellIs" dxfId="7956" priority="1074" operator="equal">
      <formula>"연"</formula>
    </cfRule>
  </conditionalFormatting>
  <conditionalFormatting sqref="M18">
    <cfRule type="cellIs" dxfId="7955" priority="1075" operator="equal">
      <formula>"연"</formula>
    </cfRule>
  </conditionalFormatting>
  <conditionalFormatting sqref="M18">
    <cfRule type="cellIs" dxfId="7954" priority="1076" operator="equal">
      <formula>"연"</formula>
    </cfRule>
  </conditionalFormatting>
  <conditionalFormatting sqref="M18">
    <cfRule type="cellIs" dxfId="7953" priority="1077" operator="equal">
      <formula>"연"</formula>
    </cfRule>
  </conditionalFormatting>
  <conditionalFormatting sqref="M18">
    <cfRule type="cellIs" dxfId="7952" priority="1078" operator="equal">
      <formula>"연"</formula>
    </cfRule>
  </conditionalFormatting>
  <conditionalFormatting sqref="M18">
    <cfRule type="cellIs" dxfId="7951" priority="1079" operator="equal">
      <formula>"연"</formula>
    </cfRule>
  </conditionalFormatting>
  <conditionalFormatting sqref="M18">
    <cfRule type="cellIs" dxfId="7950" priority="1080" operator="equal">
      <formula>"연"</formula>
    </cfRule>
  </conditionalFormatting>
  <conditionalFormatting sqref="M20">
    <cfRule type="cellIs" dxfId="7949" priority="1081" operator="equal">
      <formula>"연"</formula>
    </cfRule>
  </conditionalFormatting>
  <conditionalFormatting sqref="M20">
    <cfRule type="cellIs" dxfId="7948" priority="1082" operator="equal">
      <formula>"연"</formula>
    </cfRule>
  </conditionalFormatting>
  <conditionalFormatting sqref="M20">
    <cfRule type="cellIs" dxfId="7947" priority="1083" operator="equal">
      <formula>"연"</formula>
    </cfRule>
  </conditionalFormatting>
  <conditionalFormatting sqref="M20">
    <cfRule type="cellIs" dxfId="7946" priority="1084" operator="equal">
      <formula>"연"</formula>
    </cfRule>
  </conditionalFormatting>
  <conditionalFormatting sqref="M20">
    <cfRule type="cellIs" dxfId="7945" priority="1085" operator="equal">
      <formula>"연"</formula>
    </cfRule>
  </conditionalFormatting>
  <conditionalFormatting sqref="M20">
    <cfRule type="cellIs" dxfId="7944" priority="1086" operator="equal">
      <formula>"연"</formula>
    </cfRule>
  </conditionalFormatting>
  <conditionalFormatting sqref="M20">
    <cfRule type="cellIs" dxfId="7943" priority="1087" operator="equal">
      <formula>"연"</formula>
    </cfRule>
  </conditionalFormatting>
  <conditionalFormatting sqref="M20">
    <cfRule type="cellIs" dxfId="7942" priority="1088" operator="equal">
      <formula>"연"</formula>
    </cfRule>
  </conditionalFormatting>
  <conditionalFormatting sqref="M34">
    <cfRule type="cellIs" dxfId="7941" priority="1089" operator="equal">
      <formula>"연"</formula>
    </cfRule>
  </conditionalFormatting>
  <conditionalFormatting sqref="M34">
    <cfRule type="cellIs" dxfId="7940" priority="1090" operator="equal">
      <formula>"연"</formula>
    </cfRule>
  </conditionalFormatting>
  <conditionalFormatting sqref="M34">
    <cfRule type="cellIs" dxfId="7939" priority="1091" operator="equal">
      <formula>"연"</formula>
    </cfRule>
  </conditionalFormatting>
  <conditionalFormatting sqref="M34">
    <cfRule type="cellIs" dxfId="7938" priority="1092" operator="equal">
      <formula>"연"</formula>
    </cfRule>
  </conditionalFormatting>
  <conditionalFormatting sqref="M34">
    <cfRule type="cellIs" dxfId="7937" priority="1093" operator="equal">
      <formula>"연"</formula>
    </cfRule>
  </conditionalFormatting>
  <conditionalFormatting sqref="M34">
    <cfRule type="cellIs" dxfId="7936" priority="1094" operator="equal">
      <formula>"연"</formula>
    </cfRule>
  </conditionalFormatting>
  <conditionalFormatting sqref="M34">
    <cfRule type="cellIs" dxfId="7935" priority="1095" operator="equal">
      <formula>"연"</formula>
    </cfRule>
  </conditionalFormatting>
  <conditionalFormatting sqref="M34">
    <cfRule type="cellIs" dxfId="7934" priority="1096" operator="equal">
      <formula>"연"</formula>
    </cfRule>
  </conditionalFormatting>
  <conditionalFormatting sqref="M34">
    <cfRule type="cellIs" dxfId="7933" priority="1097" operator="equal">
      <formula>"연"</formula>
    </cfRule>
  </conditionalFormatting>
  <conditionalFormatting sqref="M34">
    <cfRule type="cellIs" dxfId="7932" priority="1098" operator="equal">
      <formula>"연"</formula>
    </cfRule>
  </conditionalFormatting>
  <conditionalFormatting sqref="M34">
    <cfRule type="cellIs" dxfId="7931" priority="1099" operator="equal">
      <formula>"연"</formula>
    </cfRule>
  </conditionalFormatting>
  <conditionalFormatting sqref="M34">
    <cfRule type="cellIs" dxfId="7930" priority="1100" operator="equal">
      <formula>"연"</formula>
    </cfRule>
  </conditionalFormatting>
  <conditionalFormatting sqref="M34">
    <cfRule type="cellIs" dxfId="7929" priority="1101" operator="equal">
      <formula>"연"</formula>
    </cfRule>
  </conditionalFormatting>
  <conditionalFormatting sqref="M34">
    <cfRule type="cellIs" dxfId="7928" priority="1102" operator="equal">
      <formula>"연"</formula>
    </cfRule>
  </conditionalFormatting>
  <conditionalFormatting sqref="M34">
    <cfRule type="cellIs" dxfId="7927" priority="1103" operator="equal">
      <formula>"연"</formula>
    </cfRule>
  </conditionalFormatting>
  <conditionalFormatting sqref="M34">
    <cfRule type="cellIs" dxfId="7926" priority="1104" operator="equal">
      <formula>"연"</formula>
    </cfRule>
  </conditionalFormatting>
  <conditionalFormatting sqref="M34">
    <cfRule type="cellIs" dxfId="7925" priority="1105" operator="equal">
      <formula>"연"</formula>
    </cfRule>
  </conditionalFormatting>
  <conditionalFormatting sqref="M34">
    <cfRule type="cellIs" dxfId="7924" priority="1106" operator="equal">
      <formula>"연"</formula>
    </cfRule>
  </conditionalFormatting>
  <conditionalFormatting sqref="M34">
    <cfRule type="cellIs" dxfId="7923" priority="1107" operator="equal">
      <formula>"연"</formula>
    </cfRule>
  </conditionalFormatting>
  <conditionalFormatting sqref="M34">
    <cfRule type="cellIs" dxfId="7922" priority="1108" operator="equal">
      <formula>"연"</formula>
    </cfRule>
  </conditionalFormatting>
  <conditionalFormatting sqref="M34">
    <cfRule type="cellIs" dxfId="7921" priority="1109" operator="equal">
      <formula>"연"</formula>
    </cfRule>
  </conditionalFormatting>
  <conditionalFormatting sqref="M34">
    <cfRule type="cellIs" dxfId="7920" priority="1110" operator="equal">
      <formula>"연"</formula>
    </cfRule>
  </conditionalFormatting>
  <conditionalFormatting sqref="M34">
    <cfRule type="cellIs" dxfId="7919" priority="1111" operator="equal">
      <formula>"연"</formula>
    </cfRule>
  </conditionalFormatting>
  <conditionalFormatting sqref="M34">
    <cfRule type="cellIs" dxfId="7918" priority="1112" operator="equal">
      <formula>"연"</formula>
    </cfRule>
  </conditionalFormatting>
  <conditionalFormatting sqref="M34">
    <cfRule type="cellIs" dxfId="7917" priority="1113" operator="equal">
      <formula>"연"</formula>
    </cfRule>
  </conditionalFormatting>
  <conditionalFormatting sqref="M34">
    <cfRule type="cellIs" dxfId="7916" priority="1114" operator="equal">
      <formula>"연"</formula>
    </cfRule>
  </conditionalFormatting>
  <conditionalFormatting sqref="M35">
    <cfRule type="cellIs" dxfId="7915" priority="1115" operator="equal">
      <formula>"연"</formula>
    </cfRule>
  </conditionalFormatting>
  <conditionalFormatting sqref="M35">
    <cfRule type="cellIs" dxfId="7914" priority="1116" operator="equal">
      <formula>"연"</formula>
    </cfRule>
  </conditionalFormatting>
  <conditionalFormatting sqref="M35">
    <cfRule type="cellIs" dxfId="7913" priority="1117" operator="equal">
      <formula>"연"</formula>
    </cfRule>
  </conditionalFormatting>
  <conditionalFormatting sqref="M35">
    <cfRule type="cellIs" dxfId="7912" priority="1118" operator="equal">
      <formula>"연"</formula>
    </cfRule>
  </conditionalFormatting>
  <conditionalFormatting sqref="M35">
    <cfRule type="cellIs" dxfId="7911" priority="1119" operator="equal">
      <formula>"연"</formula>
    </cfRule>
  </conditionalFormatting>
  <conditionalFormatting sqref="M35">
    <cfRule type="cellIs" dxfId="7910" priority="1120" operator="equal">
      <formula>"연"</formula>
    </cfRule>
  </conditionalFormatting>
  <conditionalFormatting sqref="M35">
    <cfRule type="cellIs" dxfId="7909" priority="1121" operator="equal">
      <formula>"연"</formula>
    </cfRule>
  </conditionalFormatting>
  <conditionalFormatting sqref="M35">
    <cfRule type="cellIs" dxfId="7908" priority="1122" operator="equal">
      <formula>"연"</formula>
    </cfRule>
  </conditionalFormatting>
  <conditionalFormatting sqref="M35">
    <cfRule type="cellIs" dxfId="7907" priority="1123" operator="equal">
      <formula>"연"</formula>
    </cfRule>
  </conditionalFormatting>
  <conditionalFormatting sqref="M35">
    <cfRule type="cellIs" dxfId="7906" priority="1124" operator="equal">
      <formula>"연"</formula>
    </cfRule>
  </conditionalFormatting>
  <conditionalFormatting sqref="M35">
    <cfRule type="cellIs" dxfId="7905" priority="1125" operator="equal">
      <formula>"연"</formula>
    </cfRule>
  </conditionalFormatting>
  <conditionalFormatting sqref="M35">
    <cfRule type="cellIs" dxfId="7904" priority="1126" operator="equal">
      <formula>"연"</formula>
    </cfRule>
  </conditionalFormatting>
  <conditionalFormatting sqref="M35">
    <cfRule type="cellIs" dxfId="7903" priority="1127" operator="equal">
      <formula>"연"</formula>
    </cfRule>
  </conditionalFormatting>
  <conditionalFormatting sqref="M35">
    <cfRule type="cellIs" dxfId="7902" priority="1128" operator="equal">
      <formula>"연"</formula>
    </cfRule>
  </conditionalFormatting>
  <conditionalFormatting sqref="M35">
    <cfRule type="cellIs" dxfId="7901" priority="1129" operator="equal">
      <formula>"연"</formula>
    </cfRule>
  </conditionalFormatting>
  <conditionalFormatting sqref="M35">
    <cfRule type="cellIs" dxfId="7900" priority="1130" operator="equal">
      <formula>"연"</formula>
    </cfRule>
  </conditionalFormatting>
  <conditionalFormatting sqref="M35">
    <cfRule type="cellIs" dxfId="7899" priority="1131" operator="equal">
      <formula>"연"</formula>
    </cfRule>
  </conditionalFormatting>
  <conditionalFormatting sqref="M35">
    <cfRule type="cellIs" dxfId="7898" priority="1132" operator="equal">
      <formula>"연"</formula>
    </cfRule>
  </conditionalFormatting>
  <conditionalFormatting sqref="M35">
    <cfRule type="cellIs" dxfId="7897" priority="1133" operator="equal">
      <formula>"연"</formula>
    </cfRule>
  </conditionalFormatting>
  <conditionalFormatting sqref="M35">
    <cfRule type="cellIs" dxfId="7896" priority="1134" operator="equal">
      <formula>"연"</formula>
    </cfRule>
  </conditionalFormatting>
  <conditionalFormatting sqref="M35">
    <cfRule type="cellIs" dxfId="7895" priority="1135" operator="equal">
      <formula>"연"</formula>
    </cfRule>
  </conditionalFormatting>
  <conditionalFormatting sqref="M35">
    <cfRule type="cellIs" dxfId="7894" priority="1136" operator="equal">
      <formula>"연"</formula>
    </cfRule>
  </conditionalFormatting>
  <conditionalFormatting sqref="M35">
    <cfRule type="cellIs" dxfId="7893" priority="1137" operator="equal">
      <formula>"연"</formula>
    </cfRule>
  </conditionalFormatting>
  <conditionalFormatting sqref="M35">
    <cfRule type="cellIs" dxfId="7892" priority="1138" operator="equal">
      <formula>"연"</formula>
    </cfRule>
  </conditionalFormatting>
  <conditionalFormatting sqref="M35">
    <cfRule type="cellIs" dxfId="7891" priority="1139" operator="equal">
      <formula>"연"</formula>
    </cfRule>
  </conditionalFormatting>
  <conditionalFormatting sqref="M36">
    <cfRule type="cellIs" dxfId="7890" priority="1140" operator="equal">
      <formula>"연"</formula>
    </cfRule>
  </conditionalFormatting>
  <conditionalFormatting sqref="M36">
    <cfRule type="cellIs" dxfId="7889" priority="1141" operator="equal">
      <formula>"연"</formula>
    </cfRule>
  </conditionalFormatting>
  <conditionalFormatting sqref="M36">
    <cfRule type="cellIs" dxfId="7888" priority="1142" operator="equal">
      <formula>"연"</formula>
    </cfRule>
  </conditionalFormatting>
  <conditionalFormatting sqref="M36">
    <cfRule type="cellIs" dxfId="7887" priority="1143" operator="equal">
      <formula>"연"</formula>
    </cfRule>
  </conditionalFormatting>
  <conditionalFormatting sqref="M36">
    <cfRule type="cellIs" dxfId="7886" priority="1144" operator="equal">
      <formula>"연"</formula>
    </cfRule>
  </conditionalFormatting>
  <conditionalFormatting sqref="M36">
    <cfRule type="cellIs" dxfId="7885" priority="1145" operator="equal">
      <formula>"연"</formula>
    </cfRule>
  </conditionalFormatting>
  <conditionalFormatting sqref="M36">
    <cfRule type="cellIs" dxfId="7884" priority="1146" operator="equal">
      <formula>"연"</formula>
    </cfRule>
  </conditionalFormatting>
  <conditionalFormatting sqref="M36">
    <cfRule type="cellIs" dxfId="7883" priority="1147" operator="equal">
      <formula>"연"</formula>
    </cfRule>
  </conditionalFormatting>
  <conditionalFormatting sqref="M36">
    <cfRule type="cellIs" dxfId="7882" priority="1148" operator="equal">
      <formula>"연"</formula>
    </cfRule>
  </conditionalFormatting>
  <conditionalFormatting sqref="M36">
    <cfRule type="cellIs" dxfId="7881" priority="1149" operator="equal">
      <formula>"연"</formula>
    </cfRule>
  </conditionalFormatting>
  <conditionalFormatting sqref="M36">
    <cfRule type="cellIs" dxfId="7880" priority="1150" operator="equal">
      <formula>"연"</formula>
    </cfRule>
  </conditionalFormatting>
  <conditionalFormatting sqref="M36">
    <cfRule type="cellIs" dxfId="7879" priority="1151" operator="equal">
      <formula>"연"</formula>
    </cfRule>
  </conditionalFormatting>
  <conditionalFormatting sqref="M36">
    <cfRule type="cellIs" dxfId="7878" priority="1152" operator="equal">
      <formula>"연"</formula>
    </cfRule>
  </conditionalFormatting>
  <conditionalFormatting sqref="M36">
    <cfRule type="cellIs" dxfId="7877" priority="1153" operator="equal">
      <formula>"연"</formula>
    </cfRule>
  </conditionalFormatting>
  <conditionalFormatting sqref="M36">
    <cfRule type="cellIs" dxfId="7876" priority="1154" operator="equal">
      <formula>"연"</formula>
    </cfRule>
  </conditionalFormatting>
  <conditionalFormatting sqref="M36">
    <cfRule type="cellIs" dxfId="7875" priority="1155" operator="equal">
      <formula>"연"</formula>
    </cfRule>
  </conditionalFormatting>
  <conditionalFormatting sqref="M36">
    <cfRule type="cellIs" dxfId="7874" priority="1156" operator="equal">
      <formula>"연"</formula>
    </cfRule>
  </conditionalFormatting>
  <conditionalFormatting sqref="M36">
    <cfRule type="cellIs" dxfId="7873" priority="1157" operator="equal">
      <formula>"연"</formula>
    </cfRule>
  </conditionalFormatting>
  <conditionalFormatting sqref="M36">
    <cfRule type="cellIs" dxfId="7872" priority="1158" operator="equal">
      <formula>"연"</formula>
    </cfRule>
  </conditionalFormatting>
  <conditionalFormatting sqref="M37">
    <cfRule type="cellIs" dxfId="7871" priority="1159" operator="equal">
      <formula>"연"</formula>
    </cfRule>
  </conditionalFormatting>
  <conditionalFormatting sqref="M37">
    <cfRule type="cellIs" dxfId="7870" priority="1160" operator="equal">
      <formula>"연"</formula>
    </cfRule>
  </conditionalFormatting>
  <conditionalFormatting sqref="M37">
    <cfRule type="cellIs" dxfId="7869" priority="1161" operator="equal">
      <formula>"연"</formula>
    </cfRule>
  </conditionalFormatting>
  <conditionalFormatting sqref="M37">
    <cfRule type="cellIs" dxfId="7868" priority="1162" operator="equal">
      <formula>"연"</formula>
    </cfRule>
  </conditionalFormatting>
  <conditionalFormatting sqref="M37">
    <cfRule type="cellIs" dxfId="7867" priority="1163" operator="equal">
      <formula>"연"</formula>
    </cfRule>
  </conditionalFormatting>
  <conditionalFormatting sqref="M37">
    <cfRule type="cellIs" dxfId="7866" priority="1164" operator="equal">
      <formula>"연"</formula>
    </cfRule>
  </conditionalFormatting>
  <conditionalFormatting sqref="M37">
    <cfRule type="cellIs" dxfId="7865" priority="1165" operator="equal">
      <formula>"연"</formula>
    </cfRule>
  </conditionalFormatting>
  <conditionalFormatting sqref="M37">
    <cfRule type="cellIs" dxfId="7864" priority="1166" operator="equal">
      <formula>"연"</formula>
    </cfRule>
  </conditionalFormatting>
  <conditionalFormatting sqref="M37">
    <cfRule type="cellIs" dxfId="7863" priority="1167" operator="equal">
      <formula>"연"</formula>
    </cfRule>
  </conditionalFormatting>
  <conditionalFormatting sqref="M37">
    <cfRule type="cellIs" dxfId="7862" priority="1168" operator="equal">
      <formula>"연"</formula>
    </cfRule>
  </conditionalFormatting>
  <conditionalFormatting sqref="M37">
    <cfRule type="cellIs" dxfId="7861" priority="1169" operator="equal">
      <formula>"연"</formula>
    </cfRule>
  </conditionalFormatting>
  <conditionalFormatting sqref="M37">
    <cfRule type="cellIs" dxfId="7860" priority="1170" operator="equal">
      <formula>"연"</formula>
    </cfRule>
  </conditionalFormatting>
  <conditionalFormatting sqref="M37">
    <cfRule type="cellIs" dxfId="7859" priority="1171" operator="equal">
      <formula>"연"</formula>
    </cfRule>
  </conditionalFormatting>
  <conditionalFormatting sqref="M37">
    <cfRule type="cellIs" dxfId="7858" priority="1172" operator="equal">
      <formula>"연"</formula>
    </cfRule>
  </conditionalFormatting>
  <conditionalFormatting sqref="M37">
    <cfRule type="cellIs" dxfId="7857" priority="1173" operator="equal">
      <formula>"연"</formula>
    </cfRule>
  </conditionalFormatting>
  <conditionalFormatting sqref="M37">
    <cfRule type="cellIs" dxfId="7856" priority="1174" operator="equal">
      <formula>"연"</formula>
    </cfRule>
  </conditionalFormatting>
  <conditionalFormatting sqref="M37">
    <cfRule type="cellIs" dxfId="7855" priority="1175" operator="equal">
      <formula>"연"</formula>
    </cfRule>
  </conditionalFormatting>
  <conditionalFormatting sqref="M37">
    <cfRule type="cellIs" dxfId="7854" priority="1176" operator="equal">
      <formula>"연"</formula>
    </cfRule>
  </conditionalFormatting>
  <conditionalFormatting sqref="M35:N35">
    <cfRule type="cellIs" dxfId="7853" priority="1177" operator="equal">
      <formula>"연"</formula>
    </cfRule>
  </conditionalFormatting>
  <conditionalFormatting sqref="N14:N16">
    <cfRule type="cellIs" dxfId="7852" priority="1178" operator="equal">
      <formula>"연"</formula>
    </cfRule>
  </conditionalFormatting>
  <conditionalFormatting sqref="N34">
    <cfRule type="cellIs" dxfId="7851" priority="1179" operator="equal">
      <formula>"연"</formula>
    </cfRule>
  </conditionalFormatting>
  <conditionalFormatting sqref="N34">
    <cfRule type="cellIs" dxfId="7850" priority="1180" operator="equal">
      <formula>"연"</formula>
    </cfRule>
  </conditionalFormatting>
  <conditionalFormatting sqref="N34">
    <cfRule type="cellIs" dxfId="7849" priority="1181" operator="equal">
      <formula>"연"</formula>
    </cfRule>
  </conditionalFormatting>
  <conditionalFormatting sqref="N34">
    <cfRule type="cellIs" dxfId="7848" priority="1182" operator="equal">
      <formula>"연"</formula>
    </cfRule>
  </conditionalFormatting>
  <conditionalFormatting sqref="N34">
    <cfRule type="cellIs" dxfId="7847" priority="1183" operator="equal">
      <formula>"연"</formula>
    </cfRule>
  </conditionalFormatting>
  <conditionalFormatting sqref="N34">
    <cfRule type="cellIs" dxfId="7846" priority="1184" operator="equal">
      <formula>"연"</formula>
    </cfRule>
  </conditionalFormatting>
  <conditionalFormatting sqref="N34">
    <cfRule type="cellIs" dxfId="7845" priority="1185" operator="equal">
      <formula>"연"</formula>
    </cfRule>
  </conditionalFormatting>
  <conditionalFormatting sqref="N34">
    <cfRule type="cellIs" dxfId="7844" priority="1186" operator="equal">
      <formula>"연"</formula>
    </cfRule>
  </conditionalFormatting>
  <conditionalFormatting sqref="N34">
    <cfRule type="cellIs" dxfId="7843" priority="1187" operator="equal">
      <formula>"연"</formula>
    </cfRule>
  </conditionalFormatting>
  <conditionalFormatting sqref="N34">
    <cfRule type="cellIs" dxfId="7842" priority="1188" operator="equal">
      <formula>"연"</formula>
    </cfRule>
  </conditionalFormatting>
  <conditionalFormatting sqref="N34">
    <cfRule type="cellIs" dxfId="7841" priority="1189" operator="equal">
      <formula>"연"</formula>
    </cfRule>
  </conditionalFormatting>
  <conditionalFormatting sqref="N34">
    <cfRule type="cellIs" dxfId="7840" priority="1190" operator="equal">
      <formula>"연"</formula>
    </cfRule>
  </conditionalFormatting>
  <conditionalFormatting sqref="N34">
    <cfRule type="cellIs" dxfId="7839" priority="1191" operator="equal">
      <formula>"연"</formula>
    </cfRule>
  </conditionalFormatting>
  <conditionalFormatting sqref="N34">
    <cfRule type="cellIs" dxfId="7838" priority="1192" operator="equal">
      <formula>"연"</formula>
    </cfRule>
  </conditionalFormatting>
  <conditionalFormatting sqref="N34">
    <cfRule type="cellIs" dxfId="7837" priority="1193" operator="equal">
      <formula>"연"</formula>
    </cfRule>
  </conditionalFormatting>
  <conditionalFormatting sqref="N34">
    <cfRule type="cellIs" dxfId="7836" priority="1194" operator="equal">
      <formula>"연"</formula>
    </cfRule>
  </conditionalFormatting>
  <conditionalFormatting sqref="N34">
    <cfRule type="cellIs" dxfId="7835" priority="1195" operator="equal">
      <formula>"연"</formula>
    </cfRule>
  </conditionalFormatting>
  <conditionalFormatting sqref="N34">
    <cfRule type="cellIs" dxfId="7834" priority="1196" operator="equal">
      <formula>"연"</formula>
    </cfRule>
  </conditionalFormatting>
  <conditionalFormatting sqref="N35">
    <cfRule type="cellIs" dxfId="7833" priority="1197" operator="equal">
      <formula>"연"</formula>
    </cfRule>
  </conditionalFormatting>
  <conditionalFormatting sqref="N35">
    <cfRule type="cellIs" dxfId="7832" priority="1198" operator="equal">
      <formula>"연"</formula>
    </cfRule>
  </conditionalFormatting>
  <conditionalFormatting sqref="N35">
    <cfRule type="cellIs" dxfId="7831" priority="1199" operator="equal">
      <formula>"연"</formula>
    </cfRule>
  </conditionalFormatting>
  <conditionalFormatting sqref="N35">
    <cfRule type="cellIs" dxfId="7830" priority="1200" operator="equal">
      <formula>"연"</formula>
    </cfRule>
  </conditionalFormatting>
  <conditionalFormatting sqref="N35">
    <cfRule type="cellIs" dxfId="7829" priority="1201" operator="equal">
      <formula>"연"</formula>
    </cfRule>
  </conditionalFormatting>
  <conditionalFormatting sqref="N35">
    <cfRule type="cellIs" dxfId="7828" priority="1202" operator="equal">
      <formula>"연"</formula>
    </cfRule>
  </conditionalFormatting>
  <conditionalFormatting sqref="N35">
    <cfRule type="cellIs" dxfId="7827" priority="1203" operator="equal">
      <formula>"연"</formula>
    </cfRule>
  </conditionalFormatting>
  <conditionalFormatting sqref="N35">
    <cfRule type="cellIs" dxfId="7826" priority="1204" operator="equal">
      <formula>"연"</formula>
    </cfRule>
  </conditionalFormatting>
  <conditionalFormatting sqref="N35">
    <cfRule type="cellIs" dxfId="7825" priority="1205" operator="equal">
      <formula>"연"</formula>
    </cfRule>
  </conditionalFormatting>
  <conditionalFormatting sqref="N35">
    <cfRule type="cellIs" dxfId="7824" priority="1206" operator="equal">
      <formula>"연"</formula>
    </cfRule>
  </conditionalFormatting>
  <conditionalFormatting sqref="N35">
    <cfRule type="cellIs" dxfId="7823" priority="1207" operator="equal">
      <formula>"연"</formula>
    </cfRule>
  </conditionalFormatting>
  <conditionalFormatting sqref="N35">
    <cfRule type="cellIs" dxfId="7822" priority="1208" operator="equal">
      <formula>"연"</formula>
    </cfRule>
  </conditionalFormatting>
  <conditionalFormatting sqref="N35">
    <cfRule type="cellIs" dxfId="7821" priority="1209" operator="equal">
      <formula>"연"</formula>
    </cfRule>
  </conditionalFormatting>
  <conditionalFormatting sqref="N35">
    <cfRule type="cellIs" dxfId="7820" priority="1210" operator="equal">
      <formula>"연"</formula>
    </cfRule>
  </conditionalFormatting>
  <conditionalFormatting sqref="N35">
    <cfRule type="cellIs" dxfId="7819" priority="1211" operator="equal">
      <formula>"연"</formula>
    </cfRule>
  </conditionalFormatting>
  <conditionalFormatting sqref="N35">
    <cfRule type="cellIs" dxfId="7818" priority="1212" operator="equal">
      <formula>"연"</formula>
    </cfRule>
  </conditionalFormatting>
  <conditionalFormatting sqref="N35">
    <cfRule type="cellIs" dxfId="7817" priority="1213" operator="equal">
      <formula>"연"</formula>
    </cfRule>
  </conditionalFormatting>
  <conditionalFormatting sqref="N35">
    <cfRule type="cellIs" dxfId="7816" priority="1214" operator="equal">
      <formula>"연"</formula>
    </cfRule>
  </conditionalFormatting>
  <conditionalFormatting sqref="N35">
    <cfRule type="cellIs" dxfId="7815" priority="1215" operator="equal">
      <formula>"연"</formula>
    </cfRule>
  </conditionalFormatting>
  <conditionalFormatting sqref="N35">
    <cfRule type="cellIs" dxfId="7814" priority="1216" operator="equal">
      <formula>"연"</formula>
    </cfRule>
  </conditionalFormatting>
  <conditionalFormatting sqref="N35">
    <cfRule type="cellIs" dxfId="7813" priority="1217" operator="equal">
      <formula>"연"</formula>
    </cfRule>
  </conditionalFormatting>
  <conditionalFormatting sqref="N35">
    <cfRule type="cellIs" dxfId="7812" priority="1218" operator="equal">
      <formula>"연"</formula>
    </cfRule>
  </conditionalFormatting>
  <conditionalFormatting sqref="N35">
    <cfRule type="cellIs" dxfId="7811" priority="1219" operator="equal">
      <formula>"연"</formula>
    </cfRule>
  </conditionalFormatting>
  <conditionalFormatting sqref="N35">
    <cfRule type="cellIs" dxfId="7810" priority="1220" operator="equal">
      <formula>"연"</formula>
    </cfRule>
  </conditionalFormatting>
  <conditionalFormatting sqref="N35">
    <cfRule type="cellIs" dxfId="7809" priority="1221" operator="equal">
      <formula>"연"</formula>
    </cfRule>
  </conditionalFormatting>
  <conditionalFormatting sqref="N35">
    <cfRule type="cellIs" dxfId="7808" priority="1222" operator="equal">
      <formula>"연"</formula>
    </cfRule>
  </conditionalFormatting>
  <conditionalFormatting sqref="N35">
    <cfRule type="cellIs" dxfId="7807" priority="1223" operator="equal">
      <formula>"연"</formula>
    </cfRule>
  </conditionalFormatting>
  <conditionalFormatting sqref="N36">
    <cfRule type="cellIs" dxfId="7806" priority="1224" operator="equal">
      <formula>"연"</formula>
    </cfRule>
  </conditionalFormatting>
  <conditionalFormatting sqref="N36">
    <cfRule type="cellIs" dxfId="7805" priority="1225" operator="equal">
      <formula>"연"</formula>
    </cfRule>
  </conditionalFormatting>
  <conditionalFormatting sqref="N36">
    <cfRule type="cellIs" dxfId="7804" priority="1226" operator="equal">
      <formula>"연"</formula>
    </cfRule>
  </conditionalFormatting>
  <conditionalFormatting sqref="N36">
    <cfRule type="cellIs" dxfId="7803" priority="1227" operator="equal">
      <formula>"연"</formula>
    </cfRule>
  </conditionalFormatting>
  <conditionalFormatting sqref="N36">
    <cfRule type="cellIs" dxfId="7802" priority="1228" operator="equal">
      <formula>"연"</formula>
    </cfRule>
  </conditionalFormatting>
  <conditionalFormatting sqref="N36">
    <cfRule type="cellIs" dxfId="7801" priority="1229" operator="equal">
      <formula>"연"</formula>
    </cfRule>
  </conditionalFormatting>
  <conditionalFormatting sqref="N36">
    <cfRule type="cellIs" dxfId="7800" priority="1230" operator="equal">
      <formula>"연"</formula>
    </cfRule>
  </conditionalFormatting>
  <conditionalFormatting sqref="N36">
    <cfRule type="cellIs" dxfId="7799" priority="1231" operator="equal">
      <formula>"연"</formula>
    </cfRule>
  </conditionalFormatting>
  <conditionalFormatting sqref="N36">
    <cfRule type="cellIs" dxfId="7798" priority="1232" operator="equal">
      <formula>"연"</formula>
    </cfRule>
  </conditionalFormatting>
  <conditionalFormatting sqref="N36">
    <cfRule type="cellIs" dxfId="7797" priority="1233" operator="equal">
      <formula>"연"</formula>
    </cfRule>
  </conditionalFormatting>
  <conditionalFormatting sqref="N36">
    <cfRule type="cellIs" dxfId="7796" priority="1234" operator="equal">
      <formula>"연"</formula>
    </cfRule>
  </conditionalFormatting>
  <conditionalFormatting sqref="N36">
    <cfRule type="cellIs" dxfId="7795" priority="1235" operator="equal">
      <formula>"연"</formula>
    </cfRule>
  </conditionalFormatting>
  <conditionalFormatting sqref="N36">
    <cfRule type="cellIs" dxfId="7794" priority="1236" operator="equal">
      <formula>"연"</formula>
    </cfRule>
  </conditionalFormatting>
  <conditionalFormatting sqref="N36">
    <cfRule type="cellIs" dxfId="7793" priority="1237" operator="equal">
      <formula>"연"</formula>
    </cfRule>
  </conditionalFormatting>
  <conditionalFormatting sqref="N36">
    <cfRule type="cellIs" dxfId="7792" priority="1238" operator="equal">
      <formula>"연"</formula>
    </cfRule>
  </conditionalFormatting>
  <conditionalFormatting sqref="N36">
    <cfRule type="cellIs" dxfId="7791" priority="1239" operator="equal">
      <formula>"연"</formula>
    </cfRule>
  </conditionalFormatting>
  <conditionalFormatting sqref="N36">
    <cfRule type="cellIs" dxfId="7790" priority="1240" operator="equal">
      <formula>"연"</formula>
    </cfRule>
  </conditionalFormatting>
  <conditionalFormatting sqref="N36">
    <cfRule type="cellIs" dxfId="7789" priority="1241" operator="equal">
      <formula>"연"</formula>
    </cfRule>
  </conditionalFormatting>
  <conditionalFormatting sqref="N37">
    <cfRule type="cellIs" dxfId="7788" priority="1242" operator="equal">
      <formula>"연"</formula>
    </cfRule>
  </conditionalFormatting>
  <conditionalFormatting sqref="N37">
    <cfRule type="cellIs" dxfId="7787" priority="1243" operator="equal">
      <formula>"연"</formula>
    </cfRule>
  </conditionalFormatting>
  <conditionalFormatting sqref="N37">
    <cfRule type="cellIs" dxfId="7786" priority="1244" operator="equal">
      <formula>"연"</formula>
    </cfRule>
  </conditionalFormatting>
  <conditionalFormatting sqref="N37">
    <cfRule type="cellIs" dxfId="7785" priority="1245" operator="equal">
      <formula>"연"</formula>
    </cfRule>
  </conditionalFormatting>
  <conditionalFormatting sqref="N37">
    <cfRule type="cellIs" dxfId="7784" priority="1246" operator="equal">
      <formula>"연"</formula>
    </cfRule>
  </conditionalFormatting>
  <conditionalFormatting sqref="N37">
    <cfRule type="cellIs" dxfId="7783" priority="1247" operator="equal">
      <formula>"연"</formula>
    </cfRule>
  </conditionalFormatting>
  <conditionalFormatting sqref="N37">
    <cfRule type="cellIs" dxfId="7782" priority="1248" operator="equal">
      <formula>"연"</formula>
    </cfRule>
  </conditionalFormatting>
  <conditionalFormatting sqref="N37">
    <cfRule type="cellIs" dxfId="7781" priority="1249" operator="equal">
      <formula>"연"</formula>
    </cfRule>
  </conditionalFormatting>
  <conditionalFormatting sqref="N37">
    <cfRule type="cellIs" dxfId="7780" priority="1250" operator="equal">
      <formula>"연"</formula>
    </cfRule>
  </conditionalFormatting>
  <conditionalFormatting sqref="N37">
    <cfRule type="cellIs" dxfId="7779" priority="1251" operator="equal">
      <formula>"연"</formula>
    </cfRule>
  </conditionalFormatting>
  <conditionalFormatting sqref="N37">
    <cfRule type="cellIs" dxfId="7778" priority="1252" operator="equal">
      <formula>"연"</formula>
    </cfRule>
  </conditionalFormatting>
  <conditionalFormatting sqref="N37">
    <cfRule type="cellIs" dxfId="7777" priority="1253" operator="equal">
      <formula>"연"</formula>
    </cfRule>
  </conditionalFormatting>
  <conditionalFormatting sqref="N37">
    <cfRule type="cellIs" dxfId="7776" priority="1254" operator="equal">
      <formula>"연"</formula>
    </cfRule>
  </conditionalFormatting>
  <conditionalFormatting sqref="N37">
    <cfRule type="cellIs" dxfId="7775" priority="1255" operator="equal">
      <formula>"연"</formula>
    </cfRule>
  </conditionalFormatting>
  <conditionalFormatting sqref="N37">
    <cfRule type="cellIs" dxfId="7774" priority="1256" operator="equal">
      <formula>"연"</formula>
    </cfRule>
  </conditionalFormatting>
  <conditionalFormatting sqref="N37">
    <cfRule type="cellIs" dxfId="7773" priority="1257" operator="equal">
      <formula>"연"</formula>
    </cfRule>
  </conditionalFormatting>
  <conditionalFormatting sqref="N37">
    <cfRule type="cellIs" dxfId="7772" priority="1258" operator="equal">
      <formula>"연"</formula>
    </cfRule>
  </conditionalFormatting>
  <conditionalFormatting sqref="N37">
    <cfRule type="cellIs" dxfId="7771" priority="1259" operator="equal">
      <formula>"연"</formula>
    </cfRule>
  </conditionalFormatting>
  <conditionalFormatting sqref="N37">
    <cfRule type="cellIs" dxfId="7770" priority="1260" operator="equal">
      <formula>"연"</formula>
    </cfRule>
  </conditionalFormatting>
  <conditionalFormatting sqref="N37">
    <cfRule type="cellIs" dxfId="7769" priority="1261" operator="equal">
      <formula>"연"</formula>
    </cfRule>
  </conditionalFormatting>
  <conditionalFormatting sqref="N37">
    <cfRule type="cellIs" dxfId="7768" priority="1262" operator="equal">
      <formula>"연"</formula>
    </cfRule>
  </conditionalFormatting>
  <conditionalFormatting sqref="N37">
    <cfRule type="cellIs" dxfId="7767" priority="1263" operator="equal">
      <formula>"연"</formula>
    </cfRule>
  </conditionalFormatting>
  <conditionalFormatting sqref="N37">
    <cfRule type="cellIs" dxfId="7766" priority="1264" operator="equal">
      <formula>"연"</formula>
    </cfRule>
  </conditionalFormatting>
  <conditionalFormatting sqref="N37">
    <cfRule type="cellIs" dxfId="7765" priority="1265" operator="equal">
      <formula>"연"</formula>
    </cfRule>
  </conditionalFormatting>
  <conditionalFormatting sqref="N37">
    <cfRule type="cellIs" dxfId="7764" priority="1266" operator="equal">
      <formula>"연"</formula>
    </cfRule>
  </conditionalFormatting>
  <conditionalFormatting sqref="N37">
    <cfRule type="cellIs" dxfId="7763" priority="1267" operator="equal">
      <formula>"연"</formula>
    </cfRule>
  </conditionalFormatting>
  <conditionalFormatting sqref="N37">
    <cfRule type="cellIs" dxfId="7762" priority="1268" operator="equal">
      <formula>"연"</formula>
    </cfRule>
  </conditionalFormatting>
  <conditionalFormatting sqref="N36:O36">
    <cfRule type="cellIs" dxfId="7761" priority="1269" operator="equal">
      <formula>"연"</formula>
    </cfRule>
  </conditionalFormatting>
  <conditionalFormatting sqref="N36:O36">
    <cfRule type="cellIs" dxfId="7760" priority="1270" operator="equal">
      <formula>"연"</formula>
    </cfRule>
  </conditionalFormatting>
  <conditionalFormatting sqref="N37:O37">
    <cfRule type="cellIs" dxfId="7759" priority="1271" operator="equal">
      <formula>"연"</formula>
    </cfRule>
  </conditionalFormatting>
  <conditionalFormatting sqref="N35:P35">
    <cfRule type="cellIs" dxfId="7758" priority="1272" operator="equal">
      <formula>"연"</formula>
    </cfRule>
  </conditionalFormatting>
  <conditionalFormatting sqref="O30:O31">
    <cfRule type="cellIs" dxfId="7757" priority="1273" operator="equal">
      <formula>"연"</formula>
    </cfRule>
  </conditionalFormatting>
  <conditionalFormatting sqref="O34">
    <cfRule type="cellIs" dxfId="7756" priority="1274" operator="equal">
      <formula>"연"</formula>
    </cfRule>
  </conditionalFormatting>
  <conditionalFormatting sqref="O34">
    <cfRule type="cellIs" dxfId="7755" priority="1275" operator="equal">
      <formula>"연"</formula>
    </cfRule>
  </conditionalFormatting>
  <conditionalFormatting sqref="O34">
    <cfRule type="cellIs" dxfId="7754" priority="1276" operator="equal">
      <formula>"연"</formula>
    </cfRule>
  </conditionalFormatting>
  <conditionalFormatting sqref="O34">
    <cfRule type="cellIs" dxfId="7753" priority="1277" operator="equal">
      <formula>"연"</formula>
    </cfRule>
  </conditionalFormatting>
  <conditionalFormatting sqref="O34">
    <cfRule type="cellIs" dxfId="7752" priority="1278" operator="equal">
      <formula>"연"</formula>
    </cfRule>
  </conditionalFormatting>
  <conditionalFormatting sqref="O34">
    <cfRule type="cellIs" dxfId="7751" priority="1279" operator="equal">
      <formula>"연"</formula>
    </cfRule>
  </conditionalFormatting>
  <conditionalFormatting sqref="O34">
    <cfRule type="cellIs" dxfId="7750" priority="1280" operator="equal">
      <formula>"연"</formula>
    </cfRule>
  </conditionalFormatting>
  <conditionalFormatting sqref="O34">
    <cfRule type="cellIs" dxfId="7749" priority="1281" operator="equal">
      <formula>"연"</formula>
    </cfRule>
  </conditionalFormatting>
  <conditionalFormatting sqref="O34">
    <cfRule type="cellIs" dxfId="7748" priority="1282" operator="equal">
      <formula>"연"</formula>
    </cfRule>
  </conditionalFormatting>
  <conditionalFormatting sqref="O34">
    <cfRule type="cellIs" dxfId="7747" priority="1283" operator="equal">
      <formula>"연"</formula>
    </cfRule>
  </conditionalFormatting>
  <conditionalFormatting sqref="O34">
    <cfRule type="cellIs" dxfId="7746" priority="1284" operator="equal">
      <formula>"연"</formula>
    </cfRule>
  </conditionalFormatting>
  <conditionalFormatting sqref="O34">
    <cfRule type="cellIs" dxfId="7745" priority="1285" operator="equal">
      <formula>"연"</formula>
    </cfRule>
  </conditionalFormatting>
  <conditionalFormatting sqref="O34">
    <cfRule type="cellIs" dxfId="7744" priority="1286" operator="equal">
      <formula>"연"</formula>
    </cfRule>
  </conditionalFormatting>
  <conditionalFormatting sqref="O34">
    <cfRule type="cellIs" dxfId="7743" priority="1287" operator="equal">
      <formula>"연"</formula>
    </cfRule>
  </conditionalFormatting>
  <conditionalFormatting sqref="O34">
    <cfRule type="cellIs" dxfId="7742" priority="1288" operator="equal">
      <formula>"연"</formula>
    </cfRule>
  </conditionalFormatting>
  <conditionalFormatting sqref="O34">
    <cfRule type="cellIs" dxfId="7741" priority="1289" operator="equal">
      <formula>"연"</formula>
    </cfRule>
  </conditionalFormatting>
  <conditionalFormatting sqref="O34">
    <cfRule type="cellIs" dxfId="7740" priority="1290" operator="equal">
      <formula>"연"</formula>
    </cfRule>
  </conditionalFormatting>
  <conditionalFormatting sqref="O34">
    <cfRule type="cellIs" dxfId="7739" priority="1291" operator="equal">
      <formula>"연"</formula>
    </cfRule>
  </conditionalFormatting>
  <conditionalFormatting sqref="O34">
    <cfRule type="cellIs" dxfId="7738" priority="1292" operator="equal">
      <formula>"연"</formula>
    </cfRule>
  </conditionalFormatting>
  <conditionalFormatting sqref="O34">
    <cfRule type="cellIs" dxfId="7737" priority="1293" operator="equal">
      <formula>"연"</formula>
    </cfRule>
  </conditionalFormatting>
  <conditionalFormatting sqref="O34">
    <cfRule type="cellIs" dxfId="7736" priority="1294" operator="equal">
      <formula>"연"</formula>
    </cfRule>
  </conditionalFormatting>
  <conditionalFormatting sqref="O34">
    <cfRule type="cellIs" dxfId="7735" priority="1295" operator="equal">
      <formula>"연"</formula>
    </cfRule>
  </conditionalFormatting>
  <conditionalFormatting sqref="O34">
    <cfRule type="cellIs" dxfId="7734" priority="1296" operator="equal">
      <formula>"연"</formula>
    </cfRule>
  </conditionalFormatting>
  <conditionalFormatting sqref="O34">
    <cfRule type="cellIs" dxfId="7733" priority="1297" operator="equal">
      <formula>"연"</formula>
    </cfRule>
  </conditionalFormatting>
  <conditionalFormatting sqref="O34">
    <cfRule type="cellIs" dxfId="7732" priority="1298" operator="equal">
      <formula>"연"</formula>
    </cfRule>
  </conditionalFormatting>
  <conditionalFormatting sqref="O34">
    <cfRule type="cellIs" dxfId="7731" priority="1299" operator="equal">
      <formula>"연"</formula>
    </cfRule>
  </conditionalFormatting>
  <conditionalFormatting sqref="O34">
    <cfRule type="cellIs" dxfId="7730" priority="1300" operator="equal">
      <formula>"연"</formula>
    </cfRule>
  </conditionalFormatting>
  <conditionalFormatting sqref="O35">
    <cfRule type="cellIs" dxfId="7729" priority="1301" operator="equal">
      <formula>"연"</formula>
    </cfRule>
  </conditionalFormatting>
  <conditionalFormatting sqref="O35">
    <cfRule type="cellIs" dxfId="7728" priority="1302" operator="equal">
      <formula>"연"</formula>
    </cfRule>
  </conditionalFormatting>
  <conditionalFormatting sqref="O35">
    <cfRule type="cellIs" dxfId="7727" priority="1303" operator="equal">
      <formula>"연"</formula>
    </cfRule>
  </conditionalFormatting>
  <conditionalFormatting sqref="O35">
    <cfRule type="cellIs" dxfId="7726" priority="1304" operator="equal">
      <formula>"연"</formula>
    </cfRule>
  </conditionalFormatting>
  <conditionalFormatting sqref="O35">
    <cfRule type="cellIs" dxfId="7725" priority="1305" operator="equal">
      <formula>"연"</formula>
    </cfRule>
  </conditionalFormatting>
  <conditionalFormatting sqref="O35">
    <cfRule type="cellIs" dxfId="7724" priority="1306" operator="equal">
      <formula>"연"</formula>
    </cfRule>
  </conditionalFormatting>
  <conditionalFormatting sqref="O35">
    <cfRule type="cellIs" dxfId="7723" priority="1307" operator="equal">
      <formula>"연"</formula>
    </cfRule>
  </conditionalFormatting>
  <conditionalFormatting sqref="O35">
    <cfRule type="cellIs" dxfId="7722" priority="1308" operator="equal">
      <formula>"연"</formula>
    </cfRule>
  </conditionalFormatting>
  <conditionalFormatting sqref="O35">
    <cfRule type="cellIs" dxfId="7721" priority="1309" operator="equal">
      <formula>"연"</formula>
    </cfRule>
  </conditionalFormatting>
  <conditionalFormatting sqref="O35">
    <cfRule type="cellIs" dxfId="7720" priority="1310" operator="equal">
      <formula>"연"</formula>
    </cfRule>
  </conditionalFormatting>
  <conditionalFormatting sqref="O35">
    <cfRule type="cellIs" dxfId="7719" priority="1311" operator="equal">
      <formula>"연"</formula>
    </cfRule>
  </conditionalFormatting>
  <conditionalFormatting sqref="O35">
    <cfRule type="cellIs" dxfId="7718" priority="1312" operator="equal">
      <formula>"연"</formula>
    </cfRule>
  </conditionalFormatting>
  <conditionalFormatting sqref="O35">
    <cfRule type="cellIs" dxfId="7717" priority="1313" operator="equal">
      <formula>"연"</formula>
    </cfRule>
  </conditionalFormatting>
  <conditionalFormatting sqref="O35">
    <cfRule type="cellIs" dxfId="7716" priority="1314" operator="equal">
      <formula>"연"</formula>
    </cfRule>
  </conditionalFormatting>
  <conditionalFormatting sqref="O35">
    <cfRule type="cellIs" dxfId="7715" priority="1315" operator="equal">
      <formula>"연"</formula>
    </cfRule>
  </conditionalFormatting>
  <conditionalFormatting sqref="O35">
    <cfRule type="cellIs" dxfId="7714" priority="1316" operator="equal">
      <formula>"연"</formula>
    </cfRule>
  </conditionalFormatting>
  <conditionalFormatting sqref="O35">
    <cfRule type="cellIs" dxfId="7713" priority="1317" operator="equal">
      <formula>"연"</formula>
    </cfRule>
  </conditionalFormatting>
  <conditionalFormatting sqref="O35">
    <cfRule type="cellIs" dxfId="7712" priority="1318" operator="equal">
      <formula>"연"</formula>
    </cfRule>
  </conditionalFormatting>
  <conditionalFormatting sqref="O35:O36">
    <cfRule type="cellIs" dxfId="7711" priority="1319" operator="equal">
      <formula>"연"</formula>
    </cfRule>
  </conditionalFormatting>
  <conditionalFormatting sqref="O36">
    <cfRule type="cellIs" dxfId="7710" priority="1320" operator="equal">
      <formula>"연"</formula>
    </cfRule>
  </conditionalFormatting>
  <conditionalFormatting sqref="O36">
    <cfRule type="cellIs" dxfId="7709" priority="1321" operator="equal">
      <formula>"연"</formula>
    </cfRule>
  </conditionalFormatting>
  <conditionalFormatting sqref="O36">
    <cfRule type="cellIs" dxfId="7708" priority="1322" operator="equal">
      <formula>"연"</formula>
    </cfRule>
  </conditionalFormatting>
  <conditionalFormatting sqref="O36">
    <cfRule type="cellIs" dxfId="7707" priority="1323" operator="equal">
      <formula>"연"</formula>
    </cfRule>
  </conditionalFormatting>
  <conditionalFormatting sqref="O36">
    <cfRule type="cellIs" dxfId="7706" priority="1324" operator="equal">
      <formula>"연"</formula>
    </cfRule>
  </conditionalFormatting>
  <conditionalFormatting sqref="O36">
    <cfRule type="cellIs" dxfId="7705" priority="1325" operator="equal">
      <formula>"연"</formula>
    </cfRule>
  </conditionalFormatting>
  <conditionalFormatting sqref="O36">
    <cfRule type="cellIs" dxfId="7704" priority="1326" operator="equal">
      <formula>"연"</formula>
    </cfRule>
  </conditionalFormatting>
  <conditionalFormatting sqref="O36">
    <cfRule type="cellIs" dxfId="7703" priority="1327" operator="equal">
      <formula>"연"</formula>
    </cfRule>
  </conditionalFormatting>
  <conditionalFormatting sqref="O36">
    <cfRule type="cellIs" dxfId="7702" priority="1328" operator="equal">
      <formula>"연"</formula>
    </cfRule>
  </conditionalFormatting>
  <conditionalFormatting sqref="O36">
    <cfRule type="cellIs" dxfId="7701" priority="1329" operator="equal">
      <formula>"연"</formula>
    </cfRule>
  </conditionalFormatting>
  <conditionalFormatting sqref="O36">
    <cfRule type="cellIs" dxfId="7700" priority="1330" operator="equal">
      <formula>"연"</formula>
    </cfRule>
  </conditionalFormatting>
  <conditionalFormatting sqref="O36">
    <cfRule type="cellIs" dxfId="7699" priority="1331" operator="equal">
      <formula>"연"</formula>
    </cfRule>
  </conditionalFormatting>
  <conditionalFormatting sqref="O36">
    <cfRule type="cellIs" dxfId="7698" priority="1332" operator="equal">
      <formula>"연"</formula>
    </cfRule>
  </conditionalFormatting>
  <conditionalFormatting sqref="O36">
    <cfRule type="cellIs" dxfId="7697" priority="1333" operator="equal">
      <formula>"연"</formula>
    </cfRule>
  </conditionalFormatting>
  <conditionalFormatting sqref="O36">
    <cfRule type="cellIs" dxfId="7696" priority="1334" operator="equal">
      <formula>"연"</formula>
    </cfRule>
  </conditionalFormatting>
  <conditionalFormatting sqref="O37">
    <cfRule type="cellIs" dxfId="7695" priority="1335" operator="equal">
      <formula>"연"</formula>
    </cfRule>
  </conditionalFormatting>
  <conditionalFormatting sqref="O37">
    <cfRule type="cellIs" dxfId="7694" priority="1336" operator="equal">
      <formula>"연"</formula>
    </cfRule>
  </conditionalFormatting>
  <conditionalFormatting sqref="O37">
    <cfRule type="cellIs" dxfId="7693" priority="1337" operator="equal">
      <formula>"연"</formula>
    </cfRule>
  </conditionalFormatting>
  <conditionalFormatting sqref="O37">
    <cfRule type="cellIs" dxfId="7692" priority="1338" operator="equal">
      <formula>"연"</formula>
    </cfRule>
  </conditionalFormatting>
  <conditionalFormatting sqref="O37">
    <cfRule type="cellIs" dxfId="7691" priority="1339" operator="equal">
      <formula>"연"</formula>
    </cfRule>
  </conditionalFormatting>
  <conditionalFormatting sqref="O37">
    <cfRule type="cellIs" dxfId="7690" priority="1340" operator="equal">
      <formula>"연"</formula>
    </cfRule>
  </conditionalFormatting>
  <conditionalFormatting sqref="O37">
    <cfRule type="cellIs" dxfId="7689" priority="1341" operator="equal">
      <formula>"연"</formula>
    </cfRule>
  </conditionalFormatting>
  <conditionalFormatting sqref="O37">
    <cfRule type="cellIs" dxfId="7688" priority="1342" operator="equal">
      <formula>"연"</formula>
    </cfRule>
  </conditionalFormatting>
  <conditionalFormatting sqref="O37">
    <cfRule type="cellIs" dxfId="7687" priority="1343" operator="equal">
      <formula>"연"</formula>
    </cfRule>
  </conditionalFormatting>
  <conditionalFormatting sqref="O37">
    <cfRule type="cellIs" dxfId="7686" priority="1344" operator="equal">
      <formula>"연"</formula>
    </cfRule>
  </conditionalFormatting>
  <conditionalFormatting sqref="O37">
    <cfRule type="cellIs" dxfId="7685" priority="1345" operator="equal">
      <formula>"연"</formula>
    </cfRule>
  </conditionalFormatting>
  <conditionalFormatting sqref="O37">
    <cfRule type="cellIs" dxfId="7684" priority="1346" operator="equal">
      <formula>"연"</formula>
    </cfRule>
  </conditionalFormatting>
  <conditionalFormatting sqref="O37">
    <cfRule type="cellIs" dxfId="7683" priority="1347" operator="equal">
      <formula>"연"</formula>
    </cfRule>
  </conditionalFormatting>
  <conditionalFormatting sqref="O37">
    <cfRule type="cellIs" dxfId="7682" priority="1348" operator="equal">
      <formula>"연"</formula>
    </cfRule>
  </conditionalFormatting>
  <conditionalFormatting sqref="O37">
    <cfRule type="cellIs" dxfId="7681" priority="1349" operator="equal">
      <formula>"연"</formula>
    </cfRule>
  </conditionalFormatting>
  <conditionalFormatting sqref="O37">
    <cfRule type="cellIs" dxfId="7680" priority="1350" operator="equal">
      <formula>"연"</formula>
    </cfRule>
  </conditionalFormatting>
  <conditionalFormatting sqref="O37">
    <cfRule type="cellIs" dxfId="7679" priority="1351" operator="equal">
      <formula>"연"</formula>
    </cfRule>
  </conditionalFormatting>
  <conditionalFormatting sqref="O37">
    <cfRule type="cellIs" dxfId="7678" priority="1352" operator="equal">
      <formula>"연"</formula>
    </cfRule>
  </conditionalFormatting>
  <conditionalFormatting sqref="O37">
    <cfRule type="cellIs" dxfId="7677" priority="1353" operator="equal">
      <formula>"연"</formula>
    </cfRule>
  </conditionalFormatting>
  <conditionalFormatting sqref="O34:P34">
    <cfRule type="cellIs" dxfId="7676" priority="1354" operator="equal">
      <formula>"연"</formula>
    </cfRule>
  </conditionalFormatting>
  <conditionalFormatting sqref="O36:P36">
    <cfRule type="cellIs" dxfId="7675" priority="1355" operator="equal">
      <formula>"연"</formula>
    </cfRule>
  </conditionalFormatting>
  <conditionalFormatting sqref="O36:P36">
    <cfRule type="cellIs" dxfId="7674" priority="1356" operator="equal">
      <formula>"연"</formula>
    </cfRule>
  </conditionalFormatting>
  <conditionalFormatting sqref="P19">
    <cfRule type="cellIs" dxfId="7673" priority="1357" operator="equal">
      <formula>"연"</formula>
    </cfRule>
  </conditionalFormatting>
  <conditionalFormatting sqref="P19">
    <cfRule type="cellIs" dxfId="7672" priority="1358" operator="equal">
      <formula>"연"</formula>
    </cfRule>
  </conditionalFormatting>
  <conditionalFormatting sqref="P19">
    <cfRule type="cellIs" dxfId="7671" priority="1359" operator="equal">
      <formula>"연"</formula>
    </cfRule>
  </conditionalFormatting>
  <conditionalFormatting sqref="P19">
    <cfRule type="cellIs" dxfId="7670" priority="1360" operator="equal">
      <formula>"연"</formula>
    </cfRule>
  </conditionalFormatting>
  <conditionalFormatting sqref="P19">
    <cfRule type="cellIs" dxfId="7669" priority="1361" operator="equal">
      <formula>"연"</formula>
    </cfRule>
  </conditionalFormatting>
  <conditionalFormatting sqref="P19">
    <cfRule type="cellIs" dxfId="7668" priority="1362" operator="equal">
      <formula>"연"</formula>
    </cfRule>
  </conditionalFormatting>
  <conditionalFormatting sqref="P19">
    <cfRule type="cellIs" dxfId="7667" priority="1363" operator="equal">
      <formula>"연"</formula>
    </cfRule>
  </conditionalFormatting>
  <conditionalFormatting sqref="P19">
    <cfRule type="cellIs" dxfId="7666" priority="1364" operator="equal">
      <formula>"연"</formula>
    </cfRule>
  </conditionalFormatting>
  <conditionalFormatting sqref="P26">
    <cfRule type="cellIs" dxfId="7665" priority="1365" operator="equal">
      <formula>"연"</formula>
    </cfRule>
  </conditionalFormatting>
  <conditionalFormatting sqref="P26">
    <cfRule type="cellIs" dxfId="7664" priority="1366" operator="equal">
      <formula>"연"</formula>
    </cfRule>
  </conditionalFormatting>
  <conditionalFormatting sqref="P26">
    <cfRule type="cellIs" dxfId="7663" priority="1367" operator="equal">
      <formula>"연"</formula>
    </cfRule>
  </conditionalFormatting>
  <conditionalFormatting sqref="P26">
    <cfRule type="cellIs" dxfId="7662" priority="1368" operator="equal">
      <formula>"연"</formula>
    </cfRule>
  </conditionalFormatting>
  <conditionalFormatting sqref="P26">
    <cfRule type="cellIs" dxfId="7661" priority="1369" operator="equal">
      <formula>"연"</formula>
    </cfRule>
  </conditionalFormatting>
  <conditionalFormatting sqref="P26">
    <cfRule type="cellIs" dxfId="7660" priority="1370" operator="equal">
      <formula>"연"</formula>
    </cfRule>
  </conditionalFormatting>
  <conditionalFormatting sqref="P26">
    <cfRule type="cellIs" dxfId="7659" priority="1371" operator="equal">
      <formula>"연"</formula>
    </cfRule>
  </conditionalFormatting>
  <conditionalFormatting sqref="P26">
    <cfRule type="cellIs" dxfId="7658" priority="1372" operator="equal">
      <formula>"연"</formula>
    </cfRule>
  </conditionalFormatting>
  <conditionalFormatting sqref="P34">
    <cfRule type="cellIs" dxfId="7657" priority="1373" operator="equal">
      <formula>"연"</formula>
    </cfRule>
  </conditionalFormatting>
  <conditionalFormatting sqref="P34">
    <cfRule type="cellIs" dxfId="7656" priority="1374" operator="equal">
      <formula>"연"</formula>
    </cfRule>
  </conditionalFormatting>
  <conditionalFormatting sqref="P34">
    <cfRule type="cellIs" dxfId="7655" priority="1375" operator="equal">
      <formula>"연"</formula>
    </cfRule>
  </conditionalFormatting>
  <conditionalFormatting sqref="P34">
    <cfRule type="cellIs" dxfId="7654" priority="1376" operator="equal">
      <formula>"연"</formula>
    </cfRule>
  </conditionalFormatting>
  <conditionalFormatting sqref="P34">
    <cfRule type="cellIs" dxfId="7653" priority="1377" operator="equal">
      <formula>"연"</formula>
    </cfRule>
  </conditionalFormatting>
  <conditionalFormatting sqref="P34">
    <cfRule type="cellIs" dxfId="7652" priority="1378" operator="equal">
      <formula>"연"</formula>
    </cfRule>
  </conditionalFormatting>
  <conditionalFormatting sqref="P34">
    <cfRule type="cellIs" dxfId="7651" priority="1379" operator="equal">
      <formula>"연"</formula>
    </cfRule>
  </conditionalFormatting>
  <conditionalFormatting sqref="P34">
    <cfRule type="cellIs" dxfId="7650" priority="1380" operator="equal">
      <formula>"연"</formula>
    </cfRule>
  </conditionalFormatting>
  <conditionalFormatting sqref="P34">
    <cfRule type="cellIs" dxfId="7649" priority="1381" operator="equal">
      <formula>"연"</formula>
    </cfRule>
  </conditionalFormatting>
  <conditionalFormatting sqref="P34">
    <cfRule type="cellIs" dxfId="7648" priority="1382" operator="equal">
      <formula>"연"</formula>
    </cfRule>
  </conditionalFormatting>
  <conditionalFormatting sqref="P34">
    <cfRule type="cellIs" dxfId="7647" priority="1383" operator="equal">
      <formula>"연"</formula>
    </cfRule>
  </conditionalFormatting>
  <conditionalFormatting sqref="P34">
    <cfRule type="cellIs" dxfId="7646" priority="1384" operator="equal">
      <formula>"연"</formula>
    </cfRule>
  </conditionalFormatting>
  <conditionalFormatting sqref="P34">
    <cfRule type="cellIs" dxfId="7645" priority="1385" operator="equal">
      <formula>"연"</formula>
    </cfRule>
  </conditionalFormatting>
  <conditionalFormatting sqref="P34">
    <cfRule type="cellIs" dxfId="7644" priority="1386" operator="equal">
      <formula>"연"</formula>
    </cfRule>
  </conditionalFormatting>
  <conditionalFormatting sqref="P34">
    <cfRule type="cellIs" dxfId="7643" priority="1387" operator="equal">
      <formula>"연"</formula>
    </cfRule>
  </conditionalFormatting>
  <conditionalFormatting sqref="P34">
    <cfRule type="cellIs" dxfId="7642" priority="1388" operator="equal">
      <formula>"연"</formula>
    </cfRule>
  </conditionalFormatting>
  <conditionalFormatting sqref="P34">
    <cfRule type="cellIs" dxfId="7641" priority="1389" operator="equal">
      <formula>"연"</formula>
    </cfRule>
  </conditionalFormatting>
  <conditionalFormatting sqref="P34">
    <cfRule type="cellIs" dxfId="7640" priority="1390" operator="equal">
      <formula>"연"</formula>
    </cfRule>
  </conditionalFormatting>
  <conditionalFormatting sqref="P35">
    <cfRule type="cellIs" dxfId="7639" priority="1391" operator="equal">
      <formula>"연"</formula>
    </cfRule>
  </conditionalFormatting>
  <conditionalFormatting sqref="P35">
    <cfRule type="cellIs" dxfId="7638" priority="1392" operator="equal">
      <formula>"연"</formula>
    </cfRule>
  </conditionalFormatting>
  <conditionalFormatting sqref="P35">
    <cfRule type="cellIs" dxfId="7637" priority="1393" operator="equal">
      <formula>"연"</formula>
    </cfRule>
  </conditionalFormatting>
  <conditionalFormatting sqref="P35">
    <cfRule type="cellIs" dxfId="7636" priority="1394" operator="equal">
      <formula>"연"</formula>
    </cfRule>
  </conditionalFormatting>
  <conditionalFormatting sqref="P35">
    <cfRule type="cellIs" dxfId="7635" priority="1395" operator="equal">
      <formula>"연"</formula>
    </cfRule>
  </conditionalFormatting>
  <conditionalFormatting sqref="P35">
    <cfRule type="cellIs" dxfId="7634" priority="1396" operator="equal">
      <formula>"연"</formula>
    </cfRule>
  </conditionalFormatting>
  <conditionalFormatting sqref="P35">
    <cfRule type="cellIs" dxfId="7633" priority="1397" operator="equal">
      <formula>"연"</formula>
    </cfRule>
  </conditionalFormatting>
  <conditionalFormatting sqref="P35">
    <cfRule type="cellIs" dxfId="7632" priority="1398" operator="equal">
      <formula>"연"</formula>
    </cfRule>
  </conditionalFormatting>
  <conditionalFormatting sqref="P35">
    <cfRule type="cellIs" dxfId="7631" priority="1399" operator="equal">
      <formula>"연"</formula>
    </cfRule>
  </conditionalFormatting>
  <conditionalFormatting sqref="P35">
    <cfRule type="cellIs" dxfId="7630" priority="1400" operator="equal">
      <formula>"연"</formula>
    </cfRule>
  </conditionalFormatting>
  <conditionalFormatting sqref="P35">
    <cfRule type="cellIs" dxfId="7629" priority="1401" operator="equal">
      <formula>"연"</formula>
    </cfRule>
  </conditionalFormatting>
  <conditionalFormatting sqref="P35">
    <cfRule type="cellIs" dxfId="7628" priority="1402" operator="equal">
      <formula>"연"</formula>
    </cfRule>
  </conditionalFormatting>
  <conditionalFormatting sqref="P35">
    <cfRule type="cellIs" dxfId="7627" priority="1403" operator="equal">
      <formula>"연"</formula>
    </cfRule>
  </conditionalFormatting>
  <conditionalFormatting sqref="P35">
    <cfRule type="cellIs" dxfId="7626" priority="1404" operator="equal">
      <formula>"연"</formula>
    </cfRule>
  </conditionalFormatting>
  <conditionalFormatting sqref="P35">
    <cfRule type="cellIs" dxfId="7625" priority="1405" operator="equal">
      <formula>"연"</formula>
    </cfRule>
  </conditionalFormatting>
  <conditionalFormatting sqref="P35">
    <cfRule type="cellIs" dxfId="7624" priority="1406" operator="equal">
      <formula>"연"</formula>
    </cfRule>
  </conditionalFormatting>
  <conditionalFormatting sqref="P35">
    <cfRule type="cellIs" dxfId="7623" priority="1407" operator="equal">
      <formula>"연"</formula>
    </cfRule>
  </conditionalFormatting>
  <conditionalFormatting sqref="P35">
    <cfRule type="cellIs" dxfId="7622" priority="1408" operator="equal">
      <formula>"연"</formula>
    </cfRule>
  </conditionalFormatting>
  <conditionalFormatting sqref="P35">
    <cfRule type="cellIs" dxfId="7621" priority="1409" operator="equal">
      <formula>"연"</formula>
    </cfRule>
  </conditionalFormatting>
  <conditionalFormatting sqref="P35">
    <cfRule type="cellIs" dxfId="7620" priority="1410" operator="equal">
      <formula>"연"</formula>
    </cfRule>
  </conditionalFormatting>
  <conditionalFormatting sqref="P35">
    <cfRule type="cellIs" dxfId="7619" priority="1411" operator="equal">
      <formula>"연"</formula>
    </cfRule>
  </conditionalFormatting>
  <conditionalFormatting sqref="P35">
    <cfRule type="cellIs" dxfId="7618" priority="1412" operator="equal">
      <formula>"연"</formula>
    </cfRule>
  </conditionalFormatting>
  <conditionalFormatting sqref="P35">
    <cfRule type="cellIs" dxfId="7617" priority="1413" operator="equal">
      <formula>"연"</formula>
    </cfRule>
  </conditionalFormatting>
  <conditionalFormatting sqref="P35">
    <cfRule type="cellIs" dxfId="7616" priority="1414" operator="equal">
      <formula>"연"</formula>
    </cfRule>
  </conditionalFormatting>
  <conditionalFormatting sqref="P35">
    <cfRule type="cellIs" dxfId="7615" priority="1415" operator="equal">
      <formula>"연"</formula>
    </cfRule>
  </conditionalFormatting>
  <conditionalFormatting sqref="P35">
    <cfRule type="cellIs" dxfId="7614" priority="1416" operator="equal">
      <formula>"연"</formula>
    </cfRule>
  </conditionalFormatting>
  <conditionalFormatting sqref="P35">
    <cfRule type="cellIs" dxfId="7613" priority="1417" operator="equal">
      <formula>"연"</formula>
    </cfRule>
  </conditionalFormatting>
  <conditionalFormatting sqref="P36">
    <cfRule type="cellIs" dxfId="7612" priority="1418" operator="equal">
      <formula>"연"</formula>
    </cfRule>
  </conditionalFormatting>
  <conditionalFormatting sqref="P36">
    <cfRule type="cellIs" dxfId="7611" priority="1419" operator="equal">
      <formula>"연"</formula>
    </cfRule>
  </conditionalFormatting>
  <conditionalFormatting sqref="P36">
    <cfRule type="cellIs" dxfId="7610" priority="1420" operator="equal">
      <formula>"연"</formula>
    </cfRule>
  </conditionalFormatting>
  <conditionalFormatting sqref="P36">
    <cfRule type="cellIs" dxfId="7609" priority="1421" operator="equal">
      <formula>"연"</formula>
    </cfRule>
  </conditionalFormatting>
  <conditionalFormatting sqref="P36">
    <cfRule type="cellIs" dxfId="7608" priority="1422" operator="equal">
      <formula>"연"</formula>
    </cfRule>
  </conditionalFormatting>
  <conditionalFormatting sqref="P36">
    <cfRule type="cellIs" dxfId="7607" priority="1423" operator="equal">
      <formula>"연"</formula>
    </cfRule>
  </conditionalFormatting>
  <conditionalFormatting sqref="P36">
    <cfRule type="cellIs" dxfId="7606" priority="1424" operator="equal">
      <formula>"연"</formula>
    </cfRule>
  </conditionalFormatting>
  <conditionalFormatting sqref="P36">
    <cfRule type="cellIs" dxfId="7605" priority="1425" operator="equal">
      <formula>"연"</formula>
    </cfRule>
  </conditionalFormatting>
  <conditionalFormatting sqref="P36">
    <cfRule type="cellIs" dxfId="7604" priority="1426" operator="equal">
      <formula>"연"</formula>
    </cfRule>
  </conditionalFormatting>
  <conditionalFormatting sqref="P36">
    <cfRule type="cellIs" dxfId="7603" priority="1427" operator="equal">
      <formula>"연"</formula>
    </cfRule>
  </conditionalFormatting>
  <conditionalFormatting sqref="P36">
    <cfRule type="cellIs" dxfId="7602" priority="1428" operator="equal">
      <formula>"연"</formula>
    </cfRule>
  </conditionalFormatting>
  <conditionalFormatting sqref="P36">
    <cfRule type="cellIs" dxfId="7601" priority="1429" operator="equal">
      <formula>"연"</formula>
    </cfRule>
  </conditionalFormatting>
  <conditionalFormatting sqref="P36">
    <cfRule type="cellIs" dxfId="7600" priority="1430" operator="equal">
      <formula>"연"</formula>
    </cfRule>
  </conditionalFormatting>
  <conditionalFormatting sqref="P36">
    <cfRule type="cellIs" dxfId="7599" priority="1431" operator="equal">
      <formula>"연"</formula>
    </cfRule>
  </conditionalFormatting>
  <conditionalFormatting sqref="P36">
    <cfRule type="cellIs" dxfId="7598" priority="1432" operator="equal">
      <formula>"연"</formula>
    </cfRule>
  </conditionalFormatting>
  <conditionalFormatting sqref="P36">
    <cfRule type="cellIs" dxfId="7597" priority="1433" operator="equal">
      <formula>"연"</formula>
    </cfRule>
  </conditionalFormatting>
  <conditionalFormatting sqref="P36">
    <cfRule type="cellIs" dxfId="7596" priority="1434" operator="equal">
      <formula>"연"</formula>
    </cfRule>
  </conditionalFormatting>
  <conditionalFormatting sqref="P36">
    <cfRule type="cellIs" dxfId="7595" priority="1435" operator="equal">
      <formula>"연"</formula>
    </cfRule>
  </conditionalFormatting>
  <conditionalFormatting sqref="P36">
    <cfRule type="cellIs" dxfId="7594" priority="1436" operator="equal">
      <formula>"연"</formula>
    </cfRule>
  </conditionalFormatting>
  <conditionalFormatting sqref="P36">
    <cfRule type="cellIs" dxfId="7593" priority="1437" operator="equal">
      <formula>"연"</formula>
    </cfRule>
  </conditionalFormatting>
  <conditionalFormatting sqref="P36">
    <cfRule type="cellIs" dxfId="7592" priority="1438" operator="equal">
      <formula>"연"</formula>
    </cfRule>
  </conditionalFormatting>
  <conditionalFormatting sqref="P36">
    <cfRule type="cellIs" dxfId="7591" priority="1439" operator="equal">
      <formula>"연"</formula>
    </cfRule>
  </conditionalFormatting>
  <conditionalFormatting sqref="P36">
    <cfRule type="cellIs" dxfId="7590" priority="1440" operator="equal">
      <formula>"연"</formula>
    </cfRule>
  </conditionalFormatting>
  <conditionalFormatting sqref="P36">
    <cfRule type="cellIs" dxfId="7589" priority="1441" operator="equal">
      <formula>"연"</formula>
    </cfRule>
  </conditionalFormatting>
  <conditionalFormatting sqref="P36:P37">
    <cfRule type="cellIs" dxfId="7588" priority="1442" operator="equal">
      <formula>"연"</formula>
    </cfRule>
  </conditionalFormatting>
  <conditionalFormatting sqref="P36:P37">
    <cfRule type="cellIs" dxfId="7587" priority="1443" operator="equal">
      <formula>"연"</formula>
    </cfRule>
  </conditionalFormatting>
  <conditionalFormatting sqref="P37">
    <cfRule type="cellIs" dxfId="7586" priority="1444" operator="equal">
      <formula>"연"</formula>
    </cfRule>
  </conditionalFormatting>
  <conditionalFormatting sqref="P37">
    <cfRule type="cellIs" dxfId="7585" priority="1445" operator="equal">
      <formula>"연"</formula>
    </cfRule>
  </conditionalFormatting>
  <conditionalFormatting sqref="P37">
    <cfRule type="cellIs" dxfId="7584" priority="1446" operator="equal">
      <formula>"연"</formula>
    </cfRule>
  </conditionalFormatting>
  <conditionalFormatting sqref="P37">
    <cfRule type="cellIs" dxfId="7583" priority="1447" operator="equal">
      <formula>"연"</formula>
    </cfRule>
  </conditionalFormatting>
  <conditionalFormatting sqref="P37">
    <cfRule type="cellIs" dxfId="7582" priority="1448" operator="equal">
      <formula>"연"</formula>
    </cfRule>
  </conditionalFormatting>
  <conditionalFormatting sqref="P37">
    <cfRule type="cellIs" dxfId="7581" priority="1449" operator="equal">
      <formula>"연"</formula>
    </cfRule>
  </conditionalFormatting>
  <conditionalFormatting sqref="P37">
    <cfRule type="cellIs" dxfId="7580" priority="1450" operator="equal">
      <formula>"연"</formula>
    </cfRule>
  </conditionalFormatting>
  <conditionalFormatting sqref="P37">
    <cfRule type="cellIs" dxfId="7579" priority="1451" operator="equal">
      <formula>"연"</formula>
    </cfRule>
  </conditionalFormatting>
  <conditionalFormatting sqref="P37">
    <cfRule type="cellIs" dxfId="7578" priority="1452" operator="equal">
      <formula>"연"</formula>
    </cfRule>
  </conditionalFormatting>
  <conditionalFormatting sqref="P37">
    <cfRule type="cellIs" dxfId="7577" priority="1453" operator="equal">
      <formula>"연"</formula>
    </cfRule>
  </conditionalFormatting>
  <conditionalFormatting sqref="P37">
    <cfRule type="cellIs" dxfId="7576" priority="1454" operator="equal">
      <formula>"연"</formula>
    </cfRule>
  </conditionalFormatting>
  <conditionalFormatting sqref="P37">
    <cfRule type="cellIs" dxfId="7575" priority="1455" operator="equal">
      <formula>"연"</formula>
    </cfRule>
  </conditionalFormatting>
  <conditionalFormatting sqref="P37">
    <cfRule type="cellIs" dxfId="7574" priority="1456" operator="equal">
      <formula>"연"</formula>
    </cfRule>
  </conditionalFormatting>
  <conditionalFormatting sqref="P37">
    <cfRule type="cellIs" dxfId="7573" priority="1457" operator="equal">
      <formula>"연"</formula>
    </cfRule>
  </conditionalFormatting>
  <conditionalFormatting sqref="P37">
    <cfRule type="cellIs" dxfId="7572" priority="1458" operator="equal">
      <formula>"연"</formula>
    </cfRule>
  </conditionalFormatting>
  <conditionalFormatting sqref="P37">
    <cfRule type="cellIs" dxfId="7571" priority="1459" operator="equal">
      <formula>"연"</formula>
    </cfRule>
  </conditionalFormatting>
  <conditionalFormatting sqref="P37">
    <cfRule type="cellIs" dxfId="7570" priority="1460" operator="equal">
      <formula>"연"</formula>
    </cfRule>
  </conditionalFormatting>
  <conditionalFormatting sqref="P37">
    <cfRule type="cellIs" dxfId="7569" priority="1461" operator="equal">
      <formula>"연"</formula>
    </cfRule>
  </conditionalFormatting>
  <conditionalFormatting sqref="P34">
    <cfRule type="cellIs" dxfId="7568" priority="1462" operator="equal">
      <formula>"연"</formula>
    </cfRule>
  </conditionalFormatting>
  <conditionalFormatting sqref="Q7">
    <cfRule type="cellIs" dxfId="7567" priority="1463" operator="equal">
      <formula>"연"</formula>
    </cfRule>
  </conditionalFormatting>
  <conditionalFormatting sqref="Q7">
    <cfRule type="cellIs" dxfId="7566" priority="1464" operator="equal">
      <formula>"연"</formula>
    </cfRule>
  </conditionalFormatting>
  <conditionalFormatting sqref="Q7">
    <cfRule type="cellIs" dxfId="7565" priority="1465" operator="equal">
      <formula>"연"</formula>
    </cfRule>
  </conditionalFormatting>
  <conditionalFormatting sqref="Q7">
    <cfRule type="cellIs" dxfId="7564" priority="1466" operator="equal">
      <formula>"연"</formula>
    </cfRule>
  </conditionalFormatting>
  <conditionalFormatting sqref="Q7">
    <cfRule type="cellIs" dxfId="7563" priority="1467" operator="equal">
      <formula>"연"</formula>
    </cfRule>
  </conditionalFormatting>
  <conditionalFormatting sqref="Q7">
    <cfRule type="cellIs" dxfId="7562" priority="1468" operator="equal">
      <formula>"연"</formula>
    </cfRule>
  </conditionalFormatting>
  <conditionalFormatting sqref="Q7">
    <cfRule type="cellIs" dxfId="7561" priority="1469" operator="equal">
      <formula>"연"</formula>
    </cfRule>
  </conditionalFormatting>
  <conditionalFormatting sqref="Q7">
    <cfRule type="cellIs" dxfId="7560" priority="1470" operator="equal">
      <formula>"연"</formula>
    </cfRule>
  </conditionalFormatting>
  <conditionalFormatting sqref="Q14">
    <cfRule type="cellIs" dxfId="7559" priority="1471" operator="equal">
      <formula>"연"</formula>
    </cfRule>
  </conditionalFormatting>
  <conditionalFormatting sqref="Q14">
    <cfRule type="cellIs" dxfId="7558" priority="1472" operator="equal">
      <formula>"연"</formula>
    </cfRule>
  </conditionalFormatting>
  <conditionalFormatting sqref="Q14">
    <cfRule type="cellIs" dxfId="7557" priority="1473" operator="equal">
      <formula>"연"</formula>
    </cfRule>
  </conditionalFormatting>
  <conditionalFormatting sqref="Q14">
    <cfRule type="cellIs" dxfId="7556" priority="1474" operator="equal">
      <formula>"연"</formula>
    </cfRule>
  </conditionalFormatting>
  <conditionalFormatting sqref="Q14">
    <cfRule type="cellIs" dxfId="7555" priority="1475" operator="equal">
      <formula>"연"</formula>
    </cfRule>
  </conditionalFormatting>
  <conditionalFormatting sqref="Q14">
    <cfRule type="cellIs" dxfId="7554" priority="1476" operator="equal">
      <formula>"연"</formula>
    </cfRule>
  </conditionalFormatting>
  <conditionalFormatting sqref="Q14">
    <cfRule type="cellIs" dxfId="7553" priority="1477" operator="equal">
      <formula>"연"</formula>
    </cfRule>
  </conditionalFormatting>
  <conditionalFormatting sqref="Q14">
    <cfRule type="cellIs" dxfId="7552" priority="1478" operator="equal">
      <formula>"연"</formula>
    </cfRule>
  </conditionalFormatting>
  <conditionalFormatting sqref="Q27">
    <cfRule type="cellIs" dxfId="7551" priority="1479" operator="equal">
      <formula>"연"</formula>
    </cfRule>
  </conditionalFormatting>
  <conditionalFormatting sqref="Q27">
    <cfRule type="cellIs" dxfId="7550" priority="1480" operator="equal">
      <formula>"연"</formula>
    </cfRule>
  </conditionalFormatting>
  <conditionalFormatting sqref="Q27">
    <cfRule type="cellIs" dxfId="7549" priority="1481" operator="equal">
      <formula>"연"</formula>
    </cfRule>
  </conditionalFormatting>
  <conditionalFormatting sqref="Q27">
    <cfRule type="cellIs" dxfId="7548" priority="1482" operator="equal">
      <formula>"연"</formula>
    </cfRule>
  </conditionalFormatting>
  <conditionalFormatting sqref="Q27">
    <cfRule type="cellIs" dxfId="7547" priority="1483" operator="equal">
      <formula>"연"</formula>
    </cfRule>
  </conditionalFormatting>
  <conditionalFormatting sqref="Q27">
    <cfRule type="cellIs" dxfId="7546" priority="1484" operator="equal">
      <formula>"연"</formula>
    </cfRule>
  </conditionalFormatting>
  <conditionalFormatting sqref="Q27">
    <cfRule type="cellIs" dxfId="7545" priority="1485" operator="equal">
      <formula>"연"</formula>
    </cfRule>
  </conditionalFormatting>
  <conditionalFormatting sqref="Q27">
    <cfRule type="cellIs" dxfId="7544" priority="1486" operator="equal">
      <formula>"연"</formula>
    </cfRule>
  </conditionalFormatting>
  <conditionalFormatting sqref="Q34">
    <cfRule type="cellIs" dxfId="7543" priority="1487" operator="equal">
      <formula>"연"</formula>
    </cfRule>
  </conditionalFormatting>
  <conditionalFormatting sqref="Q34">
    <cfRule type="cellIs" dxfId="7542" priority="1488" operator="equal">
      <formula>"연"</formula>
    </cfRule>
  </conditionalFormatting>
  <conditionalFormatting sqref="Q34">
    <cfRule type="cellIs" dxfId="7541" priority="1489" operator="equal">
      <formula>"연"</formula>
    </cfRule>
  </conditionalFormatting>
  <conditionalFormatting sqref="Q34">
    <cfRule type="cellIs" dxfId="7540" priority="1490" operator="equal">
      <formula>"연"</formula>
    </cfRule>
  </conditionalFormatting>
  <conditionalFormatting sqref="Q34">
    <cfRule type="cellIs" dxfId="7539" priority="1491" operator="equal">
      <formula>"연"</formula>
    </cfRule>
  </conditionalFormatting>
  <conditionalFormatting sqref="Q34">
    <cfRule type="cellIs" dxfId="7538" priority="1492" operator="equal">
      <formula>"연"</formula>
    </cfRule>
  </conditionalFormatting>
  <conditionalFormatting sqref="Q34">
    <cfRule type="cellIs" dxfId="7537" priority="1493" operator="equal">
      <formula>"연"</formula>
    </cfRule>
  </conditionalFormatting>
  <conditionalFormatting sqref="Q34">
    <cfRule type="cellIs" dxfId="7536" priority="1494" operator="equal">
      <formula>"연"</formula>
    </cfRule>
  </conditionalFormatting>
  <conditionalFormatting sqref="Q34">
    <cfRule type="cellIs" dxfId="7535" priority="1495" operator="equal">
      <formula>"연"</formula>
    </cfRule>
  </conditionalFormatting>
  <conditionalFormatting sqref="Q34">
    <cfRule type="cellIs" dxfId="7534" priority="1496" operator="equal">
      <formula>"연"</formula>
    </cfRule>
  </conditionalFormatting>
  <conditionalFormatting sqref="Q34">
    <cfRule type="cellIs" dxfId="7533" priority="1497" operator="equal">
      <formula>"연"</formula>
    </cfRule>
  </conditionalFormatting>
  <conditionalFormatting sqref="Q34">
    <cfRule type="cellIs" dxfId="7532" priority="1498" operator="equal">
      <formula>"연"</formula>
    </cfRule>
  </conditionalFormatting>
  <conditionalFormatting sqref="Q34">
    <cfRule type="cellIs" dxfId="7531" priority="1499" operator="equal">
      <formula>"연"</formula>
    </cfRule>
  </conditionalFormatting>
  <conditionalFormatting sqref="Q34">
    <cfRule type="cellIs" dxfId="7530" priority="1500" operator="equal">
      <formula>"연"</formula>
    </cfRule>
  </conditionalFormatting>
  <conditionalFormatting sqref="Q34">
    <cfRule type="cellIs" dxfId="7529" priority="1501" operator="equal">
      <formula>"연"</formula>
    </cfRule>
  </conditionalFormatting>
  <conditionalFormatting sqref="Q34">
    <cfRule type="cellIs" dxfId="7528" priority="1502" operator="equal">
      <formula>"연"</formula>
    </cfRule>
  </conditionalFormatting>
  <conditionalFormatting sqref="Q34">
    <cfRule type="cellIs" dxfId="7527" priority="1503" operator="equal">
      <formula>"연"</formula>
    </cfRule>
  </conditionalFormatting>
  <conditionalFormatting sqref="Q34">
    <cfRule type="cellIs" dxfId="7526" priority="1504" operator="equal">
      <formula>"연"</formula>
    </cfRule>
  </conditionalFormatting>
  <conditionalFormatting sqref="Q34">
    <cfRule type="cellIs" dxfId="7525" priority="1505" operator="equal">
      <formula>"연"</formula>
    </cfRule>
  </conditionalFormatting>
  <conditionalFormatting sqref="Q34">
    <cfRule type="cellIs" dxfId="7524" priority="1506" operator="equal">
      <formula>"연"</formula>
    </cfRule>
  </conditionalFormatting>
  <conditionalFormatting sqref="Q34">
    <cfRule type="cellIs" dxfId="7523" priority="1507" operator="equal">
      <formula>"연"</formula>
    </cfRule>
  </conditionalFormatting>
  <conditionalFormatting sqref="Q34">
    <cfRule type="cellIs" dxfId="7522" priority="1508" operator="equal">
      <formula>"연"</formula>
    </cfRule>
  </conditionalFormatting>
  <conditionalFormatting sqref="Q34">
    <cfRule type="cellIs" dxfId="7521" priority="1509" operator="equal">
      <formula>"연"</formula>
    </cfRule>
  </conditionalFormatting>
  <conditionalFormatting sqref="Q34">
    <cfRule type="cellIs" dxfId="7520" priority="1510" operator="equal">
      <formula>"연"</formula>
    </cfRule>
  </conditionalFormatting>
  <conditionalFormatting sqref="Q34">
    <cfRule type="cellIs" dxfId="7519" priority="1511" operator="equal">
      <formula>"연"</formula>
    </cfRule>
  </conditionalFormatting>
  <conditionalFormatting sqref="Q34">
    <cfRule type="cellIs" dxfId="7518" priority="1512" operator="equal">
      <formula>"연"</formula>
    </cfRule>
  </conditionalFormatting>
  <conditionalFormatting sqref="Q34">
    <cfRule type="cellIs" dxfId="7517" priority="1513" operator="equal">
      <formula>"연"</formula>
    </cfRule>
  </conditionalFormatting>
  <conditionalFormatting sqref="Q34">
    <cfRule type="cellIs" dxfId="7516" priority="1514" operator="equal">
      <formula>"연"</formula>
    </cfRule>
  </conditionalFormatting>
  <conditionalFormatting sqref="Q36">
    <cfRule type="cellIs" dxfId="7515" priority="1515" operator="equal">
      <formula>"연"</formula>
    </cfRule>
  </conditionalFormatting>
  <conditionalFormatting sqref="Q36">
    <cfRule type="cellIs" dxfId="7514" priority="1516" operator="equal">
      <formula>"연"</formula>
    </cfRule>
  </conditionalFormatting>
  <conditionalFormatting sqref="Q36">
    <cfRule type="cellIs" dxfId="7513" priority="1517" operator="equal">
      <formula>"연"</formula>
    </cfRule>
  </conditionalFormatting>
  <conditionalFormatting sqref="Q36">
    <cfRule type="cellIs" dxfId="7512" priority="1518" operator="equal">
      <formula>"연"</formula>
    </cfRule>
  </conditionalFormatting>
  <conditionalFormatting sqref="Q36">
    <cfRule type="cellIs" dxfId="7511" priority="1519" operator="equal">
      <formula>"연"</formula>
    </cfRule>
  </conditionalFormatting>
  <conditionalFormatting sqref="Q36">
    <cfRule type="cellIs" dxfId="7510" priority="1520" operator="equal">
      <formula>"연"</formula>
    </cfRule>
  </conditionalFormatting>
  <conditionalFormatting sqref="Q36">
    <cfRule type="cellIs" dxfId="7509" priority="1521" operator="equal">
      <formula>"연"</formula>
    </cfRule>
  </conditionalFormatting>
  <conditionalFormatting sqref="Q36">
    <cfRule type="cellIs" dxfId="7508" priority="1522" operator="equal">
      <formula>"연"</formula>
    </cfRule>
  </conditionalFormatting>
  <conditionalFormatting sqref="Q36">
    <cfRule type="cellIs" dxfId="7507" priority="1523" operator="equal">
      <formula>"연"</formula>
    </cfRule>
  </conditionalFormatting>
  <conditionalFormatting sqref="Q36">
    <cfRule type="cellIs" dxfId="7506" priority="1524" operator="equal">
      <formula>"연"</formula>
    </cfRule>
  </conditionalFormatting>
  <conditionalFormatting sqref="Q36">
    <cfRule type="cellIs" dxfId="7505" priority="1525" operator="equal">
      <formula>"연"</formula>
    </cfRule>
  </conditionalFormatting>
  <conditionalFormatting sqref="Q36">
    <cfRule type="cellIs" dxfId="7504" priority="1526" operator="equal">
      <formula>"연"</formula>
    </cfRule>
  </conditionalFormatting>
  <conditionalFormatting sqref="Q36">
    <cfRule type="cellIs" dxfId="7503" priority="1527" operator="equal">
      <formula>"연"</formula>
    </cfRule>
  </conditionalFormatting>
  <conditionalFormatting sqref="Q36">
    <cfRule type="cellIs" dxfId="7502" priority="1528" operator="equal">
      <formula>"연"</formula>
    </cfRule>
  </conditionalFormatting>
  <conditionalFormatting sqref="Q36">
    <cfRule type="cellIs" dxfId="7501" priority="1529" operator="equal">
      <formula>"연"</formula>
    </cfRule>
  </conditionalFormatting>
  <conditionalFormatting sqref="Q36">
    <cfRule type="cellIs" dxfId="7500" priority="1530" operator="equal">
      <formula>"연"</formula>
    </cfRule>
  </conditionalFormatting>
  <conditionalFormatting sqref="Q36">
    <cfRule type="cellIs" dxfId="7499" priority="1531" operator="equal">
      <formula>"연"</formula>
    </cfRule>
  </conditionalFormatting>
  <conditionalFormatting sqref="Q36">
    <cfRule type="cellIs" dxfId="7498" priority="1532" operator="equal">
      <formula>"연"</formula>
    </cfRule>
  </conditionalFormatting>
  <conditionalFormatting sqref="Q36">
    <cfRule type="cellIs" dxfId="7497" priority="1533" operator="equal">
      <formula>"연"</formula>
    </cfRule>
  </conditionalFormatting>
  <conditionalFormatting sqref="Q37">
    <cfRule type="cellIs" dxfId="7496" priority="1534" operator="equal">
      <formula>"연"</formula>
    </cfRule>
  </conditionalFormatting>
  <conditionalFormatting sqref="Q37">
    <cfRule type="cellIs" dxfId="7495" priority="1535" operator="equal">
      <formula>"연"</formula>
    </cfRule>
  </conditionalFormatting>
  <conditionalFormatting sqref="Q37">
    <cfRule type="cellIs" dxfId="7494" priority="1536" operator="equal">
      <formula>"연"</formula>
    </cfRule>
  </conditionalFormatting>
  <conditionalFormatting sqref="Q37">
    <cfRule type="cellIs" dxfId="7493" priority="1537" operator="equal">
      <formula>"연"</formula>
    </cfRule>
  </conditionalFormatting>
  <conditionalFormatting sqref="Q37">
    <cfRule type="cellIs" dxfId="7492" priority="1538" operator="equal">
      <formula>"연"</formula>
    </cfRule>
  </conditionalFormatting>
  <conditionalFormatting sqref="Q37">
    <cfRule type="cellIs" dxfId="7491" priority="1539" operator="equal">
      <formula>"연"</formula>
    </cfRule>
  </conditionalFormatting>
  <conditionalFormatting sqref="Q37">
    <cfRule type="cellIs" dxfId="7490" priority="1540" operator="equal">
      <formula>"연"</formula>
    </cfRule>
  </conditionalFormatting>
  <conditionalFormatting sqref="Q37">
    <cfRule type="cellIs" dxfId="7489" priority="1541" operator="equal">
      <formula>"연"</formula>
    </cfRule>
  </conditionalFormatting>
  <conditionalFormatting sqref="Q37">
    <cfRule type="cellIs" dxfId="7488" priority="1542" operator="equal">
      <formula>"연"</formula>
    </cfRule>
  </conditionalFormatting>
  <conditionalFormatting sqref="Q37">
    <cfRule type="cellIs" dxfId="7487" priority="1543" operator="equal">
      <formula>"연"</formula>
    </cfRule>
  </conditionalFormatting>
  <conditionalFormatting sqref="Q37">
    <cfRule type="cellIs" dxfId="7486" priority="1544" operator="equal">
      <formula>"연"</formula>
    </cfRule>
  </conditionalFormatting>
  <conditionalFormatting sqref="Q37">
    <cfRule type="cellIs" dxfId="7485" priority="1545" operator="equal">
      <formula>"연"</formula>
    </cfRule>
  </conditionalFormatting>
  <conditionalFormatting sqref="Q37">
    <cfRule type="cellIs" dxfId="7484" priority="1546" operator="equal">
      <formula>"연"</formula>
    </cfRule>
  </conditionalFormatting>
  <conditionalFormatting sqref="Q37">
    <cfRule type="cellIs" dxfId="7483" priority="1547" operator="equal">
      <formula>"연"</formula>
    </cfRule>
  </conditionalFormatting>
  <conditionalFormatting sqref="Q37">
    <cfRule type="cellIs" dxfId="7482" priority="1548" operator="equal">
      <formula>"연"</formula>
    </cfRule>
  </conditionalFormatting>
  <conditionalFormatting sqref="Q37">
    <cfRule type="cellIs" dxfId="7481" priority="1549" operator="equal">
      <formula>"연"</formula>
    </cfRule>
  </conditionalFormatting>
  <conditionalFormatting sqref="Q37">
    <cfRule type="cellIs" dxfId="7480" priority="1550" operator="equal">
      <formula>"연"</formula>
    </cfRule>
  </conditionalFormatting>
  <conditionalFormatting sqref="Q37">
    <cfRule type="cellIs" dxfId="7479" priority="1551" operator="equal">
      <formula>"연"</formula>
    </cfRule>
  </conditionalFormatting>
  <conditionalFormatting sqref="Q35:R35">
    <cfRule type="cellIs" dxfId="7478" priority="1552" operator="equal">
      <formula>"연"</formula>
    </cfRule>
  </conditionalFormatting>
  <conditionalFormatting sqref="Q35:R35">
    <cfRule type="cellIs" dxfId="7477" priority="1553" operator="equal">
      <formula>"연"</formula>
    </cfRule>
  </conditionalFormatting>
  <conditionalFormatting sqref="Q35:R35">
    <cfRule type="cellIs" dxfId="7476" priority="1554" operator="equal">
      <formula>"연"</formula>
    </cfRule>
  </conditionalFormatting>
  <conditionalFormatting sqref="Q35:R35">
    <cfRule type="cellIs" dxfId="7475" priority="1555" operator="equal">
      <formula>"연"</formula>
    </cfRule>
  </conditionalFormatting>
  <conditionalFormatting sqref="Q35:R35">
    <cfRule type="cellIs" dxfId="7474" priority="1556" operator="equal">
      <formula>"연"</formula>
    </cfRule>
  </conditionalFormatting>
  <conditionalFormatting sqref="Q35:R35">
    <cfRule type="cellIs" dxfId="7473" priority="1557" operator="equal">
      <formula>"연"</formula>
    </cfRule>
  </conditionalFormatting>
  <conditionalFormatting sqref="Q35:R35">
    <cfRule type="cellIs" dxfId="7472" priority="1558" operator="equal">
      <formula>"연"</formula>
    </cfRule>
  </conditionalFormatting>
  <conditionalFormatting sqref="Q35:R35">
    <cfRule type="cellIs" dxfId="7471" priority="1559" operator="equal">
      <formula>"연"</formula>
    </cfRule>
  </conditionalFormatting>
  <conditionalFormatting sqref="Q35:R35">
    <cfRule type="cellIs" dxfId="7470" priority="1560" operator="equal">
      <formula>"연"</formula>
    </cfRule>
  </conditionalFormatting>
  <conditionalFormatting sqref="Q35:R35">
    <cfRule type="cellIs" dxfId="7469" priority="1561" operator="equal">
      <formula>"연"</formula>
    </cfRule>
  </conditionalFormatting>
  <conditionalFormatting sqref="Q35:R35">
    <cfRule type="cellIs" dxfId="7468" priority="1562" operator="equal">
      <formula>"연"</formula>
    </cfRule>
  </conditionalFormatting>
  <conditionalFormatting sqref="Q35:R35">
    <cfRule type="cellIs" dxfId="7467" priority="1563" operator="equal">
      <formula>"연"</formula>
    </cfRule>
  </conditionalFormatting>
  <conditionalFormatting sqref="Q35:R35">
    <cfRule type="cellIs" dxfId="7466" priority="1564" operator="equal">
      <formula>"연"</formula>
    </cfRule>
  </conditionalFormatting>
  <conditionalFormatting sqref="Q35:R35">
    <cfRule type="cellIs" dxfId="7465" priority="1565" operator="equal">
      <formula>"연"</formula>
    </cfRule>
  </conditionalFormatting>
  <conditionalFormatting sqref="Q35:R35">
    <cfRule type="cellIs" dxfId="7464" priority="1566" operator="equal">
      <formula>"연"</formula>
    </cfRule>
  </conditionalFormatting>
  <conditionalFormatting sqref="Q35:R35">
    <cfRule type="cellIs" dxfId="7463" priority="1567" operator="equal">
      <formula>"연"</formula>
    </cfRule>
  </conditionalFormatting>
  <conditionalFormatting sqref="Q35:R35">
    <cfRule type="cellIs" dxfId="7462" priority="1568" operator="equal">
      <formula>"연"</formula>
    </cfRule>
  </conditionalFormatting>
  <conditionalFormatting sqref="Q35:R35">
    <cfRule type="cellIs" dxfId="7461" priority="1569" operator="equal">
      <formula>"연"</formula>
    </cfRule>
  </conditionalFormatting>
  <conditionalFormatting sqref="Q35:R35">
    <cfRule type="cellIs" dxfId="7460" priority="1570" operator="equal">
      <formula>"연"</formula>
    </cfRule>
  </conditionalFormatting>
  <conditionalFormatting sqref="Q35:R35">
    <cfRule type="cellIs" dxfId="7459" priority="1571" operator="equal">
      <formula>"연"</formula>
    </cfRule>
  </conditionalFormatting>
  <conditionalFormatting sqref="Q35:R35">
    <cfRule type="cellIs" dxfId="7458" priority="1572" operator="equal">
      <formula>"연"</formula>
    </cfRule>
  </conditionalFormatting>
  <conditionalFormatting sqref="Q35:R35">
    <cfRule type="cellIs" dxfId="7457" priority="1573" operator="equal">
      <formula>"연"</formula>
    </cfRule>
  </conditionalFormatting>
  <conditionalFormatting sqref="Q35:R35">
    <cfRule type="cellIs" dxfId="7456" priority="1574" operator="equal">
      <formula>"연"</formula>
    </cfRule>
  </conditionalFormatting>
  <conditionalFormatting sqref="Q35:R35">
    <cfRule type="cellIs" dxfId="7455" priority="1575" operator="equal">
      <formula>"연"</formula>
    </cfRule>
  </conditionalFormatting>
  <conditionalFormatting sqref="Q35:R35">
    <cfRule type="cellIs" dxfId="7454" priority="1576" operator="equal">
      <formula>"연"</formula>
    </cfRule>
  </conditionalFormatting>
  <conditionalFormatting sqref="Q35:R35">
    <cfRule type="cellIs" dxfId="7453" priority="1577" operator="equal">
      <formula>"연"</formula>
    </cfRule>
  </conditionalFormatting>
  <conditionalFormatting sqref="Q35:R35">
    <cfRule type="cellIs" dxfId="7452" priority="1578" operator="equal">
      <formula>"연"</formula>
    </cfRule>
  </conditionalFormatting>
  <conditionalFormatting sqref="Q35:T35">
    <cfRule type="cellIs" dxfId="7451" priority="1579" operator="equal">
      <formula>"연"</formula>
    </cfRule>
  </conditionalFormatting>
  <conditionalFormatting sqref="R32:R34">
    <cfRule type="cellIs" dxfId="7450" priority="1580" operator="equal">
      <formula>"연"</formula>
    </cfRule>
  </conditionalFormatting>
  <conditionalFormatting sqref="R34">
    <cfRule type="cellIs" dxfId="7449" priority="1581" operator="equal">
      <formula>"연"</formula>
    </cfRule>
  </conditionalFormatting>
  <conditionalFormatting sqref="R34">
    <cfRule type="cellIs" dxfId="7448" priority="1582" operator="equal">
      <formula>"연"</formula>
    </cfRule>
  </conditionalFormatting>
  <conditionalFormatting sqref="R34">
    <cfRule type="cellIs" dxfId="7447" priority="1583" operator="equal">
      <formula>"연"</formula>
    </cfRule>
  </conditionalFormatting>
  <conditionalFormatting sqref="R34">
    <cfRule type="cellIs" dxfId="7446" priority="1584" operator="equal">
      <formula>"연"</formula>
    </cfRule>
  </conditionalFormatting>
  <conditionalFormatting sqref="R34">
    <cfRule type="cellIs" dxfId="7445" priority="1585" operator="equal">
      <formula>"연"</formula>
    </cfRule>
  </conditionalFormatting>
  <conditionalFormatting sqref="R34">
    <cfRule type="cellIs" dxfId="7444" priority="1586" operator="equal">
      <formula>"연"</formula>
    </cfRule>
  </conditionalFormatting>
  <conditionalFormatting sqref="R34">
    <cfRule type="cellIs" dxfId="7443" priority="1587" operator="equal">
      <formula>"연"</formula>
    </cfRule>
  </conditionalFormatting>
  <conditionalFormatting sqref="R34">
    <cfRule type="cellIs" dxfId="7442" priority="1588" operator="equal">
      <formula>"연"</formula>
    </cfRule>
  </conditionalFormatting>
  <conditionalFormatting sqref="R34">
    <cfRule type="cellIs" dxfId="7441" priority="1589" operator="equal">
      <formula>"연"</formula>
    </cfRule>
  </conditionalFormatting>
  <conditionalFormatting sqref="R34">
    <cfRule type="cellIs" dxfId="7440" priority="1590" operator="equal">
      <formula>"연"</formula>
    </cfRule>
  </conditionalFormatting>
  <conditionalFormatting sqref="R34">
    <cfRule type="cellIs" dxfId="7439" priority="1591" operator="equal">
      <formula>"연"</formula>
    </cfRule>
  </conditionalFormatting>
  <conditionalFormatting sqref="R34">
    <cfRule type="cellIs" dxfId="7438" priority="1592" operator="equal">
      <formula>"연"</formula>
    </cfRule>
  </conditionalFormatting>
  <conditionalFormatting sqref="R34">
    <cfRule type="cellIs" dxfId="7437" priority="1593" operator="equal">
      <formula>"연"</formula>
    </cfRule>
  </conditionalFormatting>
  <conditionalFormatting sqref="R34">
    <cfRule type="cellIs" dxfId="7436" priority="1594" operator="equal">
      <formula>"연"</formula>
    </cfRule>
  </conditionalFormatting>
  <conditionalFormatting sqref="R34">
    <cfRule type="cellIs" dxfId="7435" priority="1595" operator="equal">
      <formula>"연"</formula>
    </cfRule>
  </conditionalFormatting>
  <conditionalFormatting sqref="R34">
    <cfRule type="cellIs" dxfId="7434" priority="1596" operator="equal">
      <formula>"연"</formula>
    </cfRule>
  </conditionalFormatting>
  <conditionalFormatting sqref="R34">
    <cfRule type="cellIs" dxfId="7433" priority="1597" operator="equal">
      <formula>"연"</formula>
    </cfRule>
  </conditionalFormatting>
  <conditionalFormatting sqref="R36">
    <cfRule type="cellIs" dxfId="7432" priority="1598" operator="equal">
      <formula>"연"</formula>
    </cfRule>
  </conditionalFormatting>
  <conditionalFormatting sqref="R36">
    <cfRule type="cellIs" dxfId="7431" priority="1599" operator="equal">
      <formula>"연"</formula>
    </cfRule>
  </conditionalFormatting>
  <conditionalFormatting sqref="R36">
    <cfRule type="cellIs" dxfId="7430" priority="1600" operator="equal">
      <formula>"연"</formula>
    </cfRule>
  </conditionalFormatting>
  <conditionalFormatting sqref="R36">
    <cfRule type="cellIs" dxfId="7429" priority="1601" operator="equal">
      <formula>"연"</formula>
    </cfRule>
  </conditionalFormatting>
  <conditionalFormatting sqref="R36">
    <cfRule type="cellIs" dxfId="7428" priority="1602" operator="equal">
      <formula>"연"</formula>
    </cfRule>
  </conditionalFormatting>
  <conditionalFormatting sqref="R36">
    <cfRule type="cellIs" dxfId="7427" priority="1603" operator="equal">
      <formula>"연"</formula>
    </cfRule>
  </conditionalFormatting>
  <conditionalFormatting sqref="R36">
    <cfRule type="cellIs" dxfId="7426" priority="1604" operator="equal">
      <formula>"연"</formula>
    </cfRule>
  </conditionalFormatting>
  <conditionalFormatting sqref="R36">
    <cfRule type="cellIs" dxfId="7425" priority="1605" operator="equal">
      <formula>"연"</formula>
    </cfRule>
  </conditionalFormatting>
  <conditionalFormatting sqref="R36">
    <cfRule type="cellIs" dxfId="7424" priority="1606" operator="equal">
      <formula>"연"</formula>
    </cfRule>
  </conditionalFormatting>
  <conditionalFormatting sqref="R36">
    <cfRule type="cellIs" dxfId="7423" priority="1607" operator="equal">
      <formula>"연"</formula>
    </cfRule>
  </conditionalFormatting>
  <conditionalFormatting sqref="R36">
    <cfRule type="cellIs" dxfId="7422" priority="1608" operator="equal">
      <formula>"연"</formula>
    </cfRule>
  </conditionalFormatting>
  <conditionalFormatting sqref="R36">
    <cfRule type="cellIs" dxfId="7421" priority="1609" operator="equal">
      <formula>"연"</formula>
    </cfRule>
  </conditionalFormatting>
  <conditionalFormatting sqref="R36">
    <cfRule type="cellIs" dxfId="7420" priority="1610" operator="equal">
      <formula>"연"</formula>
    </cfRule>
  </conditionalFormatting>
  <conditionalFormatting sqref="R36">
    <cfRule type="cellIs" dxfId="7419" priority="1611" operator="equal">
      <formula>"연"</formula>
    </cfRule>
  </conditionalFormatting>
  <conditionalFormatting sqref="R36">
    <cfRule type="cellIs" dxfId="7418" priority="1612" operator="equal">
      <formula>"연"</formula>
    </cfRule>
  </conditionalFormatting>
  <conditionalFormatting sqref="R36">
    <cfRule type="cellIs" dxfId="7417" priority="1613" operator="equal">
      <formula>"연"</formula>
    </cfRule>
  </conditionalFormatting>
  <conditionalFormatting sqref="R36">
    <cfRule type="cellIs" dxfId="7416" priority="1614" operator="equal">
      <formula>"연"</formula>
    </cfRule>
  </conditionalFormatting>
  <conditionalFormatting sqref="R36">
    <cfRule type="cellIs" dxfId="7415" priority="1615" operator="equal">
      <formula>"연"</formula>
    </cfRule>
  </conditionalFormatting>
  <conditionalFormatting sqref="R37">
    <cfRule type="cellIs" dxfId="7414" priority="1616" operator="equal">
      <formula>"연"</formula>
    </cfRule>
  </conditionalFormatting>
  <conditionalFormatting sqref="R37">
    <cfRule type="cellIs" dxfId="7413" priority="1617" operator="equal">
      <formula>"연"</formula>
    </cfRule>
  </conditionalFormatting>
  <conditionalFormatting sqref="R37">
    <cfRule type="cellIs" dxfId="7412" priority="1618" operator="equal">
      <formula>"연"</formula>
    </cfRule>
  </conditionalFormatting>
  <conditionalFormatting sqref="R37">
    <cfRule type="cellIs" dxfId="7411" priority="1619" operator="equal">
      <formula>"연"</formula>
    </cfRule>
  </conditionalFormatting>
  <conditionalFormatting sqref="R37">
    <cfRule type="cellIs" dxfId="7410" priority="1620" operator="equal">
      <formula>"연"</formula>
    </cfRule>
  </conditionalFormatting>
  <conditionalFormatting sqref="R37">
    <cfRule type="cellIs" dxfId="7409" priority="1621" operator="equal">
      <formula>"연"</formula>
    </cfRule>
  </conditionalFormatting>
  <conditionalFormatting sqref="R37">
    <cfRule type="cellIs" dxfId="7408" priority="1622" operator="equal">
      <formula>"연"</formula>
    </cfRule>
  </conditionalFormatting>
  <conditionalFormatting sqref="R37">
    <cfRule type="cellIs" dxfId="7407" priority="1623" operator="equal">
      <formula>"연"</formula>
    </cfRule>
  </conditionalFormatting>
  <conditionalFormatting sqref="R37">
    <cfRule type="cellIs" dxfId="7406" priority="1624" operator="equal">
      <formula>"연"</formula>
    </cfRule>
  </conditionalFormatting>
  <conditionalFormatting sqref="R37">
    <cfRule type="cellIs" dxfId="7405" priority="1625" operator="equal">
      <formula>"연"</formula>
    </cfRule>
  </conditionalFormatting>
  <conditionalFormatting sqref="R37">
    <cfRule type="cellIs" dxfId="7404" priority="1626" operator="equal">
      <formula>"연"</formula>
    </cfRule>
  </conditionalFormatting>
  <conditionalFormatting sqref="R37">
    <cfRule type="cellIs" dxfId="7403" priority="1627" operator="equal">
      <formula>"연"</formula>
    </cfRule>
  </conditionalFormatting>
  <conditionalFormatting sqref="R37">
    <cfRule type="cellIs" dxfId="7402" priority="1628" operator="equal">
      <formula>"연"</formula>
    </cfRule>
  </conditionalFormatting>
  <conditionalFormatting sqref="R37">
    <cfRule type="cellIs" dxfId="7401" priority="1629" operator="equal">
      <formula>"연"</formula>
    </cfRule>
  </conditionalFormatting>
  <conditionalFormatting sqref="R37">
    <cfRule type="cellIs" dxfId="7400" priority="1630" operator="equal">
      <formula>"연"</formula>
    </cfRule>
  </conditionalFormatting>
  <conditionalFormatting sqref="R37">
    <cfRule type="cellIs" dxfId="7399" priority="1631" operator="equal">
      <formula>"연"</formula>
    </cfRule>
  </conditionalFormatting>
  <conditionalFormatting sqref="R37">
    <cfRule type="cellIs" dxfId="7398" priority="1632" operator="equal">
      <formula>"연"</formula>
    </cfRule>
  </conditionalFormatting>
  <conditionalFormatting sqref="R37">
    <cfRule type="cellIs" dxfId="7397" priority="1633" operator="equal">
      <formula>"연"</formula>
    </cfRule>
  </conditionalFormatting>
  <conditionalFormatting sqref="R37">
    <cfRule type="cellIs" dxfId="7396" priority="1634" operator="equal">
      <formula>"연"</formula>
    </cfRule>
  </conditionalFormatting>
  <conditionalFormatting sqref="R34:S34">
    <cfRule type="cellIs" dxfId="7395" priority="1635" operator="equal">
      <formula>"연"</formula>
    </cfRule>
  </conditionalFormatting>
  <conditionalFormatting sqref="R34:S34">
    <cfRule type="cellIs" dxfId="7394" priority="1636" operator="equal">
      <formula>"연"</formula>
    </cfRule>
  </conditionalFormatting>
  <conditionalFormatting sqref="R37:S37">
    <cfRule type="cellIs" dxfId="7393" priority="1637" operator="equal">
      <formula>"연"</formula>
    </cfRule>
  </conditionalFormatting>
  <conditionalFormatting sqref="R36:T36">
    <cfRule type="cellIs" dxfId="7392" priority="1638" operator="equal">
      <formula>"연"</formula>
    </cfRule>
  </conditionalFormatting>
  <conditionalFormatting sqref="R36:T36">
    <cfRule type="cellIs" dxfId="7391" priority="1639" operator="equal">
      <formula>"연"</formula>
    </cfRule>
  </conditionalFormatting>
  <conditionalFormatting sqref="S26:S27">
    <cfRule type="cellIs" dxfId="7390" priority="1640" operator="equal">
      <formula>"연"</formula>
    </cfRule>
  </conditionalFormatting>
  <conditionalFormatting sqref="S34">
    <cfRule type="cellIs" dxfId="7389" priority="1641" operator="equal">
      <formula>"연"</formula>
    </cfRule>
  </conditionalFormatting>
  <conditionalFormatting sqref="S34">
    <cfRule type="cellIs" dxfId="7388" priority="1642" operator="equal">
      <formula>"연"</formula>
    </cfRule>
  </conditionalFormatting>
  <conditionalFormatting sqref="S34">
    <cfRule type="cellIs" dxfId="7387" priority="1643" operator="equal">
      <formula>"연"</formula>
    </cfRule>
  </conditionalFormatting>
  <conditionalFormatting sqref="S34">
    <cfRule type="cellIs" dxfId="7386" priority="1644" operator="equal">
      <formula>"연"</formula>
    </cfRule>
  </conditionalFormatting>
  <conditionalFormatting sqref="S34">
    <cfRule type="cellIs" dxfId="7385" priority="1645" operator="equal">
      <formula>"연"</formula>
    </cfRule>
  </conditionalFormatting>
  <conditionalFormatting sqref="S34">
    <cfRule type="cellIs" dxfId="7384" priority="1646" operator="equal">
      <formula>"연"</formula>
    </cfRule>
  </conditionalFormatting>
  <conditionalFormatting sqref="S34">
    <cfRule type="cellIs" dxfId="7383" priority="1647" operator="equal">
      <formula>"연"</formula>
    </cfRule>
  </conditionalFormatting>
  <conditionalFormatting sqref="S34">
    <cfRule type="cellIs" dxfId="7382" priority="1648" operator="equal">
      <formula>"연"</formula>
    </cfRule>
  </conditionalFormatting>
  <conditionalFormatting sqref="S34">
    <cfRule type="cellIs" dxfId="7381" priority="1649" operator="equal">
      <formula>"연"</formula>
    </cfRule>
  </conditionalFormatting>
  <conditionalFormatting sqref="S34">
    <cfRule type="cellIs" dxfId="7380" priority="1650" operator="equal">
      <formula>"연"</formula>
    </cfRule>
  </conditionalFormatting>
  <conditionalFormatting sqref="S34">
    <cfRule type="cellIs" dxfId="7379" priority="1651" operator="equal">
      <formula>"연"</formula>
    </cfRule>
  </conditionalFormatting>
  <conditionalFormatting sqref="S34">
    <cfRule type="cellIs" dxfId="7378" priority="1652" operator="equal">
      <formula>"연"</formula>
    </cfRule>
  </conditionalFormatting>
  <conditionalFormatting sqref="S34">
    <cfRule type="cellIs" dxfId="7377" priority="1653" operator="equal">
      <formula>"연"</formula>
    </cfRule>
  </conditionalFormatting>
  <conditionalFormatting sqref="S34">
    <cfRule type="cellIs" dxfId="7376" priority="1654" operator="equal">
      <formula>"연"</formula>
    </cfRule>
  </conditionalFormatting>
  <conditionalFormatting sqref="S34">
    <cfRule type="cellIs" dxfId="7375" priority="1655" operator="equal">
      <formula>"연"</formula>
    </cfRule>
  </conditionalFormatting>
  <conditionalFormatting sqref="S34">
    <cfRule type="cellIs" dxfId="7374" priority="1656" operator="equal">
      <formula>"연"</formula>
    </cfRule>
  </conditionalFormatting>
  <conditionalFormatting sqref="S34:S35">
    <cfRule type="cellIs" dxfId="7373" priority="1657" operator="equal">
      <formula>"연"</formula>
    </cfRule>
  </conditionalFormatting>
  <conditionalFormatting sqref="S35">
    <cfRule type="cellIs" dxfId="7372" priority="1658" operator="equal">
      <formula>"연"</formula>
    </cfRule>
  </conditionalFormatting>
  <conditionalFormatting sqref="S35">
    <cfRule type="cellIs" dxfId="7371" priority="1659" operator="equal">
      <formula>"연"</formula>
    </cfRule>
  </conditionalFormatting>
  <conditionalFormatting sqref="S35">
    <cfRule type="cellIs" dxfId="7370" priority="1660" operator="equal">
      <formula>"연"</formula>
    </cfRule>
  </conditionalFormatting>
  <conditionalFormatting sqref="S35">
    <cfRule type="cellIs" dxfId="7369" priority="1661" operator="equal">
      <formula>"연"</formula>
    </cfRule>
  </conditionalFormatting>
  <conditionalFormatting sqref="S35">
    <cfRule type="cellIs" dxfId="7368" priority="1662" operator="equal">
      <formula>"연"</formula>
    </cfRule>
  </conditionalFormatting>
  <conditionalFormatting sqref="S35">
    <cfRule type="cellIs" dxfId="7367" priority="1663" operator="equal">
      <formula>"연"</formula>
    </cfRule>
  </conditionalFormatting>
  <conditionalFormatting sqref="S35">
    <cfRule type="cellIs" dxfId="7366" priority="1664" operator="equal">
      <formula>"연"</formula>
    </cfRule>
  </conditionalFormatting>
  <conditionalFormatting sqref="S35">
    <cfRule type="cellIs" dxfId="7365" priority="1665" operator="equal">
      <formula>"연"</formula>
    </cfRule>
  </conditionalFormatting>
  <conditionalFormatting sqref="S35">
    <cfRule type="cellIs" dxfId="7364" priority="1666" operator="equal">
      <formula>"연"</formula>
    </cfRule>
  </conditionalFormatting>
  <conditionalFormatting sqref="S35">
    <cfRule type="cellIs" dxfId="7363" priority="1667" operator="equal">
      <formula>"연"</formula>
    </cfRule>
  </conditionalFormatting>
  <conditionalFormatting sqref="S35">
    <cfRule type="cellIs" dxfId="7362" priority="1668" operator="equal">
      <formula>"연"</formula>
    </cfRule>
  </conditionalFormatting>
  <conditionalFormatting sqref="S35">
    <cfRule type="cellIs" dxfId="7361" priority="1669" operator="equal">
      <formula>"연"</formula>
    </cfRule>
  </conditionalFormatting>
  <conditionalFormatting sqref="S35">
    <cfRule type="cellIs" dxfId="7360" priority="1670" operator="equal">
      <formula>"연"</formula>
    </cfRule>
  </conditionalFormatting>
  <conditionalFormatting sqref="S35">
    <cfRule type="cellIs" dxfId="7359" priority="1671" operator="equal">
      <formula>"연"</formula>
    </cfRule>
  </conditionalFormatting>
  <conditionalFormatting sqref="S35">
    <cfRule type="cellIs" dxfId="7358" priority="1672" operator="equal">
      <formula>"연"</formula>
    </cfRule>
  </conditionalFormatting>
  <conditionalFormatting sqref="S35">
    <cfRule type="cellIs" dxfId="7357" priority="1673" operator="equal">
      <formula>"연"</formula>
    </cfRule>
  </conditionalFormatting>
  <conditionalFormatting sqref="S35">
    <cfRule type="cellIs" dxfId="7356" priority="1674" operator="equal">
      <formula>"연"</formula>
    </cfRule>
  </conditionalFormatting>
  <conditionalFormatting sqref="S35">
    <cfRule type="cellIs" dxfId="7355" priority="1675" operator="equal">
      <formula>"연"</formula>
    </cfRule>
  </conditionalFormatting>
  <conditionalFormatting sqref="S36">
    <cfRule type="cellIs" dxfId="7354" priority="1676" operator="equal">
      <formula>"연"</formula>
    </cfRule>
  </conditionalFormatting>
  <conditionalFormatting sqref="S36">
    <cfRule type="cellIs" dxfId="7353" priority="1677" operator="equal">
      <formula>"연"</formula>
    </cfRule>
  </conditionalFormatting>
  <conditionalFormatting sqref="S36">
    <cfRule type="cellIs" dxfId="7352" priority="1678" operator="equal">
      <formula>"연"</formula>
    </cfRule>
  </conditionalFormatting>
  <conditionalFormatting sqref="S36">
    <cfRule type="cellIs" dxfId="7351" priority="1679" operator="equal">
      <formula>"연"</formula>
    </cfRule>
  </conditionalFormatting>
  <conditionalFormatting sqref="S36">
    <cfRule type="cellIs" dxfId="7350" priority="1680" operator="equal">
      <formula>"연"</formula>
    </cfRule>
  </conditionalFormatting>
  <conditionalFormatting sqref="S36">
    <cfRule type="cellIs" dxfId="7349" priority="1681" operator="equal">
      <formula>"연"</formula>
    </cfRule>
  </conditionalFormatting>
  <conditionalFormatting sqref="S36">
    <cfRule type="cellIs" dxfId="7348" priority="1682" operator="equal">
      <formula>"연"</formula>
    </cfRule>
  </conditionalFormatting>
  <conditionalFormatting sqref="S36">
    <cfRule type="cellIs" dxfId="7347" priority="1683" operator="equal">
      <formula>"연"</formula>
    </cfRule>
  </conditionalFormatting>
  <conditionalFormatting sqref="S36">
    <cfRule type="cellIs" dxfId="7346" priority="1684" operator="equal">
      <formula>"연"</formula>
    </cfRule>
  </conditionalFormatting>
  <conditionalFormatting sqref="S36">
    <cfRule type="cellIs" dxfId="7345" priority="1685" operator="equal">
      <formula>"연"</formula>
    </cfRule>
  </conditionalFormatting>
  <conditionalFormatting sqref="S36">
    <cfRule type="cellIs" dxfId="7344" priority="1686" operator="equal">
      <formula>"연"</formula>
    </cfRule>
  </conditionalFormatting>
  <conditionalFormatting sqref="S36">
    <cfRule type="cellIs" dxfId="7343" priority="1687" operator="equal">
      <formula>"연"</formula>
    </cfRule>
  </conditionalFormatting>
  <conditionalFormatting sqref="S36">
    <cfRule type="cellIs" dxfId="7342" priority="1688" operator="equal">
      <formula>"연"</formula>
    </cfRule>
  </conditionalFormatting>
  <conditionalFormatting sqref="S36">
    <cfRule type="cellIs" dxfId="7341" priority="1689" operator="equal">
      <formula>"연"</formula>
    </cfRule>
  </conditionalFormatting>
  <conditionalFormatting sqref="S36">
    <cfRule type="cellIs" dxfId="7340" priority="1690" operator="equal">
      <formula>"연"</formula>
    </cfRule>
  </conditionalFormatting>
  <conditionalFormatting sqref="S36">
    <cfRule type="cellIs" dxfId="7339" priority="1691" operator="equal">
      <formula>"연"</formula>
    </cfRule>
  </conditionalFormatting>
  <conditionalFormatting sqref="S36">
    <cfRule type="cellIs" dxfId="7338" priority="1692" operator="equal">
      <formula>"연"</formula>
    </cfRule>
  </conditionalFormatting>
  <conditionalFormatting sqref="S36">
    <cfRule type="cellIs" dxfId="7337" priority="1693" operator="equal">
      <formula>"연"</formula>
    </cfRule>
  </conditionalFormatting>
  <conditionalFormatting sqref="S36">
    <cfRule type="cellIs" dxfId="7336" priority="1694" operator="equal">
      <formula>"연"</formula>
    </cfRule>
  </conditionalFormatting>
  <conditionalFormatting sqref="S36">
    <cfRule type="cellIs" dxfId="7335" priority="1695" operator="equal">
      <formula>"연"</formula>
    </cfRule>
  </conditionalFormatting>
  <conditionalFormatting sqref="S36">
    <cfRule type="cellIs" dxfId="7334" priority="1696" operator="equal">
      <formula>"연"</formula>
    </cfRule>
  </conditionalFormatting>
  <conditionalFormatting sqref="S36">
    <cfRule type="cellIs" dxfId="7333" priority="1697" operator="equal">
      <formula>"연"</formula>
    </cfRule>
  </conditionalFormatting>
  <conditionalFormatting sqref="S36">
    <cfRule type="cellIs" dxfId="7332" priority="1698" operator="equal">
      <formula>"연"</formula>
    </cfRule>
  </conditionalFormatting>
  <conditionalFormatting sqref="S36">
    <cfRule type="cellIs" dxfId="7331" priority="1699" operator="equal">
      <formula>"연"</formula>
    </cfRule>
  </conditionalFormatting>
  <conditionalFormatting sqref="S36">
    <cfRule type="cellIs" dxfId="7330" priority="1700" operator="equal">
      <formula>"연"</formula>
    </cfRule>
  </conditionalFormatting>
  <conditionalFormatting sqref="S36:S37">
    <cfRule type="cellIs" dxfId="7329" priority="1701" operator="equal">
      <formula>"연"</formula>
    </cfRule>
  </conditionalFormatting>
  <conditionalFormatting sqref="S37">
    <cfRule type="cellIs" dxfId="7328" priority="1702" operator="equal">
      <formula>"연"</formula>
    </cfRule>
  </conditionalFormatting>
  <conditionalFormatting sqref="S37">
    <cfRule type="cellIs" dxfId="7327" priority="1703" operator="equal">
      <formula>"연"</formula>
    </cfRule>
  </conditionalFormatting>
  <conditionalFormatting sqref="S37">
    <cfRule type="cellIs" dxfId="7326" priority="1704" operator="equal">
      <formula>"연"</formula>
    </cfRule>
  </conditionalFormatting>
  <conditionalFormatting sqref="S37">
    <cfRule type="cellIs" dxfId="7325" priority="1705" operator="equal">
      <formula>"연"</formula>
    </cfRule>
  </conditionalFormatting>
  <conditionalFormatting sqref="S37">
    <cfRule type="cellIs" dxfId="7324" priority="1706" operator="equal">
      <formula>"연"</formula>
    </cfRule>
  </conditionalFormatting>
  <conditionalFormatting sqref="S37">
    <cfRule type="cellIs" dxfId="7323" priority="1707" operator="equal">
      <formula>"연"</formula>
    </cfRule>
  </conditionalFormatting>
  <conditionalFormatting sqref="S37">
    <cfRule type="cellIs" dxfId="7322" priority="1708" operator="equal">
      <formula>"연"</formula>
    </cfRule>
  </conditionalFormatting>
  <conditionalFormatting sqref="S37">
    <cfRule type="cellIs" dxfId="7321" priority="1709" operator="equal">
      <formula>"연"</formula>
    </cfRule>
  </conditionalFormatting>
  <conditionalFormatting sqref="S37">
    <cfRule type="cellIs" dxfId="7320" priority="1710" operator="equal">
      <formula>"연"</formula>
    </cfRule>
  </conditionalFormatting>
  <conditionalFormatting sqref="S37">
    <cfRule type="cellIs" dxfId="7319" priority="1711" operator="equal">
      <formula>"연"</formula>
    </cfRule>
  </conditionalFormatting>
  <conditionalFormatting sqref="S37">
    <cfRule type="cellIs" dxfId="7318" priority="1712" operator="equal">
      <formula>"연"</formula>
    </cfRule>
  </conditionalFormatting>
  <conditionalFormatting sqref="S37">
    <cfRule type="cellIs" dxfId="7317" priority="1713" operator="equal">
      <formula>"연"</formula>
    </cfRule>
  </conditionalFormatting>
  <conditionalFormatting sqref="S37">
    <cfRule type="cellIs" dxfId="7316" priority="1714" operator="equal">
      <formula>"연"</formula>
    </cfRule>
  </conditionalFormatting>
  <conditionalFormatting sqref="S37">
    <cfRule type="cellIs" dxfId="7315" priority="1715" operator="equal">
      <formula>"연"</formula>
    </cfRule>
  </conditionalFormatting>
  <conditionalFormatting sqref="S37">
    <cfRule type="cellIs" dxfId="7314" priority="1716" operator="equal">
      <formula>"연"</formula>
    </cfRule>
  </conditionalFormatting>
  <conditionalFormatting sqref="S37">
    <cfRule type="cellIs" dxfId="7313" priority="1717" operator="equal">
      <formula>"연"</formula>
    </cfRule>
  </conditionalFormatting>
  <conditionalFormatting sqref="S34:T34">
    <cfRule type="cellIs" dxfId="7312" priority="1718" operator="equal">
      <formula>"연"</formula>
    </cfRule>
  </conditionalFormatting>
  <conditionalFormatting sqref="S37:T37">
    <cfRule type="cellIs" dxfId="7311" priority="1719" operator="equal">
      <formula>"연"</formula>
    </cfRule>
  </conditionalFormatting>
  <conditionalFormatting sqref="S37:T37">
    <cfRule type="cellIs" dxfId="7310" priority="1720" operator="equal">
      <formula>"연"</formula>
    </cfRule>
  </conditionalFormatting>
  <conditionalFormatting sqref="T6">
    <cfRule type="cellIs" dxfId="7309" priority="1721" operator="equal">
      <formula>"연"</formula>
    </cfRule>
  </conditionalFormatting>
  <conditionalFormatting sqref="T6">
    <cfRule type="cellIs" dxfId="7308" priority="1722" operator="equal">
      <formula>"연"</formula>
    </cfRule>
  </conditionalFormatting>
  <conditionalFormatting sqref="T6">
    <cfRule type="cellIs" dxfId="7307" priority="1723" operator="equal">
      <formula>"연"</formula>
    </cfRule>
  </conditionalFormatting>
  <conditionalFormatting sqref="T6">
    <cfRule type="cellIs" dxfId="7306" priority="1724" operator="equal">
      <formula>"연"</formula>
    </cfRule>
  </conditionalFormatting>
  <conditionalFormatting sqref="T6">
    <cfRule type="cellIs" dxfId="7305" priority="1725" operator="equal">
      <formula>"연"</formula>
    </cfRule>
  </conditionalFormatting>
  <conditionalFormatting sqref="T6">
    <cfRule type="cellIs" dxfId="7304" priority="1726" operator="equal">
      <formula>"연"</formula>
    </cfRule>
  </conditionalFormatting>
  <conditionalFormatting sqref="T6">
    <cfRule type="cellIs" dxfId="7303" priority="1727" operator="equal">
      <formula>"연"</formula>
    </cfRule>
  </conditionalFormatting>
  <conditionalFormatting sqref="T6">
    <cfRule type="cellIs" dxfId="7302" priority="1728" operator="equal">
      <formula>"연"</formula>
    </cfRule>
  </conditionalFormatting>
  <conditionalFormatting sqref="T13">
    <cfRule type="cellIs" dxfId="7301" priority="1729" operator="equal">
      <formula>"연"</formula>
    </cfRule>
  </conditionalFormatting>
  <conditionalFormatting sqref="T13">
    <cfRule type="cellIs" dxfId="7300" priority="1730" operator="equal">
      <formula>"연"</formula>
    </cfRule>
  </conditionalFormatting>
  <conditionalFormatting sqref="T13">
    <cfRule type="cellIs" dxfId="7299" priority="1731" operator="equal">
      <formula>"연"</formula>
    </cfRule>
  </conditionalFormatting>
  <conditionalFormatting sqref="T13">
    <cfRule type="cellIs" dxfId="7298" priority="1732" operator="equal">
      <formula>"연"</formula>
    </cfRule>
  </conditionalFormatting>
  <conditionalFormatting sqref="T13">
    <cfRule type="cellIs" dxfId="7297" priority="1733" operator="equal">
      <formula>"연"</formula>
    </cfRule>
  </conditionalFormatting>
  <conditionalFormatting sqref="T13">
    <cfRule type="cellIs" dxfId="7296" priority="1734" operator="equal">
      <formula>"연"</formula>
    </cfRule>
  </conditionalFormatting>
  <conditionalFormatting sqref="T13">
    <cfRule type="cellIs" dxfId="7295" priority="1735" operator="equal">
      <formula>"연"</formula>
    </cfRule>
  </conditionalFormatting>
  <conditionalFormatting sqref="T13">
    <cfRule type="cellIs" dxfId="7294" priority="1736" operator="equal">
      <formula>"연"</formula>
    </cfRule>
  </conditionalFormatting>
  <conditionalFormatting sqref="T16">
    <cfRule type="cellIs" dxfId="7293" priority="1737" operator="equal">
      <formula>"연"</formula>
    </cfRule>
  </conditionalFormatting>
  <conditionalFormatting sqref="T16">
    <cfRule type="cellIs" dxfId="7292" priority="1738" operator="equal">
      <formula>"연"</formula>
    </cfRule>
  </conditionalFormatting>
  <conditionalFormatting sqref="T16">
    <cfRule type="cellIs" dxfId="7291" priority="1739" operator="equal">
      <formula>"연"</formula>
    </cfRule>
  </conditionalFormatting>
  <conditionalFormatting sqref="T16">
    <cfRule type="cellIs" dxfId="7290" priority="1740" operator="equal">
      <formula>"연"</formula>
    </cfRule>
  </conditionalFormatting>
  <conditionalFormatting sqref="T16">
    <cfRule type="cellIs" dxfId="7289" priority="1741" operator="equal">
      <formula>"연"</formula>
    </cfRule>
  </conditionalFormatting>
  <conditionalFormatting sqref="T16">
    <cfRule type="cellIs" dxfId="7288" priority="1742" operator="equal">
      <formula>"연"</formula>
    </cfRule>
  </conditionalFormatting>
  <conditionalFormatting sqref="T16">
    <cfRule type="cellIs" dxfId="7287" priority="1743" operator="equal">
      <formula>"연"</formula>
    </cfRule>
  </conditionalFormatting>
  <conditionalFormatting sqref="T16">
    <cfRule type="cellIs" dxfId="7286" priority="1744" operator="equal">
      <formula>"연"</formula>
    </cfRule>
  </conditionalFormatting>
  <conditionalFormatting sqref="T28">
    <cfRule type="cellIs" dxfId="7285" priority="1745" operator="equal">
      <formula>"연"</formula>
    </cfRule>
  </conditionalFormatting>
  <conditionalFormatting sqref="T28">
    <cfRule type="cellIs" dxfId="7284" priority="1746" operator="equal">
      <formula>"연"</formula>
    </cfRule>
  </conditionalFormatting>
  <conditionalFormatting sqref="T28">
    <cfRule type="cellIs" dxfId="7283" priority="1747" operator="equal">
      <formula>"연"</formula>
    </cfRule>
  </conditionalFormatting>
  <conditionalFormatting sqref="T28">
    <cfRule type="cellIs" dxfId="7282" priority="1748" operator="equal">
      <formula>"연"</formula>
    </cfRule>
  </conditionalFormatting>
  <conditionalFormatting sqref="T28">
    <cfRule type="cellIs" dxfId="7281" priority="1749" operator="equal">
      <formula>"연"</formula>
    </cfRule>
  </conditionalFormatting>
  <conditionalFormatting sqref="T28">
    <cfRule type="cellIs" dxfId="7280" priority="1750" operator="equal">
      <formula>"연"</formula>
    </cfRule>
  </conditionalFormatting>
  <conditionalFormatting sqref="T28">
    <cfRule type="cellIs" dxfId="7279" priority="1751" operator="equal">
      <formula>"연"</formula>
    </cfRule>
  </conditionalFormatting>
  <conditionalFormatting sqref="T28">
    <cfRule type="cellIs" dxfId="7278" priority="1752" operator="equal">
      <formula>"연"</formula>
    </cfRule>
  </conditionalFormatting>
  <conditionalFormatting sqref="T34">
    <cfRule type="cellIs" dxfId="7277" priority="1753" operator="equal">
      <formula>"연"</formula>
    </cfRule>
  </conditionalFormatting>
  <conditionalFormatting sqref="T34">
    <cfRule type="cellIs" dxfId="7276" priority="1754" operator="equal">
      <formula>"연"</formula>
    </cfRule>
  </conditionalFormatting>
  <conditionalFormatting sqref="T34">
    <cfRule type="cellIs" dxfId="7275" priority="1755" operator="equal">
      <formula>"연"</formula>
    </cfRule>
  </conditionalFormatting>
  <conditionalFormatting sqref="T34">
    <cfRule type="cellIs" dxfId="7274" priority="1756" operator="equal">
      <formula>"연"</formula>
    </cfRule>
  </conditionalFormatting>
  <conditionalFormatting sqref="T34">
    <cfRule type="cellIs" dxfId="7273" priority="1757" operator="equal">
      <formula>"연"</formula>
    </cfRule>
  </conditionalFormatting>
  <conditionalFormatting sqref="T34">
    <cfRule type="cellIs" dxfId="7272" priority="1758" operator="equal">
      <formula>"연"</formula>
    </cfRule>
  </conditionalFormatting>
  <conditionalFormatting sqref="T34">
    <cfRule type="cellIs" dxfId="7271" priority="1759" operator="equal">
      <formula>"연"</formula>
    </cfRule>
  </conditionalFormatting>
  <conditionalFormatting sqref="T34">
    <cfRule type="cellIs" dxfId="7270" priority="1760" operator="equal">
      <formula>"연"</formula>
    </cfRule>
  </conditionalFormatting>
  <conditionalFormatting sqref="T34">
    <cfRule type="cellIs" dxfId="7269" priority="1761" operator="equal">
      <formula>"연"</formula>
    </cfRule>
  </conditionalFormatting>
  <conditionalFormatting sqref="T34">
    <cfRule type="cellIs" dxfId="7268" priority="1762" operator="equal">
      <formula>"연"</formula>
    </cfRule>
  </conditionalFormatting>
  <conditionalFormatting sqref="T34">
    <cfRule type="cellIs" dxfId="7267" priority="1763" operator="equal">
      <formula>"연"</formula>
    </cfRule>
  </conditionalFormatting>
  <conditionalFormatting sqref="T34">
    <cfRule type="cellIs" dxfId="7266" priority="1764" operator="equal">
      <formula>"연"</formula>
    </cfRule>
  </conditionalFormatting>
  <conditionalFormatting sqref="T34">
    <cfRule type="cellIs" dxfId="7265" priority="1765" operator="equal">
      <formula>"연"</formula>
    </cfRule>
  </conditionalFormatting>
  <conditionalFormatting sqref="T34">
    <cfRule type="cellIs" dxfId="7264" priority="1766" operator="equal">
      <formula>"연"</formula>
    </cfRule>
  </conditionalFormatting>
  <conditionalFormatting sqref="T34">
    <cfRule type="cellIs" dxfId="7263" priority="1767" operator="equal">
      <formula>"연"</formula>
    </cfRule>
  </conditionalFormatting>
  <conditionalFormatting sqref="T34">
    <cfRule type="cellIs" dxfId="7262" priority="1768" operator="equal">
      <formula>"연"</formula>
    </cfRule>
  </conditionalFormatting>
  <conditionalFormatting sqref="T34">
    <cfRule type="cellIs" dxfId="7261" priority="1769" operator="equal">
      <formula>"연"</formula>
    </cfRule>
  </conditionalFormatting>
  <conditionalFormatting sqref="T34">
    <cfRule type="cellIs" dxfId="7260" priority="1770" operator="equal">
      <formula>"연"</formula>
    </cfRule>
  </conditionalFormatting>
  <conditionalFormatting sqref="T35">
    <cfRule type="cellIs" dxfId="7259" priority="1771" operator="equal">
      <formula>"연"</formula>
    </cfRule>
  </conditionalFormatting>
  <conditionalFormatting sqref="T35">
    <cfRule type="cellIs" dxfId="7258" priority="1772" operator="equal">
      <formula>"연"</formula>
    </cfRule>
  </conditionalFormatting>
  <conditionalFormatting sqref="T35">
    <cfRule type="cellIs" dxfId="7257" priority="1773" operator="equal">
      <formula>"연"</formula>
    </cfRule>
  </conditionalFormatting>
  <conditionalFormatting sqref="T35">
    <cfRule type="cellIs" dxfId="7256" priority="1774" operator="equal">
      <formula>"연"</formula>
    </cfRule>
  </conditionalFormatting>
  <conditionalFormatting sqref="T35">
    <cfRule type="cellIs" dxfId="7255" priority="1775" operator="equal">
      <formula>"연"</formula>
    </cfRule>
  </conditionalFormatting>
  <conditionalFormatting sqref="T35">
    <cfRule type="cellIs" dxfId="7254" priority="1776" operator="equal">
      <formula>"연"</formula>
    </cfRule>
  </conditionalFormatting>
  <conditionalFormatting sqref="T35">
    <cfRule type="cellIs" dxfId="7253" priority="1777" operator="equal">
      <formula>"연"</formula>
    </cfRule>
  </conditionalFormatting>
  <conditionalFormatting sqref="T35">
    <cfRule type="cellIs" dxfId="7252" priority="1778" operator="equal">
      <formula>"연"</formula>
    </cfRule>
  </conditionalFormatting>
  <conditionalFormatting sqref="T35">
    <cfRule type="cellIs" dxfId="7251" priority="1779" operator="equal">
      <formula>"연"</formula>
    </cfRule>
  </conditionalFormatting>
  <conditionalFormatting sqref="T35">
    <cfRule type="cellIs" dxfId="7250" priority="1780" operator="equal">
      <formula>"연"</formula>
    </cfRule>
  </conditionalFormatting>
  <conditionalFormatting sqref="T35">
    <cfRule type="cellIs" dxfId="7249" priority="1781" operator="equal">
      <formula>"연"</formula>
    </cfRule>
  </conditionalFormatting>
  <conditionalFormatting sqref="T35">
    <cfRule type="cellIs" dxfId="7248" priority="1782" operator="equal">
      <formula>"연"</formula>
    </cfRule>
  </conditionalFormatting>
  <conditionalFormatting sqref="T35">
    <cfRule type="cellIs" dxfId="7247" priority="1783" operator="equal">
      <formula>"연"</formula>
    </cfRule>
  </conditionalFormatting>
  <conditionalFormatting sqref="T35">
    <cfRule type="cellIs" dxfId="7246" priority="1784" operator="equal">
      <formula>"연"</formula>
    </cfRule>
  </conditionalFormatting>
  <conditionalFormatting sqref="T35">
    <cfRule type="cellIs" dxfId="7245" priority="1785" operator="equal">
      <formula>"연"</formula>
    </cfRule>
  </conditionalFormatting>
  <conditionalFormatting sqref="T35">
    <cfRule type="cellIs" dxfId="7244" priority="1786" operator="equal">
      <formula>"연"</formula>
    </cfRule>
  </conditionalFormatting>
  <conditionalFormatting sqref="T35">
    <cfRule type="cellIs" dxfId="7243" priority="1787" operator="equal">
      <formula>"연"</formula>
    </cfRule>
  </conditionalFormatting>
  <conditionalFormatting sqref="T35">
    <cfRule type="cellIs" dxfId="7242" priority="1788" operator="equal">
      <formula>"연"</formula>
    </cfRule>
  </conditionalFormatting>
  <conditionalFormatting sqref="T35">
    <cfRule type="cellIs" dxfId="7241" priority="1789" operator="equal">
      <formula>"연"</formula>
    </cfRule>
  </conditionalFormatting>
  <conditionalFormatting sqref="T35">
    <cfRule type="cellIs" dxfId="7240" priority="1790" operator="equal">
      <formula>"연"</formula>
    </cfRule>
  </conditionalFormatting>
  <conditionalFormatting sqref="T35">
    <cfRule type="cellIs" dxfId="7239" priority="1791" operator="equal">
      <formula>"연"</formula>
    </cfRule>
  </conditionalFormatting>
  <conditionalFormatting sqref="T35">
    <cfRule type="cellIs" dxfId="7238" priority="1792" operator="equal">
      <formula>"연"</formula>
    </cfRule>
  </conditionalFormatting>
  <conditionalFormatting sqref="T35">
    <cfRule type="cellIs" dxfId="7237" priority="1793" operator="equal">
      <formula>"연"</formula>
    </cfRule>
  </conditionalFormatting>
  <conditionalFormatting sqref="T35">
    <cfRule type="cellIs" dxfId="7236" priority="1794" operator="equal">
      <formula>"연"</formula>
    </cfRule>
  </conditionalFormatting>
  <conditionalFormatting sqref="T35">
    <cfRule type="cellIs" dxfId="7235" priority="1795" operator="equal">
      <formula>"연"</formula>
    </cfRule>
  </conditionalFormatting>
  <conditionalFormatting sqref="T35">
    <cfRule type="cellIs" dxfId="7234" priority="1796" operator="equal">
      <formula>"연"</formula>
    </cfRule>
  </conditionalFormatting>
  <conditionalFormatting sqref="T35">
    <cfRule type="cellIs" dxfId="7233" priority="1797" operator="equal">
      <formula>"연"</formula>
    </cfRule>
  </conditionalFormatting>
  <conditionalFormatting sqref="T36">
    <cfRule type="cellIs" dxfId="7232" priority="1798" operator="equal">
      <formula>"연"</formula>
    </cfRule>
  </conditionalFormatting>
  <conditionalFormatting sqref="T36">
    <cfRule type="cellIs" dxfId="7231" priority="1799" operator="equal">
      <formula>"연"</formula>
    </cfRule>
  </conditionalFormatting>
  <conditionalFormatting sqref="T36">
    <cfRule type="cellIs" dxfId="7230" priority="1800" operator="equal">
      <formula>"연"</formula>
    </cfRule>
  </conditionalFormatting>
  <conditionalFormatting sqref="T36">
    <cfRule type="cellIs" dxfId="7229" priority="1801" operator="equal">
      <formula>"연"</formula>
    </cfRule>
  </conditionalFormatting>
  <conditionalFormatting sqref="T36">
    <cfRule type="cellIs" dxfId="7228" priority="1802" operator="equal">
      <formula>"연"</formula>
    </cfRule>
  </conditionalFormatting>
  <conditionalFormatting sqref="T36">
    <cfRule type="cellIs" dxfId="7227" priority="1803" operator="equal">
      <formula>"연"</formula>
    </cfRule>
  </conditionalFormatting>
  <conditionalFormatting sqref="T36">
    <cfRule type="cellIs" dxfId="7226" priority="1804" operator="equal">
      <formula>"연"</formula>
    </cfRule>
  </conditionalFormatting>
  <conditionalFormatting sqref="T36">
    <cfRule type="cellIs" dxfId="7225" priority="1805" operator="equal">
      <formula>"연"</formula>
    </cfRule>
  </conditionalFormatting>
  <conditionalFormatting sqref="T36">
    <cfRule type="cellIs" dxfId="7224" priority="1806" operator="equal">
      <formula>"연"</formula>
    </cfRule>
  </conditionalFormatting>
  <conditionalFormatting sqref="T36">
    <cfRule type="cellIs" dxfId="7223" priority="1807" operator="equal">
      <formula>"연"</formula>
    </cfRule>
  </conditionalFormatting>
  <conditionalFormatting sqref="T36">
    <cfRule type="cellIs" dxfId="7222" priority="1808" operator="equal">
      <formula>"연"</formula>
    </cfRule>
  </conditionalFormatting>
  <conditionalFormatting sqref="T36">
    <cfRule type="cellIs" dxfId="7221" priority="1809" operator="equal">
      <formula>"연"</formula>
    </cfRule>
  </conditionalFormatting>
  <conditionalFormatting sqref="T36">
    <cfRule type="cellIs" dxfId="7220" priority="1810" operator="equal">
      <formula>"연"</formula>
    </cfRule>
  </conditionalFormatting>
  <conditionalFormatting sqref="T36">
    <cfRule type="cellIs" dxfId="7219" priority="1811" operator="equal">
      <formula>"연"</formula>
    </cfRule>
  </conditionalFormatting>
  <conditionalFormatting sqref="T36">
    <cfRule type="cellIs" dxfId="7218" priority="1812" operator="equal">
      <formula>"연"</formula>
    </cfRule>
  </conditionalFormatting>
  <conditionalFormatting sqref="T36">
    <cfRule type="cellIs" dxfId="7217" priority="1813" operator="equal">
      <formula>"연"</formula>
    </cfRule>
  </conditionalFormatting>
  <conditionalFormatting sqref="T36">
    <cfRule type="cellIs" dxfId="7216" priority="1814" operator="equal">
      <formula>"연"</formula>
    </cfRule>
  </conditionalFormatting>
  <conditionalFormatting sqref="T36">
    <cfRule type="cellIs" dxfId="7215" priority="1815" operator="equal">
      <formula>"연"</formula>
    </cfRule>
  </conditionalFormatting>
  <conditionalFormatting sqref="T37">
    <cfRule type="cellIs" dxfId="7214" priority="1816" operator="equal">
      <formula>"연"</formula>
    </cfRule>
  </conditionalFormatting>
  <conditionalFormatting sqref="T37">
    <cfRule type="cellIs" dxfId="7213" priority="1817" operator="equal">
      <formula>"연"</formula>
    </cfRule>
  </conditionalFormatting>
  <conditionalFormatting sqref="T37">
    <cfRule type="cellIs" dxfId="7212" priority="1818" operator="equal">
      <formula>"연"</formula>
    </cfRule>
  </conditionalFormatting>
  <conditionalFormatting sqref="T37">
    <cfRule type="cellIs" dxfId="7211" priority="1819" operator="equal">
      <formula>"연"</formula>
    </cfRule>
  </conditionalFormatting>
  <conditionalFormatting sqref="T37">
    <cfRule type="cellIs" dxfId="7210" priority="1820" operator="equal">
      <formula>"연"</formula>
    </cfRule>
  </conditionalFormatting>
  <conditionalFormatting sqref="T37">
    <cfRule type="cellIs" dxfId="7209" priority="1821" operator="equal">
      <formula>"연"</formula>
    </cfRule>
  </conditionalFormatting>
  <conditionalFormatting sqref="T37">
    <cfRule type="cellIs" dxfId="7208" priority="1822" operator="equal">
      <formula>"연"</formula>
    </cfRule>
  </conditionalFormatting>
  <conditionalFormatting sqref="T37">
    <cfRule type="cellIs" dxfId="7207" priority="1823" operator="equal">
      <formula>"연"</formula>
    </cfRule>
  </conditionalFormatting>
  <conditionalFormatting sqref="T37">
    <cfRule type="cellIs" dxfId="7206" priority="1824" operator="equal">
      <formula>"연"</formula>
    </cfRule>
  </conditionalFormatting>
  <conditionalFormatting sqref="T37">
    <cfRule type="cellIs" dxfId="7205" priority="1825" operator="equal">
      <formula>"연"</formula>
    </cfRule>
  </conditionalFormatting>
  <conditionalFormatting sqref="T37">
    <cfRule type="cellIs" dxfId="7204" priority="1826" operator="equal">
      <formula>"연"</formula>
    </cfRule>
  </conditionalFormatting>
  <conditionalFormatting sqref="T37">
    <cfRule type="cellIs" dxfId="7203" priority="1827" operator="equal">
      <formula>"연"</formula>
    </cfRule>
  </conditionalFormatting>
  <conditionalFormatting sqref="T37">
    <cfRule type="cellIs" dxfId="7202" priority="1828" operator="equal">
      <formula>"연"</formula>
    </cfRule>
  </conditionalFormatting>
  <conditionalFormatting sqref="T37">
    <cfRule type="cellIs" dxfId="7201" priority="1829" operator="equal">
      <formula>"연"</formula>
    </cfRule>
  </conditionalFormatting>
  <conditionalFormatting sqref="T37">
    <cfRule type="cellIs" dxfId="7200" priority="1830" operator="equal">
      <formula>"연"</formula>
    </cfRule>
  </conditionalFormatting>
  <conditionalFormatting sqref="T37">
    <cfRule type="cellIs" dxfId="7199" priority="1831" operator="equal">
      <formula>"연"</formula>
    </cfRule>
  </conditionalFormatting>
  <conditionalFormatting sqref="T37">
    <cfRule type="cellIs" dxfId="7198" priority="1832" operator="equal">
      <formula>"연"</formula>
    </cfRule>
  </conditionalFormatting>
  <conditionalFormatting sqref="T37">
    <cfRule type="cellIs" dxfId="7197" priority="1833" operator="equal">
      <formula>"연"</formula>
    </cfRule>
  </conditionalFormatting>
  <conditionalFormatting sqref="T37">
    <cfRule type="cellIs" dxfId="7196" priority="1834" operator="equal">
      <formula>"연"</formula>
    </cfRule>
  </conditionalFormatting>
  <conditionalFormatting sqref="T37">
    <cfRule type="cellIs" dxfId="7195" priority="1835" operator="equal">
      <formula>"연"</formula>
    </cfRule>
  </conditionalFormatting>
  <conditionalFormatting sqref="T37">
    <cfRule type="cellIs" dxfId="7194" priority="1836" operator="equal">
      <formula>"연"</formula>
    </cfRule>
  </conditionalFormatting>
  <conditionalFormatting sqref="T37">
    <cfRule type="cellIs" dxfId="7193" priority="1837" operator="equal">
      <formula>"연"</formula>
    </cfRule>
  </conditionalFormatting>
  <conditionalFormatting sqref="T37">
    <cfRule type="cellIs" dxfId="7192" priority="1838" operator="equal">
      <formula>"연"</formula>
    </cfRule>
  </conditionalFormatting>
  <conditionalFormatting sqref="T37">
    <cfRule type="cellIs" dxfId="7191" priority="1839" operator="equal">
      <formula>"연"</formula>
    </cfRule>
  </conditionalFormatting>
  <conditionalFormatting sqref="T34:U34">
    <cfRule type="cellIs" dxfId="7190" priority="1840" operator="equal">
      <formula>"연"</formula>
    </cfRule>
  </conditionalFormatting>
  <conditionalFormatting sqref="T37:U37">
    <cfRule type="cellIs" dxfId="7189" priority="1841" operator="equal">
      <formula>"연"</formula>
    </cfRule>
  </conditionalFormatting>
  <conditionalFormatting sqref="T37:U37">
    <cfRule type="cellIs" dxfId="7188" priority="1842" operator="equal">
      <formula>"연"</formula>
    </cfRule>
  </conditionalFormatting>
  <conditionalFormatting sqref="U15">
    <cfRule type="cellIs" dxfId="7187" priority="1843" operator="equal">
      <formula>"연"</formula>
    </cfRule>
  </conditionalFormatting>
  <conditionalFormatting sqref="U15">
    <cfRule type="cellIs" dxfId="7186" priority="1844" operator="equal">
      <formula>"연"</formula>
    </cfRule>
  </conditionalFormatting>
  <conditionalFormatting sqref="U15">
    <cfRule type="cellIs" dxfId="7185" priority="1845" operator="equal">
      <formula>"연"</formula>
    </cfRule>
  </conditionalFormatting>
  <conditionalFormatting sqref="U15">
    <cfRule type="cellIs" dxfId="7184" priority="1846" operator="equal">
      <formula>"연"</formula>
    </cfRule>
  </conditionalFormatting>
  <conditionalFormatting sqref="U15">
    <cfRule type="cellIs" dxfId="7183" priority="1847" operator="equal">
      <formula>"연"</formula>
    </cfRule>
  </conditionalFormatting>
  <conditionalFormatting sqref="U15">
    <cfRule type="cellIs" dxfId="7182" priority="1848" operator="equal">
      <formula>"연"</formula>
    </cfRule>
  </conditionalFormatting>
  <conditionalFormatting sqref="U15">
    <cfRule type="cellIs" dxfId="7181" priority="1849" operator="equal">
      <formula>"연"</formula>
    </cfRule>
  </conditionalFormatting>
  <conditionalFormatting sqref="U15">
    <cfRule type="cellIs" dxfId="7180" priority="1850" operator="equal">
      <formula>"연"</formula>
    </cfRule>
  </conditionalFormatting>
  <conditionalFormatting sqref="U22">
    <cfRule type="cellIs" dxfId="7179" priority="1851" operator="equal">
      <formula>"연"</formula>
    </cfRule>
  </conditionalFormatting>
  <conditionalFormatting sqref="U22">
    <cfRule type="cellIs" dxfId="7178" priority="1852" operator="equal">
      <formula>"연"</formula>
    </cfRule>
  </conditionalFormatting>
  <conditionalFormatting sqref="U22">
    <cfRule type="cellIs" dxfId="7177" priority="1853" operator="equal">
      <formula>"연"</formula>
    </cfRule>
  </conditionalFormatting>
  <conditionalFormatting sqref="U22">
    <cfRule type="cellIs" dxfId="7176" priority="1854" operator="equal">
      <formula>"연"</formula>
    </cfRule>
  </conditionalFormatting>
  <conditionalFormatting sqref="U22">
    <cfRule type="cellIs" dxfId="7175" priority="1855" operator="equal">
      <formula>"연"</formula>
    </cfRule>
  </conditionalFormatting>
  <conditionalFormatting sqref="U22">
    <cfRule type="cellIs" dxfId="7174" priority="1856" operator="equal">
      <formula>"연"</formula>
    </cfRule>
  </conditionalFormatting>
  <conditionalFormatting sqref="U22">
    <cfRule type="cellIs" dxfId="7173" priority="1857" operator="equal">
      <formula>"연"</formula>
    </cfRule>
  </conditionalFormatting>
  <conditionalFormatting sqref="U22">
    <cfRule type="cellIs" dxfId="7172" priority="1858" operator="equal">
      <formula>"연"</formula>
    </cfRule>
  </conditionalFormatting>
  <conditionalFormatting sqref="U31">
    <cfRule type="cellIs" dxfId="7171" priority="1859" operator="equal">
      <formula>"연"</formula>
    </cfRule>
  </conditionalFormatting>
  <conditionalFormatting sqref="U31">
    <cfRule type="cellIs" dxfId="7170" priority="1860" operator="equal">
      <formula>"연"</formula>
    </cfRule>
  </conditionalFormatting>
  <conditionalFormatting sqref="U31">
    <cfRule type="cellIs" dxfId="7169" priority="1861" operator="equal">
      <formula>"연"</formula>
    </cfRule>
  </conditionalFormatting>
  <conditionalFormatting sqref="U31">
    <cfRule type="cellIs" dxfId="7168" priority="1862" operator="equal">
      <formula>"연"</formula>
    </cfRule>
  </conditionalFormatting>
  <conditionalFormatting sqref="U31">
    <cfRule type="cellIs" dxfId="7167" priority="1863" operator="equal">
      <formula>"연"</formula>
    </cfRule>
  </conditionalFormatting>
  <conditionalFormatting sqref="U31">
    <cfRule type="cellIs" dxfId="7166" priority="1864" operator="equal">
      <formula>"연"</formula>
    </cfRule>
  </conditionalFormatting>
  <conditionalFormatting sqref="U31">
    <cfRule type="cellIs" dxfId="7165" priority="1865" operator="equal">
      <formula>"연"</formula>
    </cfRule>
  </conditionalFormatting>
  <conditionalFormatting sqref="U31">
    <cfRule type="cellIs" dxfId="7164" priority="1866" operator="equal">
      <formula>"연"</formula>
    </cfRule>
  </conditionalFormatting>
  <conditionalFormatting sqref="U34">
    <cfRule type="cellIs" dxfId="7163" priority="1867" operator="equal">
      <formula>"연"</formula>
    </cfRule>
  </conditionalFormatting>
  <conditionalFormatting sqref="U34">
    <cfRule type="cellIs" dxfId="7162" priority="1868" operator="equal">
      <formula>"연"</formula>
    </cfRule>
  </conditionalFormatting>
  <conditionalFormatting sqref="U34">
    <cfRule type="cellIs" dxfId="7161" priority="1869" operator="equal">
      <formula>"연"</formula>
    </cfRule>
  </conditionalFormatting>
  <conditionalFormatting sqref="U34">
    <cfRule type="cellIs" dxfId="7160" priority="1870" operator="equal">
      <formula>"연"</formula>
    </cfRule>
  </conditionalFormatting>
  <conditionalFormatting sqref="U34">
    <cfRule type="cellIs" dxfId="7159" priority="1871" operator="equal">
      <formula>"연"</formula>
    </cfRule>
  </conditionalFormatting>
  <conditionalFormatting sqref="U34">
    <cfRule type="cellIs" dxfId="7158" priority="1872" operator="equal">
      <formula>"연"</formula>
    </cfRule>
  </conditionalFormatting>
  <conditionalFormatting sqref="U34">
    <cfRule type="cellIs" dxfId="7157" priority="1873" operator="equal">
      <formula>"연"</formula>
    </cfRule>
  </conditionalFormatting>
  <conditionalFormatting sqref="U34">
    <cfRule type="cellIs" dxfId="7156" priority="1874" operator="equal">
      <formula>"연"</formula>
    </cfRule>
  </conditionalFormatting>
  <conditionalFormatting sqref="U34">
    <cfRule type="cellIs" dxfId="7155" priority="1875" operator="equal">
      <formula>"연"</formula>
    </cfRule>
  </conditionalFormatting>
  <conditionalFormatting sqref="U34">
    <cfRule type="cellIs" dxfId="7154" priority="1876" operator="equal">
      <formula>"연"</formula>
    </cfRule>
  </conditionalFormatting>
  <conditionalFormatting sqref="U34">
    <cfRule type="cellIs" dxfId="7153" priority="1877" operator="equal">
      <formula>"연"</formula>
    </cfRule>
  </conditionalFormatting>
  <conditionalFormatting sqref="U34">
    <cfRule type="cellIs" dxfId="7152" priority="1878" operator="equal">
      <formula>"연"</formula>
    </cfRule>
  </conditionalFormatting>
  <conditionalFormatting sqref="U34">
    <cfRule type="cellIs" dxfId="7151" priority="1879" operator="equal">
      <formula>"연"</formula>
    </cfRule>
  </conditionalFormatting>
  <conditionalFormatting sqref="U34">
    <cfRule type="cellIs" dxfId="7150" priority="1880" operator="equal">
      <formula>"연"</formula>
    </cfRule>
  </conditionalFormatting>
  <conditionalFormatting sqref="U34">
    <cfRule type="cellIs" dxfId="7149" priority="1881" operator="equal">
      <formula>"연"</formula>
    </cfRule>
  </conditionalFormatting>
  <conditionalFormatting sqref="U34">
    <cfRule type="cellIs" dxfId="7148" priority="1882" operator="equal">
      <formula>"연"</formula>
    </cfRule>
  </conditionalFormatting>
  <conditionalFormatting sqref="U34">
    <cfRule type="cellIs" dxfId="7147" priority="1883" operator="equal">
      <formula>"연"</formula>
    </cfRule>
  </conditionalFormatting>
  <conditionalFormatting sqref="U34">
    <cfRule type="cellIs" dxfId="7146" priority="1884" operator="equal">
      <formula>"연"</formula>
    </cfRule>
  </conditionalFormatting>
  <conditionalFormatting sqref="U35">
    <cfRule type="cellIs" dxfId="7145" priority="1885" operator="equal">
      <formula>"연"</formula>
    </cfRule>
  </conditionalFormatting>
  <conditionalFormatting sqref="U35">
    <cfRule type="cellIs" dxfId="7144" priority="1886" operator="equal">
      <formula>"연"</formula>
    </cfRule>
  </conditionalFormatting>
  <conditionalFormatting sqref="U35">
    <cfRule type="cellIs" dxfId="7143" priority="1887" operator="equal">
      <formula>"연"</formula>
    </cfRule>
  </conditionalFormatting>
  <conditionalFormatting sqref="U35">
    <cfRule type="cellIs" dxfId="7142" priority="1888" operator="equal">
      <formula>"연"</formula>
    </cfRule>
  </conditionalFormatting>
  <conditionalFormatting sqref="U35">
    <cfRule type="cellIs" dxfId="7141" priority="1889" operator="equal">
      <formula>"연"</formula>
    </cfRule>
  </conditionalFormatting>
  <conditionalFormatting sqref="U35">
    <cfRule type="cellIs" dxfId="7140" priority="1890" operator="equal">
      <formula>"연"</formula>
    </cfRule>
  </conditionalFormatting>
  <conditionalFormatting sqref="U35">
    <cfRule type="cellIs" dxfId="7139" priority="1891" operator="equal">
      <formula>"연"</formula>
    </cfRule>
  </conditionalFormatting>
  <conditionalFormatting sqref="U35">
    <cfRule type="cellIs" dxfId="7138" priority="1892" operator="equal">
      <formula>"연"</formula>
    </cfRule>
  </conditionalFormatting>
  <conditionalFormatting sqref="U35">
    <cfRule type="cellIs" dxfId="7137" priority="1893" operator="equal">
      <formula>"연"</formula>
    </cfRule>
  </conditionalFormatting>
  <conditionalFormatting sqref="U35">
    <cfRule type="cellIs" dxfId="7136" priority="1894" operator="equal">
      <formula>"연"</formula>
    </cfRule>
  </conditionalFormatting>
  <conditionalFormatting sqref="U35">
    <cfRule type="cellIs" dxfId="7135" priority="1895" operator="equal">
      <formula>"연"</formula>
    </cfRule>
  </conditionalFormatting>
  <conditionalFormatting sqref="U35">
    <cfRule type="cellIs" dxfId="7134" priority="1896" operator="equal">
      <formula>"연"</formula>
    </cfRule>
  </conditionalFormatting>
  <conditionalFormatting sqref="U35">
    <cfRule type="cellIs" dxfId="7133" priority="1897" operator="equal">
      <formula>"연"</formula>
    </cfRule>
  </conditionalFormatting>
  <conditionalFormatting sqref="U35">
    <cfRule type="cellIs" dxfId="7132" priority="1898" operator="equal">
      <formula>"연"</formula>
    </cfRule>
  </conditionalFormatting>
  <conditionalFormatting sqref="U35">
    <cfRule type="cellIs" dxfId="7131" priority="1899" operator="equal">
      <formula>"연"</formula>
    </cfRule>
  </conditionalFormatting>
  <conditionalFormatting sqref="U35">
    <cfRule type="cellIs" dxfId="7130" priority="1900" operator="equal">
      <formula>"연"</formula>
    </cfRule>
  </conditionalFormatting>
  <conditionalFormatting sqref="U35">
    <cfRule type="cellIs" dxfId="7129" priority="1901" operator="equal">
      <formula>"연"</formula>
    </cfRule>
  </conditionalFormatting>
  <conditionalFormatting sqref="U35:U36">
    <cfRule type="cellIs" dxfId="7128" priority="1902" operator="equal">
      <formula>"연"</formula>
    </cfRule>
  </conditionalFormatting>
  <conditionalFormatting sqref="U35:U36">
    <cfRule type="cellIs" dxfId="7127" priority="1903" operator="equal">
      <formula>"연"</formula>
    </cfRule>
  </conditionalFormatting>
  <conditionalFormatting sqref="U36">
    <cfRule type="cellIs" dxfId="7126" priority="1904" operator="equal">
      <formula>"연"</formula>
    </cfRule>
  </conditionalFormatting>
  <conditionalFormatting sqref="U36">
    <cfRule type="cellIs" dxfId="7125" priority="1905" operator="equal">
      <formula>"연"</formula>
    </cfRule>
  </conditionalFormatting>
  <conditionalFormatting sqref="U36">
    <cfRule type="cellIs" dxfId="7124" priority="1906" operator="equal">
      <formula>"연"</formula>
    </cfRule>
  </conditionalFormatting>
  <conditionalFormatting sqref="U36">
    <cfRule type="cellIs" dxfId="7123" priority="1907" operator="equal">
      <formula>"연"</formula>
    </cfRule>
  </conditionalFormatting>
  <conditionalFormatting sqref="U36">
    <cfRule type="cellIs" dxfId="7122" priority="1908" operator="equal">
      <formula>"연"</formula>
    </cfRule>
  </conditionalFormatting>
  <conditionalFormatting sqref="U36">
    <cfRule type="cellIs" dxfId="7121" priority="1909" operator="equal">
      <formula>"연"</formula>
    </cfRule>
  </conditionalFormatting>
  <conditionalFormatting sqref="U36">
    <cfRule type="cellIs" dxfId="7120" priority="1910" operator="equal">
      <formula>"연"</formula>
    </cfRule>
  </conditionalFormatting>
  <conditionalFormatting sqref="U36">
    <cfRule type="cellIs" dxfId="7119" priority="1911" operator="equal">
      <formula>"연"</formula>
    </cfRule>
  </conditionalFormatting>
  <conditionalFormatting sqref="U36">
    <cfRule type="cellIs" dxfId="7118" priority="1912" operator="equal">
      <formula>"연"</formula>
    </cfRule>
  </conditionalFormatting>
  <conditionalFormatting sqref="U36">
    <cfRule type="cellIs" dxfId="7117" priority="1913" operator="equal">
      <formula>"연"</formula>
    </cfRule>
  </conditionalFormatting>
  <conditionalFormatting sqref="U36">
    <cfRule type="cellIs" dxfId="7116" priority="1914" operator="equal">
      <formula>"연"</formula>
    </cfRule>
  </conditionalFormatting>
  <conditionalFormatting sqref="U36">
    <cfRule type="cellIs" dxfId="7115" priority="1915" operator="equal">
      <formula>"연"</formula>
    </cfRule>
  </conditionalFormatting>
  <conditionalFormatting sqref="U36">
    <cfRule type="cellIs" dxfId="7114" priority="1916" operator="equal">
      <formula>"연"</formula>
    </cfRule>
  </conditionalFormatting>
  <conditionalFormatting sqref="U36">
    <cfRule type="cellIs" dxfId="7113" priority="1917" operator="equal">
      <formula>"연"</formula>
    </cfRule>
  </conditionalFormatting>
  <conditionalFormatting sqref="U36">
    <cfRule type="cellIs" dxfId="7112" priority="1918" operator="equal">
      <formula>"연"</formula>
    </cfRule>
  </conditionalFormatting>
  <conditionalFormatting sqref="U36">
    <cfRule type="cellIs" dxfId="7111" priority="1919" operator="equal">
      <formula>"연"</formula>
    </cfRule>
  </conditionalFormatting>
  <conditionalFormatting sqref="U36">
    <cfRule type="cellIs" dxfId="7110" priority="1920" operator="equal">
      <formula>"연"</formula>
    </cfRule>
  </conditionalFormatting>
  <conditionalFormatting sqref="U36">
    <cfRule type="cellIs" dxfId="7109" priority="1921" operator="equal">
      <formula>"연"</formula>
    </cfRule>
  </conditionalFormatting>
  <conditionalFormatting sqref="U36">
    <cfRule type="cellIs" dxfId="7108" priority="1922" operator="equal">
      <formula>"연"</formula>
    </cfRule>
  </conditionalFormatting>
  <conditionalFormatting sqref="U36">
    <cfRule type="cellIs" dxfId="7107" priority="1923" operator="equal">
      <formula>"연"</formula>
    </cfRule>
  </conditionalFormatting>
  <conditionalFormatting sqref="U36">
    <cfRule type="cellIs" dxfId="7106" priority="1924" operator="equal">
      <formula>"연"</formula>
    </cfRule>
  </conditionalFormatting>
  <conditionalFormatting sqref="U36">
    <cfRule type="cellIs" dxfId="7105" priority="1925" operator="equal">
      <formula>"연"</formula>
    </cfRule>
  </conditionalFormatting>
  <conditionalFormatting sqref="U36">
    <cfRule type="cellIs" dxfId="7104" priority="1926" operator="equal">
      <formula>"연"</formula>
    </cfRule>
  </conditionalFormatting>
  <conditionalFormatting sqref="U36">
    <cfRule type="cellIs" dxfId="7103" priority="1927" operator="equal">
      <formula>"연"</formula>
    </cfRule>
  </conditionalFormatting>
  <conditionalFormatting sqref="U37">
    <cfRule type="cellIs" dxfId="7102" priority="1928" operator="equal">
      <formula>"연"</formula>
    </cfRule>
  </conditionalFormatting>
  <conditionalFormatting sqref="U37">
    <cfRule type="cellIs" dxfId="7101" priority="1929" operator="equal">
      <formula>"연"</formula>
    </cfRule>
  </conditionalFormatting>
  <conditionalFormatting sqref="U37">
    <cfRule type="cellIs" dxfId="7100" priority="1930" operator="equal">
      <formula>"연"</formula>
    </cfRule>
  </conditionalFormatting>
  <conditionalFormatting sqref="U37">
    <cfRule type="cellIs" dxfId="7099" priority="1931" operator="equal">
      <formula>"연"</formula>
    </cfRule>
  </conditionalFormatting>
  <conditionalFormatting sqref="U37">
    <cfRule type="cellIs" dxfId="7098" priority="1932" operator="equal">
      <formula>"연"</formula>
    </cfRule>
  </conditionalFormatting>
  <conditionalFormatting sqref="U37">
    <cfRule type="cellIs" dxfId="7097" priority="1933" operator="equal">
      <formula>"연"</formula>
    </cfRule>
  </conditionalFormatting>
  <conditionalFormatting sqref="U37">
    <cfRule type="cellIs" dxfId="7096" priority="1934" operator="equal">
      <formula>"연"</formula>
    </cfRule>
  </conditionalFormatting>
  <conditionalFormatting sqref="U37">
    <cfRule type="cellIs" dxfId="7095" priority="1935" operator="equal">
      <formula>"연"</formula>
    </cfRule>
  </conditionalFormatting>
  <conditionalFormatting sqref="U37">
    <cfRule type="cellIs" dxfId="7094" priority="1936" operator="equal">
      <formula>"연"</formula>
    </cfRule>
  </conditionalFormatting>
  <conditionalFormatting sqref="U37">
    <cfRule type="cellIs" dxfId="7093" priority="1937" operator="equal">
      <formula>"연"</formula>
    </cfRule>
  </conditionalFormatting>
  <conditionalFormatting sqref="U37">
    <cfRule type="cellIs" dxfId="7092" priority="1938" operator="equal">
      <formula>"연"</formula>
    </cfRule>
  </conditionalFormatting>
  <conditionalFormatting sqref="U37">
    <cfRule type="cellIs" dxfId="7091" priority="1939" operator="equal">
      <formula>"연"</formula>
    </cfRule>
  </conditionalFormatting>
  <conditionalFormatting sqref="U37">
    <cfRule type="cellIs" dxfId="7090" priority="1940" operator="equal">
      <formula>"연"</formula>
    </cfRule>
  </conditionalFormatting>
  <conditionalFormatting sqref="U37">
    <cfRule type="cellIs" dxfId="7089" priority="1941" operator="equal">
      <formula>"연"</formula>
    </cfRule>
  </conditionalFormatting>
  <conditionalFormatting sqref="U37">
    <cfRule type="cellIs" dxfId="7088" priority="1942" operator="equal">
      <formula>"연"</formula>
    </cfRule>
  </conditionalFormatting>
  <conditionalFormatting sqref="U37">
    <cfRule type="cellIs" dxfId="7087" priority="1943" operator="equal">
      <formula>"연"</formula>
    </cfRule>
  </conditionalFormatting>
  <conditionalFormatting sqref="U37">
    <cfRule type="cellIs" dxfId="7086" priority="1944" operator="equal">
      <formula>"연"</formula>
    </cfRule>
  </conditionalFormatting>
  <conditionalFormatting sqref="U37">
    <cfRule type="cellIs" dxfId="7085" priority="1945" operator="equal">
      <formula>"연"</formula>
    </cfRule>
  </conditionalFormatting>
  <conditionalFormatting sqref="U35:V35">
    <cfRule type="cellIs" dxfId="7084" priority="1946" operator="equal">
      <formula>"연"</formula>
    </cfRule>
  </conditionalFormatting>
  <conditionalFormatting sqref="U36:V36">
    <cfRule type="cellIs" dxfId="7083" priority="1947" operator="equal">
      <formula>"연"</formula>
    </cfRule>
  </conditionalFormatting>
  <conditionalFormatting sqref="U36:V36">
    <cfRule type="cellIs" dxfId="7082" priority="1948" operator="equal">
      <formula>"연"</formula>
    </cfRule>
  </conditionalFormatting>
  <conditionalFormatting sqref="U34:W34">
    <cfRule type="cellIs" dxfId="7081" priority="1949" operator="equal">
      <formula>"연"</formula>
    </cfRule>
  </conditionalFormatting>
  <conditionalFormatting sqref="V21">
    <cfRule type="cellIs" dxfId="7080" priority="1950" operator="equal">
      <formula>"연"</formula>
    </cfRule>
  </conditionalFormatting>
  <conditionalFormatting sqref="V21">
    <cfRule type="cellIs" dxfId="7079" priority="1951" operator="equal">
      <formula>"연"</formula>
    </cfRule>
  </conditionalFormatting>
  <conditionalFormatting sqref="V21">
    <cfRule type="cellIs" dxfId="7078" priority="1952" operator="equal">
      <formula>"연"</formula>
    </cfRule>
  </conditionalFormatting>
  <conditionalFormatting sqref="V21">
    <cfRule type="cellIs" dxfId="7077" priority="1953" operator="equal">
      <formula>"연"</formula>
    </cfRule>
  </conditionalFormatting>
  <conditionalFormatting sqref="V21">
    <cfRule type="cellIs" dxfId="7076" priority="1954" operator="equal">
      <formula>"연"</formula>
    </cfRule>
  </conditionalFormatting>
  <conditionalFormatting sqref="V21">
    <cfRule type="cellIs" dxfId="7075" priority="1955" operator="equal">
      <formula>"연"</formula>
    </cfRule>
  </conditionalFormatting>
  <conditionalFormatting sqref="V21">
    <cfRule type="cellIs" dxfId="7074" priority="1956" operator="equal">
      <formula>"연"</formula>
    </cfRule>
  </conditionalFormatting>
  <conditionalFormatting sqref="V21">
    <cfRule type="cellIs" dxfId="7073" priority="1957" operator="equal">
      <formula>"연"</formula>
    </cfRule>
  </conditionalFormatting>
  <conditionalFormatting sqref="V30">
    <cfRule type="cellIs" dxfId="7072" priority="1958" operator="equal">
      <formula>"연"</formula>
    </cfRule>
  </conditionalFormatting>
  <conditionalFormatting sqref="V30">
    <cfRule type="cellIs" dxfId="7071" priority="1959" operator="equal">
      <formula>"연"</formula>
    </cfRule>
  </conditionalFormatting>
  <conditionalFormatting sqref="V30">
    <cfRule type="cellIs" dxfId="7070" priority="1960" operator="equal">
      <formula>"연"</formula>
    </cfRule>
  </conditionalFormatting>
  <conditionalFormatting sqref="V30">
    <cfRule type="cellIs" dxfId="7069" priority="1961" operator="equal">
      <formula>"연"</formula>
    </cfRule>
  </conditionalFormatting>
  <conditionalFormatting sqref="V30">
    <cfRule type="cellIs" dxfId="7068" priority="1962" operator="equal">
      <formula>"연"</formula>
    </cfRule>
  </conditionalFormatting>
  <conditionalFormatting sqref="V30">
    <cfRule type="cellIs" dxfId="7067" priority="1963" operator="equal">
      <formula>"연"</formula>
    </cfRule>
  </conditionalFormatting>
  <conditionalFormatting sqref="V30">
    <cfRule type="cellIs" dxfId="7066" priority="1964" operator="equal">
      <formula>"연"</formula>
    </cfRule>
  </conditionalFormatting>
  <conditionalFormatting sqref="V30">
    <cfRule type="cellIs" dxfId="7065" priority="1965" operator="equal">
      <formula>"연"</formula>
    </cfRule>
  </conditionalFormatting>
  <conditionalFormatting sqref="V34">
    <cfRule type="cellIs" dxfId="7064" priority="1966" operator="equal">
      <formula>"연"</formula>
    </cfRule>
  </conditionalFormatting>
  <conditionalFormatting sqref="V34">
    <cfRule type="cellIs" dxfId="7063" priority="1967" operator="equal">
      <formula>"연"</formula>
    </cfRule>
  </conditionalFormatting>
  <conditionalFormatting sqref="V34">
    <cfRule type="cellIs" dxfId="7062" priority="1968" operator="equal">
      <formula>"연"</formula>
    </cfRule>
  </conditionalFormatting>
  <conditionalFormatting sqref="V34">
    <cfRule type="cellIs" dxfId="7061" priority="1969" operator="equal">
      <formula>"연"</formula>
    </cfRule>
  </conditionalFormatting>
  <conditionalFormatting sqref="V34">
    <cfRule type="cellIs" dxfId="7060" priority="1970" operator="equal">
      <formula>"연"</formula>
    </cfRule>
  </conditionalFormatting>
  <conditionalFormatting sqref="V34">
    <cfRule type="cellIs" dxfId="7059" priority="1971" operator="equal">
      <formula>"연"</formula>
    </cfRule>
  </conditionalFormatting>
  <conditionalFormatting sqref="V34">
    <cfRule type="cellIs" dxfId="7058" priority="1972" operator="equal">
      <formula>"연"</formula>
    </cfRule>
  </conditionalFormatting>
  <conditionalFormatting sqref="V34">
    <cfRule type="cellIs" dxfId="7057" priority="1973" operator="equal">
      <formula>"연"</formula>
    </cfRule>
  </conditionalFormatting>
  <conditionalFormatting sqref="V34">
    <cfRule type="cellIs" dxfId="7056" priority="1974" operator="equal">
      <formula>"연"</formula>
    </cfRule>
  </conditionalFormatting>
  <conditionalFormatting sqref="V34">
    <cfRule type="cellIs" dxfId="7055" priority="1975" operator="equal">
      <formula>"연"</formula>
    </cfRule>
  </conditionalFormatting>
  <conditionalFormatting sqref="V34">
    <cfRule type="cellIs" dxfId="7054" priority="1976" operator="equal">
      <formula>"연"</formula>
    </cfRule>
  </conditionalFormatting>
  <conditionalFormatting sqref="V34">
    <cfRule type="cellIs" dxfId="7053" priority="1977" operator="equal">
      <formula>"연"</formula>
    </cfRule>
  </conditionalFormatting>
  <conditionalFormatting sqref="V34">
    <cfRule type="cellIs" dxfId="7052" priority="1978" operator="equal">
      <formula>"연"</formula>
    </cfRule>
  </conditionalFormatting>
  <conditionalFormatting sqref="V34">
    <cfRule type="cellIs" dxfId="7051" priority="1979" operator="equal">
      <formula>"연"</formula>
    </cfRule>
  </conditionalFormatting>
  <conditionalFormatting sqref="V34">
    <cfRule type="cellIs" dxfId="7050" priority="1980" operator="equal">
      <formula>"연"</formula>
    </cfRule>
  </conditionalFormatting>
  <conditionalFormatting sqref="V34">
    <cfRule type="cellIs" dxfId="7049" priority="1981" operator="equal">
      <formula>"연"</formula>
    </cfRule>
  </conditionalFormatting>
  <conditionalFormatting sqref="V34">
    <cfRule type="cellIs" dxfId="7048" priority="1982" operator="equal">
      <formula>"연"</formula>
    </cfRule>
  </conditionalFormatting>
  <conditionalFormatting sqref="V34">
    <cfRule type="cellIs" dxfId="7047" priority="1983" operator="equal">
      <formula>"연"</formula>
    </cfRule>
  </conditionalFormatting>
  <conditionalFormatting sqref="V34">
    <cfRule type="cellIs" dxfId="7046" priority="1984" operator="equal">
      <formula>"연"</formula>
    </cfRule>
  </conditionalFormatting>
  <conditionalFormatting sqref="V35">
    <cfRule type="cellIs" dxfId="7045" priority="1985" operator="equal">
      <formula>"연"</formula>
    </cfRule>
  </conditionalFormatting>
  <conditionalFormatting sqref="V35">
    <cfRule type="cellIs" dxfId="7044" priority="1986" operator="equal">
      <formula>"연"</formula>
    </cfRule>
  </conditionalFormatting>
  <conditionalFormatting sqref="V35">
    <cfRule type="cellIs" dxfId="7043" priority="1987" operator="equal">
      <formula>"연"</formula>
    </cfRule>
  </conditionalFormatting>
  <conditionalFormatting sqref="V35">
    <cfRule type="cellIs" dxfId="7042" priority="1988" operator="equal">
      <formula>"연"</formula>
    </cfRule>
  </conditionalFormatting>
  <conditionalFormatting sqref="V35">
    <cfRule type="cellIs" dxfId="7041" priority="1989" operator="equal">
      <formula>"연"</formula>
    </cfRule>
  </conditionalFormatting>
  <conditionalFormatting sqref="V35">
    <cfRule type="cellIs" dxfId="7040" priority="1990" operator="equal">
      <formula>"연"</formula>
    </cfRule>
  </conditionalFormatting>
  <conditionalFormatting sqref="V35">
    <cfRule type="cellIs" dxfId="7039" priority="1991" operator="equal">
      <formula>"연"</formula>
    </cfRule>
  </conditionalFormatting>
  <conditionalFormatting sqref="V35">
    <cfRule type="cellIs" dxfId="7038" priority="1992" operator="equal">
      <formula>"연"</formula>
    </cfRule>
  </conditionalFormatting>
  <conditionalFormatting sqref="V35">
    <cfRule type="cellIs" dxfId="7037" priority="1993" operator="equal">
      <formula>"연"</formula>
    </cfRule>
  </conditionalFormatting>
  <conditionalFormatting sqref="V35">
    <cfRule type="cellIs" dxfId="7036" priority="1994" operator="equal">
      <formula>"연"</formula>
    </cfRule>
  </conditionalFormatting>
  <conditionalFormatting sqref="V35">
    <cfRule type="cellIs" dxfId="7035" priority="1995" operator="equal">
      <formula>"연"</formula>
    </cfRule>
  </conditionalFormatting>
  <conditionalFormatting sqref="V35">
    <cfRule type="cellIs" dxfId="7034" priority="1996" operator="equal">
      <formula>"연"</formula>
    </cfRule>
  </conditionalFormatting>
  <conditionalFormatting sqref="V35">
    <cfRule type="cellIs" dxfId="7033" priority="1997" operator="equal">
      <formula>"연"</formula>
    </cfRule>
  </conditionalFormatting>
  <conditionalFormatting sqref="V35">
    <cfRule type="cellIs" dxfId="7032" priority="1998" operator="equal">
      <formula>"연"</formula>
    </cfRule>
  </conditionalFormatting>
  <conditionalFormatting sqref="V35">
    <cfRule type="cellIs" dxfId="7031" priority="1999" operator="equal">
      <formula>"연"</formula>
    </cfRule>
  </conditionalFormatting>
  <conditionalFormatting sqref="V35">
    <cfRule type="cellIs" dxfId="7030" priority="2000" operator="equal">
      <formula>"연"</formula>
    </cfRule>
  </conditionalFormatting>
  <conditionalFormatting sqref="V35">
    <cfRule type="cellIs" dxfId="7029" priority="2001" operator="equal">
      <formula>"연"</formula>
    </cfRule>
  </conditionalFormatting>
  <conditionalFormatting sqref="V35">
    <cfRule type="cellIs" dxfId="7028" priority="2002" operator="equal">
      <formula>"연"</formula>
    </cfRule>
  </conditionalFormatting>
  <conditionalFormatting sqref="V35">
    <cfRule type="cellIs" dxfId="7027" priority="2003" operator="equal">
      <formula>"연"</formula>
    </cfRule>
  </conditionalFormatting>
  <conditionalFormatting sqref="V35">
    <cfRule type="cellIs" dxfId="7026" priority="2004" operator="equal">
      <formula>"연"</formula>
    </cfRule>
  </conditionalFormatting>
  <conditionalFormatting sqref="V35">
    <cfRule type="cellIs" dxfId="7025" priority="2005" operator="equal">
      <formula>"연"</formula>
    </cfRule>
  </conditionalFormatting>
  <conditionalFormatting sqref="V35">
    <cfRule type="cellIs" dxfId="7024" priority="2006" operator="equal">
      <formula>"연"</formula>
    </cfRule>
  </conditionalFormatting>
  <conditionalFormatting sqref="V35">
    <cfRule type="cellIs" dxfId="7023" priority="2007" operator="equal">
      <formula>"연"</formula>
    </cfRule>
  </conditionalFormatting>
  <conditionalFormatting sqref="V35">
    <cfRule type="cellIs" dxfId="7022" priority="2008" operator="equal">
      <formula>"연"</formula>
    </cfRule>
  </conditionalFormatting>
  <conditionalFormatting sqref="V35">
    <cfRule type="cellIs" dxfId="7021" priority="2009" operator="equal">
      <formula>"연"</formula>
    </cfRule>
  </conditionalFormatting>
  <conditionalFormatting sqref="V35">
    <cfRule type="cellIs" dxfId="7020" priority="2010" operator="equal">
      <formula>"연"</formula>
    </cfRule>
  </conditionalFormatting>
  <conditionalFormatting sqref="V35">
    <cfRule type="cellIs" dxfId="7019" priority="2011" operator="equal">
      <formula>"연"</formula>
    </cfRule>
  </conditionalFormatting>
  <conditionalFormatting sqref="V36">
    <cfRule type="cellIs" dxfId="7018" priority="2012" operator="equal">
      <formula>"연"</formula>
    </cfRule>
  </conditionalFormatting>
  <conditionalFormatting sqref="V36">
    <cfRule type="cellIs" dxfId="7017" priority="2013" operator="equal">
      <formula>"연"</formula>
    </cfRule>
  </conditionalFormatting>
  <conditionalFormatting sqref="V36">
    <cfRule type="cellIs" dxfId="7016" priority="2014" operator="equal">
      <formula>"연"</formula>
    </cfRule>
  </conditionalFormatting>
  <conditionalFormatting sqref="V36">
    <cfRule type="cellIs" dxfId="7015" priority="2015" operator="equal">
      <formula>"연"</formula>
    </cfRule>
  </conditionalFormatting>
  <conditionalFormatting sqref="V36">
    <cfRule type="cellIs" dxfId="7014" priority="2016" operator="equal">
      <formula>"연"</formula>
    </cfRule>
  </conditionalFormatting>
  <conditionalFormatting sqref="V36">
    <cfRule type="cellIs" dxfId="7013" priority="2017" operator="equal">
      <formula>"연"</formula>
    </cfRule>
  </conditionalFormatting>
  <conditionalFormatting sqref="V36">
    <cfRule type="cellIs" dxfId="7012" priority="2018" operator="equal">
      <formula>"연"</formula>
    </cfRule>
  </conditionalFormatting>
  <conditionalFormatting sqref="V36">
    <cfRule type="cellIs" dxfId="7011" priority="2019" operator="equal">
      <formula>"연"</formula>
    </cfRule>
  </conditionalFormatting>
  <conditionalFormatting sqref="V36">
    <cfRule type="cellIs" dxfId="7010" priority="2020" operator="equal">
      <formula>"연"</formula>
    </cfRule>
  </conditionalFormatting>
  <conditionalFormatting sqref="V36">
    <cfRule type="cellIs" dxfId="7009" priority="2021" operator="equal">
      <formula>"연"</formula>
    </cfRule>
  </conditionalFormatting>
  <conditionalFormatting sqref="V36">
    <cfRule type="cellIs" dxfId="7008" priority="2022" operator="equal">
      <formula>"연"</formula>
    </cfRule>
  </conditionalFormatting>
  <conditionalFormatting sqref="V36">
    <cfRule type="cellIs" dxfId="7007" priority="2023" operator="equal">
      <formula>"연"</formula>
    </cfRule>
  </conditionalFormatting>
  <conditionalFormatting sqref="V36">
    <cfRule type="cellIs" dxfId="7006" priority="2024" operator="equal">
      <formula>"연"</formula>
    </cfRule>
  </conditionalFormatting>
  <conditionalFormatting sqref="V36">
    <cfRule type="cellIs" dxfId="7005" priority="2025" operator="equal">
      <formula>"연"</formula>
    </cfRule>
  </conditionalFormatting>
  <conditionalFormatting sqref="V36">
    <cfRule type="cellIs" dxfId="7004" priority="2026" operator="equal">
      <formula>"연"</formula>
    </cfRule>
  </conditionalFormatting>
  <conditionalFormatting sqref="V36">
    <cfRule type="cellIs" dxfId="7003" priority="2027" operator="equal">
      <formula>"연"</formula>
    </cfRule>
  </conditionalFormatting>
  <conditionalFormatting sqref="V36">
    <cfRule type="cellIs" dxfId="7002" priority="2028" operator="equal">
      <formula>"연"</formula>
    </cfRule>
  </conditionalFormatting>
  <conditionalFormatting sqref="V36">
    <cfRule type="cellIs" dxfId="7001" priority="2029" operator="equal">
      <formula>"연"</formula>
    </cfRule>
  </conditionalFormatting>
  <conditionalFormatting sqref="V37">
    <cfRule type="cellIs" dxfId="7000" priority="2030" operator="equal">
      <formula>"연"</formula>
    </cfRule>
  </conditionalFormatting>
  <conditionalFormatting sqref="V37">
    <cfRule type="cellIs" dxfId="6999" priority="2031" operator="equal">
      <formula>"연"</formula>
    </cfRule>
  </conditionalFormatting>
  <conditionalFormatting sqref="V37">
    <cfRule type="cellIs" dxfId="6998" priority="2032" operator="equal">
      <formula>"연"</formula>
    </cfRule>
  </conditionalFormatting>
  <conditionalFormatting sqref="V37">
    <cfRule type="cellIs" dxfId="6997" priority="2033" operator="equal">
      <formula>"연"</formula>
    </cfRule>
  </conditionalFormatting>
  <conditionalFormatting sqref="V37">
    <cfRule type="cellIs" dxfId="6996" priority="2034" operator="equal">
      <formula>"연"</formula>
    </cfRule>
  </conditionalFormatting>
  <conditionalFormatting sqref="V37">
    <cfRule type="cellIs" dxfId="6995" priority="2035" operator="equal">
      <formula>"연"</formula>
    </cfRule>
  </conditionalFormatting>
  <conditionalFormatting sqref="V37">
    <cfRule type="cellIs" dxfId="6994" priority="2036" operator="equal">
      <formula>"연"</formula>
    </cfRule>
  </conditionalFormatting>
  <conditionalFormatting sqref="V37">
    <cfRule type="cellIs" dxfId="6993" priority="2037" operator="equal">
      <formula>"연"</formula>
    </cfRule>
  </conditionalFormatting>
  <conditionalFormatting sqref="V37">
    <cfRule type="cellIs" dxfId="6992" priority="2038" operator="equal">
      <formula>"연"</formula>
    </cfRule>
  </conditionalFormatting>
  <conditionalFormatting sqref="V37">
    <cfRule type="cellIs" dxfId="6991" priority="2039" operator="equal">
      <formula>"연"</formula>
    </cfRule>
  </conditionalFormatting>
  <conditionalFormatting sqref="V37">
    <cfRule type="cellIs" dxfId="6990" priority="2040" operator="equal">
      <formula>"연"</formula>
    </cfRule>
  </conditionalFormatting>
  <conditionalFormatting sqref="V37">
    <cfRule type="cellIs" dxfId="6989" priority="2041" operator="equal">
      <formula>"연"</formula>
    </cfRule>
  </conditionalFormatting>
  <conditionalFormatting sqref="V37">
    <cfRule type="cellIs" dxfId="6988" priority="2042" operator="equal">
      <formula>"연"</formula>
    </cfRule>
  </conditionalFormatting>
  <conditionalFormatting sqref="V37">
    <cfRule type="cellIs" dxfId="6987" priority="2043" operator="equal">
      <formula>"연"</formula>
    </cfRule>
  </conditionalFormatting>
  <conditionalFormatting sqref="V37">
    <cfRule type="cellIs" dxfId="6986" priority="2044" operator="equal">
      <formula>"연"</formula>
    </cfRule>
  </conditionalFormatting>
  <conditionalFormatting sqref="V37">
    <cfRule type="cellIs" dxfId="6985" priority="2045" operator="equal">
      <formula>"연"</formula>
    </cfRule>
  </conditionalFormatting>
  <conditionalFormatting sqref="V37">
    <cfRule type="cellIs" dxfId="6984" priority="2046" operator="equal">
      <formula>"연"</formula>
    </cfRule>
  </conditionalFormatting>
  <conditionalFormatting sqref="V37">
    <cfRule type="cellIs" dxfId="6983" priority="2047" operator="equal">
      <formula>"연"</formula>
    </cfRule>
  </conditionalFormatting>
  <conditionalFormatting sqref="V37">
    <cfRule type="cellIs" dxfId="6982" priority="2048" operator="equal">
      <formula>"연"</formula>
    </cfRule>
  </conditionalFormatting>
  <conditionalFormatting sqref="V37">
    <cfRule type="cellIs" dxfId="6981" priority="2049" operator="equal">
      <formula>"연"</formula>
    </cfRule>
  </conditionalFormatting>
  <conditionalFormatting sqref="V37">
    <cfRule type="cellIs" dxfId="6980" priority="2050" operator="equal">
      <formula>"연"</formula>
    </cfRule>
  </conditionalFormatting>
  <conditionalFormatting sqref="V37">
    <cfRule type="cellIs" dxfId="6979" priority="2051" operator="equal">
      <formula>"연"</formula>
    </cfRule>
  </conditionalFormatting>
  <conditionalFormatting sqref="V37">
    <cfRule type="cellIs" dxfId="6978" priority="2052" operator="equal">
      <formula>"연"</formula>
    </cfRule>
  </conditionalFormatting>
  <conditionalFormatting sqref="V37">
    <cfRule type="cellIs" dxfId="6977" priority="2053" operator="equal">
      <formula>"연"</formula>
    </cfRule>
  </conditionalFormatting>
  <conditionalFormatting sqref="V37">
    <cfRule type="cellIs" dxfId="6976" priority="2054" operator="equal">
      <formula>"연"</formula>
    </cfRule>
  </conditionalFormatting>
  <conditionalFormatting sqref="V37">
    <cfRule type="cellIs" dxfId="6975" priority="2055" operator="equal">
      <formula>"연"</formula>
    </cfRule>
  </conditionalFormatting>
  <conditionalFormatting sqref="V37:W37">
    <cfRule type="cellIs" dxfId="6974" priority="2056" operator="equal">
      <formula>"연"</formula>
    </cfRule>
  </conditionalFormatting>
  <conditionalFormatting sqref="V37:W37">
    <cfRule type="cellIs" dxfId="6973" priority="2057" operator="equal">
      <formula>"연"</formula>
    </cfRule>
  </conditionalFormatting>
  <conditionalFormatting sqref="W12">
    <cfRule type="cellIs" dxfId="6972" priority="2058" operator="equal">
      <formula>"연"</formula>
    </cfRule>
  </conditionalFormatting>
  <conditionalFormatting sqref="W12">
    <cfRule type="cellIs" dxfId="6971" priority="2059" operator="equal">
      <formula>"연"</formula>
    </cfRule>
  </conditionalFormatting>
  <conditionalFormatting sqref="W12">
    <cfRule type="cellIs" dxfId="6970" priority="2060" operator="equal">
      <formula>"연"</formula>
    </cfRule>
  </conditionalFormatting>
  <conditionalFormatting sqref="W12">
    <cfRule type="cellIs" dxfId="6969" priority="2061" operator="equal">
      <formula>"연"</formula>
    </cfRule>
  </conditionalFormatting>
  <conditionalFormatting sqref="W12">
    <cfRule type="cellIs" dxfId="6968" priority="2062" operator="equal">
      <formula>"연"</formula>
    </cfRule>
  </conditionalFormatting>
  <conditionalFormatting sqref="W12">
    <cfRule type="cellIs" dxfId="6967" priority="2063" operator="equal">
      <formula>"연"</formula>
    </cfRule>
  </conditionalFormatting>
  <conditionalFormatting sqref="W12">
    <cfRule type="cellIs" dxfId="6966" priority="2064" operator="equal">
      <formula>"연"</formula>
    </cfRule>
  </conditionalFormatting>
  <conditionalFormatting sqref="W12">
    <cfRule type="cellIs" dxfId="6965" priority="2065" operator="equal">
      <formula>"연"</formula>
    </cfRule>
  </conditionalFormatting>
  <conditionalFormatting sqref="W14">
    <cfRule type="cellIs" dxfId="6964" priority="2066" operator="equal">
      <formula>"연"</formula>
    </cfRule>
  </conditionalFormatting>
  <conditionalFormatting sqref="W14">
    <cfRule type="cellIs" dxfId="6963" priority="2067" operator="equal">
      <formula>"연"</formula>
    </cfRule>
  </conditionalFormatting>
  <conditionalFormatting sqref="W14">
    <cfRule type="cellIs" dxfId="6962" priority="2068" operator="equal">
      <formula>"연"</formula>
    </cfRule>
  </conditionalFormatting>
  <conditionalFormatting sqref="W14">
    <cfRule type="cellIs" dxfId="6961" priority="2069" operator="equal">
      <formula>"연"</formula>
    </cfRule>
  </conditionalFormatting>
  <conditionalFormatting sqref="W14">
    <cfRule type="cellIs" dxfId="6960" priority="2070" operator="equal">
      <formula>"연"</formula>
    </cfRule>
  </conditionalFormatting>
  <conditionalFormatting sqref="W14">
    <cfRule type="cellIs" dxfId="6959" priority="2071" operator="equal">
      <formula>"연"</formula>
    </cfRule>
  </conditionalFormatting>
  <conditionalFormatting sqref="W14">
    <cfRule type="cellIs" dxfId="6958" priority="2072" operator="equal">
      <formula>"연"</formula>
    </cfRule>
  </conditionalFormatting>
  <conditionalFormatting sqref="W14">
    <cfRule type="cellIs" dxfId="6957" priority="2073" operator="equal">
      <formula>"연"</formula>
    </cfRule>
  </conditionalFormatting>
  <conditionalFormatting sqref="W33">
    <cfRule type="cellIs" dxfId="6956" priority="2074" operator="equal">
      <formula>"연"</formula>
    </cfRule>
  </conditionalFormatting>
  <conditionalFormatting sqref="W33">
    <cfRule type="cellIs" dxfId="6955" priority="2075" operator="equal">
      <formula>"연"</formula>
    </cfRule>
  </conditionalFormatting>
  <conditionalFormatting sqref="W33">
    <cfRule type="cellIs" dxfId="6954" priority="2076" operator="equal">
      <formula>"연"</formula>
    </cfRule>
  </conditionalFormatting>
  <conditionalFormatting sqref="W33">
    <cfRule type="cellIs" dxfId="6953" priority="2077" operator="equal">
      <formula>"연"</formula>
    </cfRule>
  </conditionalFormatting>
  <conditionalFormatting sqref="W33">
    <cfRule type="cellIs" dxfId="6952" priority="2078" operator="equal">
      <formula>"연"</formula>
    </cfRule>
  </conditionalFormatting>
  <conditionalFormatting sqref="W33">
    <cfRule type="cellIs" dxfId="6951" priority="2079" operator="equal">
      <formula>"연"</formula>
    </cfRule>
  </conditionalFormatting>
  <conditionalFormatting sqref="W33:W35">
    <cfRule type="cellIs" dxfId="6950" priority="2080" operator="equal">
      <formula>"연"</formula>
    </cfRule>
  </conditionalFormatting>
  <conditionalFormatting sqref="W33:W35">
    <cfRule type="cellIs" dxfId="6949" priority="2081" operator="equal">
      <formula>"연"</formula>
    </cfRule>
  </conditionalFormatting>
  <conditionalFormatting sqref="W34">
    <cfRule type="cellIs" dxfId="6948" priority="2082" operator="equal">
      <formula>"연"</formula>
    </cfRule>
  </conditionalFormatting>
  <conditionalFormatting sqref="W34">
    <cfRule type="cellIs" dxfId="6947" priority="2083" operator="equal">
      <formula>"연"</formula>
    </cfRule>
  </conditionalFormatting>
  <conditionalFormatting sqref="W34">
    <cfRule type="cellIs" dxfId="6946" priority="2084" operator="equal">
      <formula>"연"</formula>
    </cfRule>
  </conditionalFormatting>
  <conditionalFormatting sqref="W34">
    <cfRule type="cellIs" dxfId="6945" priority="2085" operator="equal">
      <formula>"연"</formula>
    </cfRule>
  </conditionalFormatting>
  <conditionalFormatting sqref="W34">
    <cfRule type="cellIs" dxfId="6944" priority="2086" operator="equal">
      <formula>"연"</formula>
    </cfRule>
  </conditionalFormatting>
  <conditionalFormatting sqref="W34">
    <cfRule type="cellIs" dxfId="6943" priority="2087" operator="equal">
      <formula>"연"</formula>
    </cfRule>
  </conditionalFormatting>
  <conditionalFormatting sqref="W34">
    <cfRule type="cellIs" dxfId="6942" priority="2088" operator="equal">
      <formula>"연"</formula>
    </cfRule>
  </conditionalFormatting>
  <conditionalFormatting sqref="W34">
    <cfRule type="cellIs" dxfId="6941" priority="2089" operator="equal">
      <formula>"연"</formula>
    </cfRule>
  </conditionalFormatting>
  <conditionalFormatting sqref="W34">
    <cfRule type="cellIs" dxfId="6940" priority="2090" operator="equal">
      <formula>"연"</formula>
    </cfRule>
  </conditionalFormatting>
  <conditionalFormatting sqref="W34">
    <cfRule type="cellIs" dxfId="6939" priority="2091" operator="equal">
      <formula>"연"</formula>
    </cfRule>
  </conditionalFormatting>
  <conditionalFormatting sqref="W34">
    <cfRule type="cellIs" dxfId="6938" priority="2092" operator="equal">
      <formula>"연"</formula>
    </cfRule>
  </conditionalFormatting>
  <conditionalFormatting sqref="W34">
    <cfRule type="cellIs" dxfId="6937" priority="2093" operator="equal">
      <formula>"연"</formula>
    </cfRule>
  </conditionalFormatting>
  <conditionalFormatting sqref="W34">
    <cfRule type="cellIs" dxfId="6936" priority="2094" operator="equal">
      <formula>"연"</formula>
    </cfRule>
  </conditionalFormatting>
  <conditionalFormatting sqref="W34">
    <cfRule type="cellIs" dxfId="6935" priority="2095" operator="equal">
      <formula>"연"</formula>
    </cfRule>
  </conditionalFormatting>
  <conditionalFormatting sqref="W34">
    <cfRule type="cellIs" dxfId="6934" priority="2096" operator="equal">
      <formula>"연"</formula>
    </cfRule>
  </conditionalFormatting>
  <conditionalFormatting sqref="W34">
    <cfRule type="cellIs" dxfId="6933" priority="2097" operator="equal">
      <formula>"연"</formula>
    </cfRule>
  </conditionalFormatting>
  <conditionalFormatting sqref="W34">
    <cfRule type="cellIs" dxfId="6932" priority="2098" operator="equal">
      <formula>"연"</formula>
    </cfRule>
  </conditionalFormatting>
  <conditionalFormatting sqref="W34">
    <cfRule type="cellIs" dxfId="6931" priority="2099" operator="equal">
      <formula>"연"</formula>
    </cfRule>
  </conditionalFormatting>
  <conditionalFormatting sqref="W34">
    <cfRule type="cellIs" dxfId="6930" priority="2100" operator="equal">
      <formula>"연"</formula>
    </cfRule>
  </conditionalFormatting>
  <conditionalFormatting sqref="W34">
    <cfRule type="cellIs" dxfId="6929" priority="2101" operator="equal">
      <formula>"연"</formula>
    </cfRule>
  </conditionalFormatting>
  <conditionalFormatting sqref="W34">
    <cfRule type="cellIs" dxfId="6928" priority="2102" operator="equal">
      <formula>"연"</formula>
    </cfRule>
  </conditionalFormatting>
  <conditionalFormatting sqref="W34">
    <cfRule type="cellIs" dxfId="6927" priority="2103" operator="equal">
      <formula>"연"</formula>
    </cfRule>
  </conditionalFormatting>
  <conditionalFormatting sqref="W34">
    <cfRule type="cellIs" dxfId="6926" priority="2104" operator="equal">
      <formula>"연"</formula>
    </cfRule>
  </conditionalFormatting>
  <conditionalFormatting sqref="W35">
    <cfRule type="cellIs" dxfId="6925" priority="2105" operator="equal">
      <formula>"연"</formula>
    </cfRule>
  </conditionalFormatting>
  <conditionalFormatting sqref="W35">
    <cfRule type="cellIs" dxfId="6924" priority="2106" operator="equal">
      <formula>"연"</formula>
    </cfRule>
  </conditionalFormatting>
  <conditionalFormatting sqref="W35">
    <cfRule type="cellIs" dxfId="6923" priority="2107" operator="equal">
      <formula>"연"</formula>
    </cfRule>
  </conditionalFormatting>
  <conditionalFormatting sqref="W35">
    <cfRule type="cellIs" dxfId="6922" priority="2108" operator="equal">
      <formula>"연"</formula>
    </cfRule>
  </conditionalFormatting>
  <conditionalFormatting sqref="W35">
    <cfRule type="cellIs" dxfId="6921" priority="2109" operator="equal">
      <formula>"연"</formula>
    </cfRule>
  </conditionalFormatting>
  <conditionalFormatting sqref="W35">
    <cfRule type="cellIs" dxfId="6920" priority="2110" operator="equal">
      <formula>"연"</formula>
    </cfRule>
  </conditionalFormatting>
  <conditionalFormatting sqref="W35">
    <cfRule type="cellIs" dxfId="6919" priority="2111" operator="equal">
      <formula>"연"</formula>
    </cfRule>
  </conditionalFormatting>
  <conditionalFormatting sqref="W35">
    <cfRule type="cellIs" dxfId="6918" priority="2112" operator="equal">
      <formula>"연"</formula>
    </cfRule>
  </conditionalFormatting>
  <conditionalFormatting sqref="W35">
    <cfRule type="cellIs" dxfId="6917" priority="2113" operator="equal">
      <formula>"연"</formula>
    </cfRule>
  </conditionalFormatting>
  <conditionalFormatting sqref="W35">
    <cfRule type="cellIs" dxfId="6916" priority="2114" operator="equal">
      <formula>"연"</formula>
    </cfRule>
  </conditionalFormatting>
  <conditionalFormatting sqref="W35">
    <cfRule type="cellIs" dxfId="6915" priority="2115" operator="equal">
      <formula>"연"</formula>
    </cfRule>
  </conditionalFormatting>
  <conditionalFormatting sqref="W35">
    <cfRule type="cellIs" dxfId="6914" priority="2116" operator="equal">
      <formula>"연"</formula>
    </cfRule>
  </conditionalFormatting>
  <conditionalFormatting sqref="W35">
    <cfRule type="cellIs" dxfId="6913" priority="2117" operator="equal">
      <formula>"연"</formula>
    </cfRule>
  </conditionalFormatting>
  <conditionalFormatting sqref="W35">
    <cfRule type="cellIs" dxfId="6912" priority="2118" operator="equal">
      <formula>"연"</formula>
    </cfRule>
  </conditionalFormatting>
  <conditionalFormatting sqref="W35">
    <cfRule type="cellIs" dxfId="6911" priority="2119" operator="equal">
      <formula>"연"</formula>
    </cfRule>
  </conditionalFormatting>
  <conditionalFormatting sqref="W35">
    <cfRule type="cellIs" dxfId="6910" priority="2120" operator="equal">
      <formula>"연"</formula>
    </cfRule>
  </conditionalFormatting>
  <conditionalFormatting sqref="W35">
    <cfRule type="cellIs" dxfId="6909" priority="2121" operator="equal">
      <formula>"연"</formula>
    </cfRule>
  </conditionalFormatting>
  <conditionalFormatting sqref="W35">
    <cfRule type="cellIs" dxfId="6908" priority="2122" operator="equal">
      <formula>"연"</formula>
    </cfRule>
  </conditionalFormatting>
  <conditionalFormatting sqref="W36">
    <cfRule type="cellIs" dxfId="6907" priority="2123" operator="equal">
      <formula>"연"</formula>
    </cfRule>
  </conditionalFormatting>
  <conditionalFormatting sqref="W36">
    <cfRule type="cellIs" dxfId="6906" priority="2124" operator="equal">
      <formula>"연"</formula>
    </cfRule>
  </conditionalFormatting>
  <conditionalFormatting sqref="W36">
    <cfRule type="cellIs" dxfId="6905" priority="2125" operator="equal">
      <formula>"연"</formula>
    </cfRule>
  </conditionalFormatting>
  <conditionalFormatting sqref="W36">
    <cfRule type="cellIs" dxfId="6904" priority="2126" operator="equal">
      <formula>"연"</formula>
    </cfRule>
  </conditionalFormatting>
  <conditionalFormatting sqref="W36">
    <cfRule type="cellIs" dxfId="6903" priority="2127" operator="equal">
      <formula>"연"</formula>
    </cfRule>
  </conditionalFormatting>
  <conditionalFormatting sqref="W36">
    <cfRule type="cellIs" dxfId="6902" priority="2128" operator="equal">
      <formula>"연"</formula>
    </cfRule>
  </conditionalFormatting>
  <conditionalFormatting sqref="W36">
    <cfRule type="cellIs" dxfId="6901" priority="2129" operator="equal">
      <formula>"연"</formula>
    </cfRule>
  </conditionalFormatting>
  <conditionalFormatting sqref="W36">
    <cfRule type="cellIs" dxfId="6900" priority="2130" operator="equal">
      <formula>"연"</formula>
    </cfRule>
  </conditionalFormatting>
  <conditionalFormatting sqref="W36">
    <cfRule type="cellIs" dxfId="6899" priority="2131" operator="equal">
      <formula>"연"</formula>
    </cfRule>
  </conditionalFormatting>
  <conditionalFormatting sqref="W36">
    <cfRule type="cellIs" dxfId="6898" priority="2132" operator="equal">
      <formula>"연"</formula>
    </cfRule>
  </conditionalFormatting>
  <conditionalFormatting sqref="W36">
    <cfRule type="cellIs" dxfId="6897" priority="2133" operator="equal">
      <formula>"연"</formula>
    </cfRule>
  </conditionalFormatting>
  <conditionalFormatting sqref="W36">
    <cfRule type="cellIs" dxfId="6896" priority="2134" operator="equal">
      <formula>"연"</formula>
    </cfRule>
  </conditionalFormatting>
  <conditionalFormatting sqref="W36">
    <cfRule type="cellIs" dxfId="6895" priority="2135" operator="equal">
      <formula>"연"</formula>
    </cfRule>
  </conditionalFormatting>
  <conditionalFormatting sqref="W36">
    <cfRule type="cellIs" dxfId="6894" priority="2136" operator="equal">
      <formula>"연"</formula>
    </cfRule>
  </conditionalFormatting>
  <conditionalFormatting sqref="W36">
    <cfRule type="cellIs" dxfId="6893" priority="2137" operator="equal">
      <formula>"연"</formula>
    </cfRule>
  </conditionalFormatting>
  <conditionalFormatting sqref="W36">
    <cfRule type="cellIs" dxfId="6892" priority="2138" operator="equal">
      <formula>"연"</formula>
    </cfRule>
  </conditionalFormatting>
  <conditionalFormatting sqref="W36">
    <cfRule type="cellIs" dxfId="6891" priority="2139" operator="equal">
      <formula>"연"</formula>
    </cfRule>
  </conditionalFormatting>
  <conditionalFormatting sqref="W36">
    <cfRule type="cellIs" dxfId="6890" priority="2140" operator="equal">
      <formula>"연"</formula>
    </cfRule>
  </conditionalFormatting>
  <conditionalFormatting sqref="W37">
    <cfRule type="cellIs" dxfId="6889" priority="2141" operator="equal">
      <formula>"연"</formula>
    </cfRule>
  </conditionalFormatting>
  <conditionalFormatting sqref="W37">
    <cfRule type="cellIs" dxfId="6888" priority="2142" operator="equal">
      <formula>"연"</formula>
    </cfRule>
  </conditionalFormatting>
  <conditionalFormatting sqref="W37">
    <cfRule type="cellIs" dxfId="6887" priority="2143" operator="equal">
      <formula>"연"</formula>
    </cfRule>
  </conditionalFormatting>
  <conditionalFormatting sqref="W37">
    <cfRule type="cellIs" dxfId="6886" priority="2144" operator="equal">
      <formula>"연"</formula>
    </cfRule>
  </conditionalFormatting>
  <conditionalFormatting sqref="W37">
    <cfRule type="cellIs" dxfId="6885" priority="2145" operator="equal">
      <formula>"연"</formula>
    </cfRule>
  </conditionalFormatting>
  <conditionalFormatting sqref="W37">
    <cfRule type="cellIs" dxfId="6884" priority="2146" operator="equal">
      <formula>"연"</formula>
    </cfRule>
  </conditionalFormatting>
  <conditionalFormatting sqref="W37">
    <cfRule type="cellIs" dxfId="6883" priority="2147" operator="equal">
      <formula>"연"</formula>
    </cfRule>
  </conditionalFormatting>
  <conditionalFormatting sqref="W37">
    <cfRule type="cellIs" dxfId="6882" priority="2148" operator="equal">
      <formula>"연"</formula>
    </cfRule>
  </conditionalFormatting>
  <conditionalFormatting sqref="W37">
    <cfRule type="cellIs" dxfId="6881" priority="2149" operator="equal">
      <formula>"연"</formula>
    </cfRule>
  </conditionalFormatting>
  <conditionalFormatting sqref="W37">
    <cfRule type="cellIs" dxfId="6880" priority="2150" operator="equal">
      <formula>"연"</formula>
    </cfRule>
  </conditionalFormatting>
  <conditionalFormatting sqref="W37">
    <cfRule type="cellIs" dxfId="6879" priority="2151" operator="equal">
      <formula>"연"</formula>
    </cfRule>
  </conditionalFormatting>
  <conditionalFormatting sqref="W37">
    <cfRule type="cellIs" dxfId="6878" priority="2152" operator="equal">
      <formula>"연"</formula>
    </cfRule>
  </conditionalFormatting>
  <conditionalFormatting sqref="W37">
    <cfRule type="cellIs" dxfId="6877" priority="2153" operator="equal">
      <formula>"연"</formula>
    </cfRule>
  </conditionalFormatting>
  <conditionalFormatting sqref="W37">
    <cfRule type="cellIs" dxfId="6876" priority="2154" operator="equal">
      <formula>"연"</formula>
    </cfRule>
  </conditionalFormatting>
  <conditionalFormatting sqref="W37">
    <cfRule type="cellIs" dxfId="6875" priority="2155" operator="equal">
      <formula>"연"</formula>
    </cfRule>
  </conditionalFormatting>
  <conditionalFormatting sqref="W37">
    <cfRule type="cellIs" dxfId="6874" priority="2156" operator="equal">
      <formula>"연"</formula>
    </cfRule>
  </conditionalFormatting>
  <conditionalFormatting sqref="W37">
    <cfRule type="cellIs" dxfId="6873" priority="2157" operator="equal">
      <formula>"연"</formula>
    </cfRule>
  </conditionalFormatting>
  <conditionalFormatting sqref="W37">
    <cfRule type="cellIs" dxfId="6872" priority="2158" operator="equal">
      <formula>"연"</formula>
    </cfRule>
  </conditionalFormatting>
  <conditionalFormatting sqref="W34:X34">
    <cfRule type="cellIs" dxfId="6871" priority="2159" operator="equal">
      <formula>"연"</formula>
    </cfRule>
  </conditionalFormatting>
  <conditionalFormatting sqref="W34:X34">
    <cfRule type="cellIs" dxfId="6870" priority="2160" operator="equal">
      <formula>"연"</formula>
    </cfRule>
  </conditionalFormatting>
  <conditionalFormatting sqref="W36:X36">
    <cfRule type="cellIs" dxfId="6869" priority="2161" operator="equal">
      <formula>"연"</formula>
    </cfRule>
  </conditionalFormatting>
  <conditionalFormatting sqref="W36:X36">
    <cfRule type="cellIs" dxfId="6868" priority="2162" operator="equal">
      <formula>"연"</formula>
    </cfRule>
  </conditionalFormatting>
  <conditionalFormatting sqref="X18">
    <cfRule type="cellIs" dxfId="6867" priority="2163" operator="equal">
      <formula>"연"</formula>
    </cfRule>
  </conditionalFormatting>
  <conditionalFormatting sqref="X18">
    <cfRule type="cellIs" dxfId="6866" priority="2164" operator="equal">
      <formula>"연"</formula>
    </cfRule>
  </conditionalFormatting>
  <conditionalFormatting sqref="X18">
    <cfRule type="cellIs" dxfId="6865" priority="2165" operator="equal">
      <formula>"연"</formula>
    </cfRule>
  </conditionalFormatting>
  <conditionalFormatting sqref="X18">
    <cfRule type="cellIs" dxfId="6864" priority="2166" operator="equal">
      <formula>"연"</formula>
    </cfRule>
  </conditionalFormatting>
  <conditionalFormatting sqref="X18">
    <cfRule type="cellIs" dxfId="6863" priority="2167" operator="equal">
      <formula>"연"</formula>
    </cfRule>
  </conditionalFormatting>
  <conditionalFormatting sqref="X18">
    <cfRule type="cellIs" dxfId="6862" priority="2168" operator="equal">
      <formula>"연"</formula>
    </cfRule>
  </conditionalFormatting>
  <conditionalFormatting sqref="X18">
    <cfRule type="cellIs" dxfId="6861" priority="2169" operator="equal">
      <formula>"연"</formula>
    </cfRule>
  </conditionalFormatting>
  <conditionalFormatting sqref="X18">
    <cfRule type="cellIs" dxfId="6860" priority="2170" operator="equal">
      <formula>"연"</formula>
    </cfRule>
  </conditionalFormatting>
  <conditionalFormatting sqref="X34">
    <cfRule type="cellIs" dxfId="6859" priority="2171" operator="equal">
      <formula>"연"</formula>
    </cfRule>
  </conditionalFormatting>
  <conditionalFormatting sqref="X34">
    <cfRule type="cellIs" dxfId="6858" priority="2172" operator="equal">
      <formula>"연"</formula>
    </cfRule>
  </conditionalFormatting>
  <conditionalFormatting sqref="X34">
    <cfRule type="cellIs" dxfId="6857" priority="2173" operator="equal">
      <formula>"연"</formula>
    </cfRule>
  </conditionalFormatting>
  <conditionalFormatting sqref="X34">
    <cfRule type="cellIs" dxfId="6856" priority="2174" operator="equal">
      <formula>"연"</formula>
    </cfRule>
  </conditionalFormatting>
  <conditionalFormatting sqref="X34">
    <cfRule type="cellIs" dxfId="6855" priority="2175" operator="equal">
      <formula>"연"</formula>
    </cfRule>
  </conditionalFormatting>
  <conditionalFormatting sqref="X34">
    <cfRule type="cellIs" dxfId="6854" priority="2176" operator="equal">
      <formula>"연"</formula>
    </cfRule>
  </conditionalFormatting>
  <conditionalFormatting sqref="X34">
    <cfRule type="cellIs" dxfId="6853" priority="2177" operator="equal">
      <formula>"연"</formula>
    </cfRule>
  </conditionalFormatting>
  <conditionalFormatting sqref="X34">
    <cfRule type="cellIs" dxfId="6852" priority="2178" operator="equal">
      <formula>"연"</formula>
    </cfRule>
  </conditionalFormatting>
  <conditionalFormatting sqref="X34">
    <cfRule type="cellIs" dxfId="6851" priority="2179" operator="equal">
      <formula>"연"</formula>
    </cfRule>
  </conditionalFormatting>
  <conditionalFormatting sqref="X34">
    <cfRule type="cellIs" dxfId="6850" priority="2180" operator="equal">
      <formula>"연"</formula>
    </cfRule>
  </conditionalFormatting>
  <conditionalFormatting sqref="X34">
    <cfRule type="cellIs" dxfId="6849" priority="2181" operator="equal">
      <formula>"연"</formula>
    </cfRule>
  </conditionalFormatting>
  <conditionalFormatting sqref="X34">
    <cfRule type="cellIs" dxfId="6848" priority="2182" operator="equal">
      <formula>"연"</formula>
    </cfRule>
  </conditionalFormatting>
  <conditionalFormatting sqref="X34">
    <cfRule type="cellIs" dxfId="6847" priority="2183" operator="equal">
      <formula>"연"</formula>
    </cfRule>
  </conditionalFormatting>
  <conditionalFormatting sqref="X34">
    <cfRule type="cellIs" dxfId="6846" priority="2184" operator="equal">
      <formula>"연"</formula>
    </cfRule>
  </conditionalFormatting>
  <conditionalFormatting sqref="X34">
    <cfRule type="cellIs" dxfId="6845" priority="2185" operator="equal">
      <formula>"연"</formula>
    </cfRule>
  </conditionalFormatting>
  <conditionalFormatting sqref="X34">
    <cfRule type="cellIs" dxfId="6844" priority="2186" operator="equal">
      <formula>"연"</formula>
    </cfRule>
  </conditionalFormatting>
  <conditionalFormatting sqref="X34">
    <cfRule type="cellIs" dxfId="6843" priority="2187" operator="equal">
      <formula>"연"</formula>
    </cfRule>
  </conditionalFormatting>
  <conditionalFormatting sqref="X34">
    <cfRule type="cellIs" dxfId="6842" priority="2188" operator="equal">
      <formula>"연"</formula>
    </cfRule>
  </conditionalFormatting>
  <conditionalFormatting sqref="X35">
    <cfRule type="cellIs" dxfId="6841" priority="2189" operator="equal">
      <formula>"연"</formula>
    </cfRule>
  </conditionalFormatting>
  <conditionalFormatting sqref="X35">
    <cfRule type="cellIs" dxfId="6840" priority="2190" operator="equal">
      <formula>"연"</formula>
    </cfRule>
  </conditionalFormatting>
  <conditionalFormatting sqref="X35">
    <cfRule type="cellIs" dxfId="6839" priority="2191" operator="equal">
      <formula>"연"</formula>
    </cfRule>
  </conditionalFormatting>
  <conditionalFormatting sqref="X35">
    <cfRule type="cellIs" dxfId="6838" priority="2192" operator="equal">
      <formula>"연"</formula>
    </cfRule>
  </conditionalFormatting>
  <conditionalFormatting sqref="X35">
    <cfRule type="cellIs" dxfId="6837" priority="2193" operator="equal">
      <formula>"연"</formula>
    </cfRule>
  </conditionalFormatting>
  <conditionalFormatting sqref="X35">
    <cfRule type="cellIs" dxfId="6836" priority="2194" operator="equal">
      <formula>"연"</formula>
    </cfRule>
  </conditionalFormatting>
  <conditionalFormatting sqref="X35">
    <cfRule type="cellIs" dxfId="6835" priority="2195" operator="equal">
      <formula>"연"</formula>
    </cfRule>
  </conditionalFormatting>
  <conditionalFormatting sqref="X35">
    <cfRule type="cellIs" dxfId="6834" priority="2196" operator="equal">
      <formula>"연"</formula>
    </cfRule>
  </conditionalFormatting>
  <conditionalFormatting sqref="X35">
    <cfRule type="cellIs" dxfId="6833" priority="2197" operator="equal">
      <formula>"연"</formula>
    </cfRule>
  </conditionalFormatting>
  <conditionalFormatting sqref="X35">
    <cfRule type="cellIs" dxfId="6832" priority="2198" operator="equal">
      <formula>"연"</formula>
    </cfRule>
  </conditionalFormatting>
  <conditionalFormatting sqref="X35">
    <cfRule type="cellIs" dxfId="6831" priority="2199" operator="equal">
      <formula>"연"</formula>
    </cfRule>
  </conditionalFormatting>
  <conditionalFormatting sqref="X35">
    <cfRule type="cellIs" dxfId="6830" priority="2200" operator="equal">
      <formula>"연"</formula>
    </cfRule>
  </conditionalFormatting>
  <conditionalFormatting sqref="X35">
    <cfRule type="cellIs" dxfId="6829" priority="2201" operator="equal">
      <formula>"연"</formula>
    </cfRule>
  </conditionalFormatting>
  <conditionalFormatting sqref="X35">
    <cfRule type="cellIs" dxfId="6828" priority="2202" operator="equal">
      <formula>"연"</formula>
    </cfRule>
  </conditionalFormatting>
  <conditionalFormatting sqref="X35">
    <cfRule type="cellIs" dxfId="6827" priority="2203" operator="equal">
      <formula>"연"</formula>
    </cfRule>
  </conditionalFormatting>
  <conditionalFormatting sqref="X35">
    <cfRule type="cellIs" dxfId="6826" priority="2204" operator="equal">
      <formula>"연"</formula>
    </cfRule>
  </conditionalFormatting>
  <conditionalFormatting sqref="X35">
    <cfRule type="cellIs" dxfId="6825" priority="2205" operator="equal">
      <formula>"연"</formula>
    </cfRule>
  </conditionalFormatting>
  <conditionalFormatting sqref="X35">
    <cfRule type="cellIs" dxfId="6824" priority="2206" operator="equal">
      <formula>"연"</formula>
    </cfRule>
  </conditionalFormatting>
  <conditionalFormatting sqref="X35">
    <cfRule type="cellIs" dxfId="6823" priority="2207" operator="equal">
      <formula>"연"</formula>
    </cfRule>
  </conditionalFormatting>
  <conditionalFormatting sqref="X35">
    <cfRule type="cellIs" dxfId="6822" priority="2208" operator="equal">
      <formula>"연"</formula>
    </cfRule>
  </conditionalFormatting>
  <conditionalFormatting sqref="X35">
    <cfRule type="cellIs" dxfId="6821" priority="2209" operator="equal">
      <formula>"연"</formula>
    </cfRule>
  </conditionalFormatting>
  <conditionalFormatting sqref="X35">
    <cfRule type="cellIs" dxfId="6820" priority="2210" operator="equal">
      <formula>"연"</formula>
    </cfRule>
  </conditionalFormatting>
  <conditionalFormatting sqref="X35">
    <cfRule type="cellIs" dxfId="6819" priority="2211" operator="equal">
      <formula>"연"</formula>
    </cfRule>
  </conditionalFormatting>
  <conditionalFormatting sqref="X35">
    <cfRule type="cellIs" dxfId="6818" priority="2212" operator="equal">
      <formula>"연"</formula>
    </cfRule>
  </conditionalFormatting>
  <conditionalFormatting sqref="X35">
    <cfRule type="cellIs" dxfId="6817" priority="2213" operator="equal">
      <formula>"연"</formula>
    </cfRule>
  </conditionalFormatting>
  <conditionalFormatting sqref="X35">
    <cfRule type="cellIs" dxfId="6816" priority="2214" operator="equal">
      <formula>"연"</formula>
    </cfRule>
  </conditionalFormatting>
  <conditionalFormatting sqref="X35">
    <cfRule type="cellIs" dxfId="6815" priority="2215" operator="equal">
      <formula>"연"</formula>
    </cfRule>
  </conditionalFormatting>
  <conditionalFormatting sqref="X35">
    <cfRule type="cellIs" dxfId="6814" priority="2216" operator="equal">
      <formula>"연"</formula>
    </cfRule>
  </conditionalFormatting>
  <conditionalFormatting sqref="X36">
    <cfRule type="cellIs" dxfId="6813" priority="2217" operator="equal">
      <formula>"연"</formula>
    </cfRule>
  </conditionalFormatting>
  <conditionalFormatting sqref="X36">
    <cfRule type="cellIs" dxfId="6812" priority="2218" operator="equal">
      <formula>"연"</formula>
    </cfRule>
  </conditionalFormatting>
  <conditionalFormatting sqref="X36">
    <cfRule type="cellIs" dxfId="6811" priority="2219" operator="equal">
      <formula>"연"</formula>
    </cfRule>
  </conditionalFormatting>
  <conditionalFormatting sqref="X36">
    <cfRule type="cellIs" dxfId="6810" priority="2220" operator="equal">
      <formula>"연"</formula>
    </cfRule>
  </conditionalFormatting>
  <conditionalFormatting sqref="X36">
    <cfRule type="cellIs" dxfId="6809" priority="2221" operator="equal">
      <formula>"연"</formula>
    </cfRule>
  </conditionalFormatting>
  <conditionalFormatting sqref="X36">
    <cfRule type="cellIs" dxfId="6808" priority="2222" operator="equal">
      <formula>"연"</formula>
    </cfRule>
  </conditionalFormatting>
  <conditionalFormatting sqref="X36">
    <cfRule type="cellIs" dxfId="6807" priority="2223" operator="equal">
      <formula>"연"</formula>
    </cfRule>
  </conditionalFormatting>
  <conditionalFormatting sqref="X36">
    <cfRule type="cellIs" dxfId="6806" priority="2224" operator="equal">
      <formula>"연"</formula>
    </cfRule>
  </conditionalFormatting>
  <conditionalFormatting sqref="X36">
    <cfRule type="cellIs" dxfId="6805" priority="2225" operator="equal">
      <formula>"연"</formula>
    </cfRule>
  </conditionalFormatting>
  <conditionalFormatting sqref="X36">
    <cfRule type="cellIs" dxfId="6804" priority="2226" operator="equal">
      <formula>"연"</formula>
    </cfRule>
  </conditionalFormatting>
  <conditionalFormatting sqref="X36">
    <cfRule type="cellIs" dxfId="6803" priority="2227" operator="equal">
      <formula>"연"</formula>
    </cfRule>
  </conditionalFormatting>
  <conditionalFormatting sqref="X36">
    <cfRule type="cellIs" dxfId="6802" priority="2228" operator="equal">
      <formula>"연"</formula>
    </cfRule>
  </conditionalFormatting>
  <conditionalFormatting sqref="X36">
    <cfRule type="cellIs" dxfId="6801" priority="2229" operator="equal">
      <formula>"연"</formula>
    </cfRule>
  </conditionalFormatting>
  <conditionalFormatting sqref="X36">
    <cfRule type="cellIs" dxfId="6800" priority="2230" operator="equal">
      <formula>"연"</formula>
    </cfRule>
  </conditionalFormatting>
  <conditionalFormatting sqref="X36">
    <cfRule type="cellIs" dxfId="6799" priority="2231" operator="equal">
      <formula>"연"</formula>
    </cfRule>
  </conditionalFormatting>
  <conditionalFormatting sqref="X36">
    <cfRule type="cellIs" dxfId="6798" priority="2232" operator="equal">
      <formula>"연"</formula>
    </cfRule>
  </conditionalFormatting>
  <conditionalFormatting sqref="X36:X37">
    <cfRule type="cellIs" dxfId="6797" priority="2233" operator="equal">
      <formula>"연"</formula>
    </cfRule>
  </conditionalFormatting>
  <conditionalFormatting sqref="X37">
    <cfRule type="cellIs" dxfId="6796" priority="2234" operator="equal">
      <formula>"연"</formula>
    </cfRule>
  </conditionalFormatting>
  <conditionalFormatting sqref="X37">
    <cfRule type="cellIs" dxfId="6795" priority="2235" operator="equal">
      <formula>"연"</formula>
    </cfRule>
  </conditionalFormatting>
  <conditionalFormatting sqref="X37">
    <cfRule type="cellIs" dxfId="6794" priority="2236" operator="equal">
      <formula>"연"</formula>
    </cfRule>
  </conditionalFormatting>
  <conditionalFormatting sqref="X37">
    <cfRule type="cellIs" dxfId="6793" priority="2237" operator="equal">
      <formula>"연"</formula>
    </cfRule>
  </conditionalFormatting>
  <conditionalFormatting sqref="X37">
    <cfRule type="cellIs" dxfId="6792" priority="2238" operator="equal">
      <formula>"연"</formula>
    </cfRule>
  </conditionalFormatting>
  <conditionalFormatting sqref="X37">
    <cfRule type="cellIs" dxfId="6791" priority="2239" operator="equal">
      <formula>"연"</formula>
    </cfRule>
  </conditionalFormatting>
  <conditionalFormatting sqref="X37">
    <cfRule type="cellIs" dxfId="6790" priority="2240" operator="equal">
      <formula>"연"</formula>
    </cfRule>
  </conditionalFormatting>
  <conditionalFormatting sqref="X37">
    <cfRule type="cellIs" dxfId="6789" priority="2241" operator="equal">
      <formula>"연"</formula>
    </cfRule>
  </conditionalFormatting>
  <conditionalFormatting sqref="X37">
    <cfRule type="cellIs" dxfId="6788" priority="2242" operator="equal">
      <formula>"연"</formula>
    </cfRule>
  </conditionalFormatting>
  <conditionalFormatting sqref="X37">
    <cfRule type="cellIs" dxfId="6787" priority="2243" operator="equal">
      <formula>"연"</formula>
    </cfRule>
  </conditionalFormatting>
  <conditionalFormatting sqref="X37">
    <cfRule type="cellIs" dxfId="6786" priority="2244" operator="equal">
      <formula>"연"</formula>
    </cfRule>
  </conditionalFormatting>
  <conditionalFormatting sqref="X37">
    <cfRule type="cellIs" dxfId="6785" priority="2245" operator="equal">
      <formula>"연"</formula>
    </cfRule>
  </conditionalFormatting>
  <conditionalFormatting sqref="X37">
    <cfRule type="cellIs" dxfId="6784" priority="2246" operator="equal">
      <formula>"연"</formula>
    </cfRule>
  </conditionalFormatting>
  <conditionalFormatting sqref="X37">
    <cfRule type="cellIs" dxfId="6783" priority="2247" operator="equal">
      <formula>"연"</formula>
    </cfRule>
  </conditionalFormatting>
  <conditionalFormatting sqref="X37">
    <cfRule type="cellIs" dxfId="6782" priority="2248" operator="equal">
      <formula>"연"</formula>
    </cfRule>
  </conditionalFormatting>
  <conditionalFormatting sqref="X37">
    <cfRule type="cellIs" dxfId="6781" priority="2249" operator="equal">
      <formula>"연"</formula>
    </cfRule>
  </conditionalFormatting>
  <conditionalFormatting sqref="X37">
    <cfRule type="cellIs" dxfId="6780" priority="2250" operator="equal">
      <formula>"연"</formula>
    </cfRule>
  </conditionalFormatting>
  <conditionalFormatting sqref="X37">
    <cfRule type="cellIs" dxfId="6779" priority="2251" operator="equal">
      <formula>"연"</formula>
    </cfRule>
  </conditionalFormatting>
  <conditionalFormatting sqref="X37">
    <cfRule type="cellIs" dxfId="6778" priority="2252" operator="equal">
      <formula>"연"</formula>
    </cfRule>
  </conditionalFormatting>
  <conditionalFormatting sqref="X37">
    <cfRule type="cellIs" dxfId="6777" priority="2253" operator="equal">
      <formula>"연"</formula>
    </cfRule>
  </conditionalFormatting>
  <conditionalFormatting sqref="X37">
    <cfRule type="cellIs" dxfId="6776" priority="2254" operator="equal">
      <formula>"연"</formula>
    </cfRule>
  </conditionalFormatting>
  <conditionalFormatting sqref="X37">
    <cfRule type="cellIs" dxfId="6775" priority="2255" operator="equal">
      <formula>"연"</formula>
    </cfRule>
  </conditionalFormatting>
  <conditionalFormatting sqref="X37">
    <cfRule type="cellIs" dxfId="6774" priority="2256" operator="equal">
      <formula>"연"</formula>
    </cfRule>
  </conditionalFormatting>
  <conditionalFormatting sqref="X37">
    <cfRule type="cellIs" dxfId="6773" priority="2257" operator="equal">
      <formula>"연"</formula>
    </cfRule>
  </conditionalFormatting>
  <conditionalFormatting sqref="X37">
    <cfRule type="cellIs" dxfId="6772" priority="2258" operator="equal">
      <formula>"연"</formula>
    </cfRule>
  </conditionalFormatting>
  <conditionalFormatting sqref="X37:Y37">
    <cfRule type="cellIs" dxfId="6771" priority="2259" operator="equal">
      <formula>"연"</formula>
    </cfRule>
  </conditionalFormatting>
  <conditionalFormatting sqref="X37:Y37">
    <cfRule type="cellIs" dxfId="6770" priority="2260" operator="equal">
      <formula>"연"</formula>
    </cfRule>
  </conditionalFormatting>
  <conditionalFormatting sqref="X35:Z35">
    <cfRule type="cellIs" dxfId="6769" priority="2261" operator="equal">
      <formula>"연"</formula>
    </cfRule>
  </conditionalFormatting>
  <conditionalFormatting sqref="X36:Z36">
    <cfRule type="cellIs" dxfId="6768" priority="2262" operator="equal">
      <formula>"연"</formula>
    </cfRule>
  </conditionalFormatting>
  <conditionalFormatting sqref="Y18:Y20">
    <cfRule type="cellIs" dxfId="6767" priority="2263" operator="equal">
      <formula>"연"</formula>
    </cfRule>
  </conditionalFormatting>
  <conditionalFormatting sqref="Y34">
    <cfRule type="cellIs" dxfId="6766" priority="2264" operator="equal">
      <formula>"연"</formula>
    </cfRule>
  </conditionalFormatting>
  <conditionalFormatting sqref="Y34">
    <cfRule type="cellIs" dxfId="6765" priority="2265" operator="equal">
      <formula>"연"</formula>
    </cfRule>
  </conditionalFormatting>
  <conditionalFormatting sqref="Y34">
    <cfRule type="cellIs" dxfId="6764" priority="2266" operator="equal">
      <formula>"연"</formula>
    </cfRule>
  </conditionalFormatting>
  <conditionalFormatting sqref="Y34">
    <cfRule type="cellIs" dxfId="6763" priority="2267" operator="equal">
      <formula>"연"</formula>
    </cfRule>
  </conditionalFormatting>
  <conditionalFormatting sqref="Y34">
    <cfRule type="cellIs" dxfId="6762" priority="2268" operator="equal">
      <formula>"연"</formula>
    </cfRule>
  </conditionalFormatting>
  <conditionalFormatting sqref="Y34">
    <cfRule type="cellIs" dxfId="6761" priority="2269" operator="equal">
      <formula>"연"</formula>
    </cfRule>
  </conditionalFormatting>
  <conditionalFormatting sqref="Y34">
    <cfRule type="cellIs" dxfId="6760" priority="2270" operator="equal">
      <formula>"연"</formula>
    </cfRule>
  </conditionalFormatting>
  <conditionalFormatting sqref="Y34">
    <cfRule type="cellIs" dxfId="6759" priority="2271" operator="equal">
      <formula>"연"</formula>
    </cfRule>
  </conditionalFormatting>
  <conditionalFormatting sqref="Y34">
    <cfRule type="cellIs" dxfId="6758" priority="2272" operator="equal">
      <formula>"연"</formula>
    </cfRule>
  </conditionalFormatting>
  <conditionalFormatting sqref="Y34">
    <cfRule type="cellIs" dxfId="6757" priority="2273" operator="equal">
      <formula>"연"</formula>
    </cfRule>
  </conditionalFormatting>
  <conditionalFormatting sqref="Y34">
    <cfRule type="cellIs" dxfId="6756" priority="2274" operator="equal">
      <formula>"연"</formula>
    </cfRule>
  </conditionalFormatting>
  <conditionalFormatting sqref="Y34">
    <cfRule type="cellIs" dxfId="6755" priority="2275" operator="equal">
      <formula>"연"</formula>
    </cfRule>
  </conditionalFormatting>
  <conditionalFormatting sqref="Y34">
    <cfRule type="cellIs" dxfId="6754" priority="2276" operator="equal">
      <formula>"연"</formula>
    </cfRule>
  </conditionalFormatting>
  <conditionalFormatting sqref="Y34">
    <cfRule type="cellIs" dxfId="6753" priority="2277" operator="equal">
      <formula>"연"</formula>
    </cfRule>
  </conditionalFormatting>
  <conditionalFormatting sqref="Y34">
    <cfRule type="cellIs" dxfId="6752" priority="2278" operator="equal">
      <formula>"연"</formula>
    </cfRule>
  </conditionalFormatting>
  <conditionalFormatting sqref="Y34">
    <cfRule type="cellIs" dxfId="6751" priority="2279" operator="equal">
      <formula>"연"</formula>
    </cfRule>
  </conditionalFormatting>
  <conditionalFormatting sqref="Y34">
    <cfRule type="cellIs" dxfId="6750" priority="2280" operator="equal">
      <formula>"연"</formula>
    </cfRule>
  </conditionalFormatting>
  <conditionalFormatting sqref="Y34">
    <cfRule type="cellIs" dxfId="6749" priority="2281" operator="equal">
      <formula>"연"</formula>
    </cfRule>
  </conditionalFormatting>
  <conditionalFormatting sqref="Y34">
    <cfRule type="cellIs" dxfId="6748" priority="2282" operator="equal">
      <formula>"연"</formula>
    </cfRule>
  </conditionalFormatting>
  <conditionalFormatting sqref="Y34">
    <cfRule type="cellIs" dxfId="6747" priority="2283" operator="equal">
      <formula>"연"</formula>
    </cfRule>
  </conditionalFormatting>
  <conditionalFormatting sqref="Y34">
    <cfRule type="cellIs" dxfId="6746" priority="2284" operator="equal">
      <formula>"연"</formula>
    </cfRule>
  </conditionalFormatting>
  <conditionalFormatting sqref="Y34">
    <cfRule type="cellIs" dxfId="6745" priority="2285" operator="equal">
      <formula>"연"</formula>
    </cfRule>
  </conditionalFormatting>
  <conditionalFormatting sqref="Y34">
    <cfRule type="cellIs" dxfId="6744" priority="2286" operator="equal">
      <formula>"연"</formula>
    </cfRule>
  </conditionalFormatting>
  <conditionalFormatting sqref="Y34">
    <cfRule type="cellIs" dxfId="6743" priority="2287" operator="equal">
      <formula>"연"</formula>
    </cfRule>
  </conditionalFormatting>
  <conditionalFormatting sqref="Y34:Y35">
    <cfRule type="cellIs" dxfId="6742" priority="2288" operator="equal">
      <formula>"연"</formula>
    </cfRule>
  </conditionalFormatting>
  <conditionalFormatting sqref="Y34:Y35">
    <cfRule type="cellIs" dxfId="6741" priority="2289" operator="equal">
      <formula>"연"</formula>
    </cfRule>
  </conditionalFormatting>
  <conditionalFormatting sqref="Y35">
    <cfRule type="cellIs" dxfId="6740" priority="2290" operator="equal">
      <formula>"연"</formula>
    </cfRule>
  </conditionalFormatting>
  <conditionalFormatting sqref="Y35">
    <cfRule type="cellIs" dxfId="6739" priority="2291" operator="equal">
      <formula>"연"</formula>
    </cfRule>
  </conditionalFormatting>
  <conditionalFormatting sqref="Y35">
    <cfRule type="cellIs" dxfId="6738" priority="2292" operator="equal">
      <formula>"연"</formula>
    </cfRule>
  </conditionalFormatting>
  <conditionalFormatting sqref="Y35">
    <cfRule type="cellIs" dxfId="6737" priority="2293" operator="equal">
      <formula>"연"</formula>
    </cfRule>
  </conditionalFormatting>
  <conditionalFormatting sqref="Y35">
    <cfRule type="cellIs" dxfId="6736" priority="2294" operator="equal">
      <formula>"연"</formula>
    </cfRule>
  </conditionalFormatting>
  <conditionalFormatting sqref="Y35">
    <cfRule type="cellIs" dxfId="6735" priority="2295" operator="equal">
      <formula>"연"</formula>
    </cfRule>
  </conditionalFormatting>
  <conditionalFormatting sqref="Y35">
    <cfRule type="cellIs" dxfId="6734" priority="2296" operator="equal">
      <formula>"연"</formula>
    </cfRule>
  </conditionalFormatting>
  <conditionalFormatting sqref="Y35">
    <cfRule type="cellIs" dxfId="6733" priority="2297" operator="equal">
      <formula>"연"</formula>
    </cfRule>
  </conditionalFormatting>
  <conditionalFormatting sqref="Y35">
    <cfRule type="cellIs" dxfId="6732" priority="2298" operator="equal">
      <formula>"연"</formula>
    </cfRule>
  </conditionalFormatting>
  <conditionalFormatting sqref="Y35">
    <cfRule type="cellIs" dxfId="6731" priority="2299" operator="equal">
      <formula>"연"</formula>
    </cfRule>
  </conditionalFormatting>
  <conditionalFormatting sqref="Y35">
    <cfRule type="cellIs" dxfId="6730" priority="2300" operator="equal">
      <formula>"연"</formula>
    </cfRule>
  </conditionalFormatting>
  <conditionalFormatting sqref="Y35">
    <cfRule type="cellIs" dxfId="6729" priority="2301" operator="equal">
      <formula>"연"</formula>
    </cfRule>
  </conditionalFormatting>
  <conditionalFormatting sqref="Y35">
    <cfRule type="cellIs" dxfId="6728" priority="2302" operator="equal">
      <formula>"연"</formula>
    </cfRule>
  </conditionalFormatting>
  <conditionalFormatting sqref="Y35">
    <cfRule type="cellIs" dxfId="6727" priority="2303" operator="equal">
      <formula>"연"</formula>
    </cfRule>
  </conditionalFormatting>
  <conditionalFormatting sqref="Y35">
    <cfRule type="cellIs" dxfId="6726" priority="2304" operator="equal">
      <formula>"연"</formula>
    </cfRule>
  </conditionalFormatting>
  <conditionalFormatting sqref="Y35">
    <cfRule type="cellIs" dxfId="6725" priority="2305" operator="equal">
      <formula>"연"</formula>
    </cfRule>
  </conditionalFormatting>
  <conditionalFormatting sqref="Y35">
    <cfRule type="cellIs" dxfId="6724" priority="2306" operator="equal">
      <formula>"연"</formula>
    </cfRule>
  </conditionalFormatting>
  <conditionalFormatting sqref="Y35">
    <cfRule type="cellIs" dxfId="6723" priority="2307" operator="equal">
      <formula>"연"</formula>
    </cfRule>
  </conditionalFormatting>
  <conditionalFormatting sqref="Y35">
    <cfRule type="cellIs" dxfId="6722" priority="2308" operator="equal">
      <formula>"연"</formula>
    </cfRule>
  </conditionalFormatting>
  <conditionalFormatting sqref="Y35">
    <cfRule type="cellIs" dxfId="6721" priority="2309" operator="equal">
      <formula>"연"</formula>
    </cfRule>
  </conditionalFormatting>
  <conditionalFormatting sqref="Y35">
    <cfRule type="cellIs" dxfId="6720" priority="2310" operator="equal">
      <formula>"연"</formula>
    </cfRule>
  </conditionalFormatting>
  <conditionalFormatting sqref="Y35">
    <cfRule type="cellIs" dxfId="6719" priority="2311" operator="equal">
      <formula>"연"</formula>
    </cfRule>
  </conditionalFormatting>
  <conditionalFormatting sqref="Y35">
    <cfRule type="cellIs" dxfId="6718" priority="2312" operator="equal">
      <formula>"연"</formula>
    </cfRule>
  </conditionalFormatting>
  <conditionalFormatting sqref="Y35">
    <cfRule type="cellIs" dxfId="6717" priority="2313" operator="equal">
      <formula>"연"</formula>
    </cfRule>
  </conditionalFormatting>
  <conditionalFormatting sqref="Y35">
    <cfRule type="cellIs" dxfId="6716" priority="2314" operator="equal">
      <formula>"연"</formula>
    </cfRule>
  </conditionalFormatting>
  <conditionalFormatting sqref="Y35">
    <cfRule type="cellIs" dxfId="6715" priority="2315" operator="equal">
      <formula>"연"</formula>
    </cfRule>
  </conditionalFormatting>
  <conditionalFormatting sqref="Y36">
    <cfRule type="cellIs" dxfId="6714" priority="2316" operator="equal">
      <formula>"연"</formula>
    </cfRule>
  </conditionalFormatting>
  <conditionalFormatting sqref="Y36">
    <cfRule type="cellIs" dxfId="6713" priority="2317" operator="equal">
      <formula>"연"</formula>
    </cfRule>
  </conditionalFormatting>
  <conditionalFormatting sqref="Y36">
    <cfRule type="cellIs" dxfId="6712" priority="2318" operator="equal">
      <formula>"연"</formula>
    </cfRule>
  </conditionalFormatting>
  <conditionalFormatting sqref="Y36">
    <cfRule type="cellIs" dxfId="6711" priority="2319" operator="equal">
      <formula>"연"</formula>
    </cfRule>
  </conditionalFormatting>
  <conditionalFormatting sqref="Y36">
    <cfRule type="cellIs" dxfId="6710" priority="2320" operator="equal">
      <formula>"연"</formula>
    </cfRule>
  </conditionalFormatting>
  <conditionalFormatting sqref="Y36">
    <cfRule type="cellIs" dxfId="6709" priority="2321" operator="equal">
      <formula>"연"</formula>
    </cfRule>
  </conditionalFormatting>
  <conditionalFormatting sqref="Y36">
    <cfRule type="cellIs" dxfId="6708" priority="2322" operator="equal">
      <formula>"연"</formula>
    </cfRule>
  </conditionalFormatting>
  <conditionalFormatting sqref="Y36">
    <cfRule type="cellIs" dxfId="6707" priority="2323" operator="equal">
      <formula>"연"</formula>
    </cfRule>
  </conditionalFormatting>
  <conditionalFormatting sqref="Y36">
    <cfRule type="cellIs" dxfId="6706" priority="2324" operator="equal">
      <formula>"연"</formula>
    </cfRule>
  </conditionalFormatting>
  <conditionalFormatting sqref="Y36">
    <cfRule type="cellIs" dxfId="6705" priority="2325" operator="equal">
      <formula>"연"</formula>
    </cfRule>
  </conditionalFormatting>
  <conditionalFormatting sqref="Y36">
    <cfRule type="cellIs" dxfId="6704" priority="2326" operator="equal">
      <formula>"연"</formula>
    </cfRule>
  </conditionalFormatting>
  <conditionalFormatting sqref="Y36">
    <cfRule type="cellIs" dxfId="6703" priority="2327" operator="equal">
      <formula>"연"</formula>
    </cfRule>
  </conditionalFormatting>
  <conditionalFormatting sqref="Y36">
    <cfRule type="cellIs" dxfId="6702" priority="2328" operator="equal">
      <formula>"연"</formula>
    </cfRule>
  </conditionalFormatting>
  <conditionalFormatting sqref="Y36">
    <cfRule type="cellIs" dxfId="6701" priority="2329" operator="equal">
      <formula>"연"</formula>
    </cfRule>
  </conditionalFormatting>
  <conditionalFormatting sqref="Y36">
    <cfRule type="cellIs" dxfId="6700" priority="2330" operator="equal">
      <formula>"연"</formula>
    </cfRule>
  </conditionalFormatting>
  <conditionalFormatting sqref="Y36">
    <cfRule type="cellIs" dxfId="6699" priority="2331" operator="equal">
      <formula>"연"</formula>
    </cfRule>
  </conditionalFormatting>
  <conditionalFormatting sqref="Y36">
    <cfRule type="cellIs" dxfId="6698" priority="2332" operator="equal">
      <formula>"연"</formula>
    </cfRule>
  </conditionalFormatting>
  <conditionalFormatting sqref="Y36">
    <cfRule type="cellIs" dxfId="6697" priority="2333" operator="equal">
      <formula>"연"</formula>
    </cfRule>
  </conditionalFormatting>
  <conditionalFormatting sqref="Y36">
    <cfRule type="cellIs" dxfId="6696" priority="2334" operator="equal">
      <formula>"연"</formula>
    </cfRule>
  </conditionalFormatting>
  <conditionalFormatting sqref="Y37">
    <cfRule type="cellIs" dxfId="6695" priority="2335" operator="equal">
      <formula>"연"</formula>
    </cfRule>
  </conditionalFormatting>
  <conditionalFormatting sqref="Y37">
    <cfRule type="cellIs" dxfId="6694" priority="2336" operator="equal">
      <formula>"연"</formula>
    </cfRule>
  </conditionalFormatting>
  <conditionalFormatting sqref="Y37">
    <cfRule type="cellIs" dxfId="6693" priority="2337" operator="equal">
      <formula>"연"</formula>
    </cfRule>
  </conditionalFormatting>
  <conditionalFormatting sqref="Y37">
    <cfRule type="cellIs" dxfId="6692" priority="2338" operator="equal">
      <formula>"연"</formula>
    </cfRule>
  </conditionalFormatting>
  <conditionalFormatting sqref="Y37">
    <cfRule type="cellIs" dxfId="6691" priority="2339" operator="equal">
      <formula>"연"</formula>
    </cfRule>
  </conditionalFormatting>
  <conditionalFormatting sqref="Y37">
    <cfRule type="cellIs" dxfId="6690" priority="2340" operator="equal">
      <formula>"연"</formula>
    </cfRule>
  </conditionalFormatting>
  <conditionalFormatting sqref="Y37">
    <cfRule type="cellIs" dxfId="6689" priority="2341" operator="equal">
      <formula>"연"</formula>
    </cfRule>
  </conditionalFormatting>
  <conditionalFormatting sqref="Y37">
    <cfRule type="cellIs" dxfId="6688" priority="2342" operator="equal">
      <formula>"연"</formula>
    </cfRule>
  </conditionalFormatting>
  <conditionalFormatting sqref="Y37">
    <cfRule type="cellIs" dxfId="6687" priority="2343" operator="equal">
      <formula>"연"</formula>
    </cfRule>
  </conditionalFormatting>
  <conditionalFormatting sqref="Y37">
    <cfRule type="cellIs" dxfId="6686" priority="2344" operator="equal">
      <formula>"연"</formula>
    </cfRule>
  </conditionalFormatting>
  <conditionalFormatting sqref="Y37">
    <cfRule type="cellIs" dxfId="6685" priority="2345" operator="equal">
      <formula>"연"</formula>
    </cfRule>
  </conditionalFormatting>
  <conditionalFormatting sqref="Y37">
    <cfRule type="cellIs" dxfId="6684" priority="2346" operator="equal">
      <formula>"연"</formula>
    </cfRule>
  </conditionalFormatting>
  <conditionalFormatting sqref="Y37">
    <cfRule type="cellIs" dxfId="6683" priority="2347" operator="equal">
      <formula>"연"</formula>
    </cfRule>
  </conditionalFormatting>
  <conditionalFormatting sqref="Y37">
    <cfRule type="cellIs" dxfId="6682" priority="2348" operator="equal">
      <formula>"연"</formula>
    </cfRule>
  </conditionalFormatting>
  <conditionalFormatting sqref="Y37">
    <cfRule type="cellIs" dxfId="6681" priority="2349" operator="equal">
      <formula>"연"</formula>
    </cfRule>
  </conditionalFormatting>
  <conditionalFormatting sqref="Y37">
    <cfRule type="cellIs" dxfId="6680" priority="2350" operator="equal">
      <formula>"연"</formula>
    </cfRule>
  </conditionalFormatting>
  <conditionalFormatting sqref="Y37">
    <cfRule type="cellIs" dxfId="6679" priority="2351" operator="equal">
      <formula>"연"</formula>
    </cfRule>
  </conditionalFormatting>
  <conditionalFormatting sqref="Y37">
    <cfRule type="cellIs" dxfId="6678" priority="2352" operator="equal">
      <formula>"연"</formula>
    </cfRule>
  </conditionalFormatting>
  <conditionalFormatting sqref="Y34:Z34">
    <cfRule type="cellIs" dxfId="6677" priority="2353" operator="equal">
      <formula>"연"</formula>
    </cfRule>
  </conditionalFormatting>
  <conditionalFormatting sqref="Y34:Z34">
    <cfRule type="cellIs" dxfId="6676" priority="2354" operator="equal">
      <formula>"연"</formula>
    </cfRule>
  </conditionalFormatting>
  <conditionalFormatting sqref="Z28:Z29">
    <cfRule type="cellIs" dxfId="6675" priority="2355" operator="equal">
      <formula>"연"</formula>
    </cfRule>
  </conditionalFormatting>
  <conditionalFormatting sqref="Z34">
    <cfRule type="cellIs" dxfId="6674" priority="2356" operator="equal">
      <formula>"연"</formula>
    </cfRule>
  </conditionalFormatting>
  <conditionalFormatting sqref="Z34">
    <cfRule type="cellIs" dxfId="6673" priority="2357" operator="equal">
      <formula>"연"</formula>
    </cfRule>
  </conditionalFormatting>
  <conditionalFormatting sqref="Z34">
    <cfRule type="cellIs" dxfId="6672" priority="2358" operator="equal">
      <formula>"연"</formula>
    </cfRule>
  </conditionalFormatting>
  <conditionalFormatting sqref="Z34">
    <cfRule type="cellIs" dxfId="6671" priority="2359" operator="equal">
      <formula>"연"</formula>
    </cfRule>
  </conditionalFormatting>
  <conditionalFormatting sqref="Z34">
    <cfRule type="cellIs" dxfId="6670" priority="2360" operator="equal">
      <formula>"연"</formula>
    </cfRule>
  </conditionalFormatting>
  <conditionalFormatting sqref="Z34">
    <cfRule type="cellIs" dxfId="6669" priority="2361" operator="equal">
      <formula>"연"</formula>
    </cfRule>
  </conditionalFormatting>
  <conditionalFormatting sqref="Z34">
    <cfRule type="cellIs" dxfId="6668" priority="2362" operator="equal">
      <formula>"연"</formula>
    </cfRule>
  </conditionalFormatting>
  <conditionalFormatting sqref="Z34">
    <cfRule type="cellIs" dxfId="6667" priority="2363" operator="equal">
      <formula>"연"</formula>
    </cfRule>
  </conditionalFormatting>
  <conditionalFormatting sqref="Z34">
    <cfRule type="cellIs" dxfId="6666" priority="2364" operator="equal">
      <formula>"연"</formula>
    </cfRule>
  </conditionalFormatting>
  <conditionalFormatting sqref="Z34">
    <cfRule type="cellIs" dxfId="6665" priority="2365" operator="equal">
      <formula>"연"</formula>
    </cfRule>
  </conditionalFormatting>
  <conditionalFormatting sqref="Z34">
    <cfRule type="cellIs" dxfId="6664" priority="2366" operator="equal">
      <formula>"연"</formula>
    </cfRule>
  </conditionalFormatting>
  <conditionalFormatting sqref="Z34">
    <cfRule type="cellIs" dxfId="6663" priority="2367" operator="equal">
      <formula>"연"</formula>
    </cfRule>
  </conditionalFormatting>
  <conditionalFormatting sqref="Z34">
    <cfRule type="cellIs" dxfId="6662" priority="2368" operator="equal">
      <formula>"연"</formula>
    </cfRule>
  </conditionalFormatting>
  <conditionalFormatting sqref="Z34">
    <cfRule type="cellIs" dxfId="6661" priority="2369" operator="equal">
      <formula>"연"</formula>
    </cfRule>
  </conditionalFormatting>
  <conditionalFormatting sqref="Z34">
    <cfRule type="cellIs" dxfId="6660" priority="2370" operator="equal">
      <formula>"연"</formula>
    </cfRule>
  </conditionalFormatting>
  <conditionalFormatting sqref="Z34">
    <cfRule type="cellIs" dxfId="6659" priority="2371" operator="equal">
      <formula>"연"</formula>
    </cfRule>
  </conditionalFormatting>
  <conditionalFormatting sqref="Z34">
    <cfRule type="cellIs" dxfId="6658" priority="2372" operator="equal">
      <formula>"연"</formula>
    </cfRule>
  </conditionalFormatting>
  <conditionalFormatting sqref="Z34">
    <cfRule type="cellIs" dxfId="6657" priority="2373" operator="equal">
      <formula>"연"</formula>
    </cfRule>
  </conditionalFormatting>
  <conditionalFormatting sqref="Z34">
    <cfRule type="cellIs" dxfId="6656" priority="2374" operator="equal">
      <formula>"연"</formula>
    </cfRule>
  </conditionalFormatting>
  <conditionalFormatting sqref="Z34">
    <cfRule type="cellIs" dxfId="6655" priority="2375" operator="equal">
      <formula>"연"</formula>
    </cfRule>
  </conditionalFormatting>
  <conditionalFormatting sqref="Z34">
    <cfRule type="cellIs" dxfId="6654" priority="2376" operator="equal">
      <formula>"연"</formula>
    </cfRule>
  </conditionalFormatting>
  <conditionalFormatting sqref="Z34">
    <cfRule type="cellIs" dxfId="6653" priority="2377" operator="equal">
      <formula>"연"</formula>
    </cfRule>
  </conditionalFormatting>
  <conditionalFormatting sqref="Z34">
    <cfRule type="cellIs" dxfId="6652" priority="2378" operator="equal">
      <formula>"연"</formula>
    </cfRule>
  </conditionalFormatting>
  <conditionalFormatting sqref="Z34">
    <cfRule type="cellIs" dxfId="6651" priority="2379" operator="equal">
      <formula>"연"</formula>
    </cfRule>
  </conditionalFormatting>
  <conditionalFormatting sqref="Z35">
    <cfRule type="cellIs" dxfId="6650" priority="2380" operator="equal">
      <formula>"연"</formula>
    </cfRule>
  </conditionalFormatting>
  <conditionalFormatting sqref="Z35">
    <cfRule type="cellIs" dxfId="6649" priority="2381" operator="equal">
      <formula>"연"</formula>
    </cfRule>
  </conditionalFormatting>
  <conditionalFormatting sqref="Z35">
    <cfRule type="cellIs" dxfId="6648" priority="2382" operator="equal">
      <formula>"연"</formula>
    </cfRule>
  </conditionalFormatting>
  <conditionalFormatting sqref="Z35">
    <cfRule type="cellIs" dxfId="6647" priority="2383" operator="equal">
      <formula>"연"</formula>
    </cfRule>
  </conditionalFormatting>
  <conditionalFormatting sqref="Z35">
    <cfRule type="cellIs" dxfId="6646" priority="2384" operator="equal">
      <formula>"연"</formula>
    </cfRule>
  </conditionalFormatting>
  <conditionalFormatting sqref="Z35">
    <cfRule type="cellIs" dxfId="6645" priority="2385" operator="equal">
      <formula>"연"</formula>
    </cfRule>
  </conditionalFormatting>
  <conditionalFormatting sqref="Z35">
    <cfRule type="cellIs" dxfId="6644" priority="2386" operator="equal">
      <formula>"연"</formula>
    </cfRule>
  </conditionalFormatting>
  <conditionalFormatting sqref="Z35">
    <cfRule type="cellIs" dxfId="6643" priority="2387" operator="equal">
      <formula>"연"</formula>
    </cfRule>
  </conditionalFormatting>
  <conditionalFormatting sqref="Z35">
    <cfRule type="cellIs" dxfId="6642" priority="2388" operator="equal">
      <formula>"연"</formula>
    </cfRule>
  </conditionalFormatting>
  <conditionalFormatting sqref="Z35">
    <cfRule type="cellIs" dxfId="6641" priority="2389" operator="equal">
      <formula>"연"</formula>
    </cfRule>
  </conditionalFormatting>
  <conditionalFormatting sqref="Z35">
    <cfRule type="cellIs" dxfId="6640" priority="2390" operator="equal">
      <formula>"연"</formula>
    </cfRule>
  </conditionalFormatting>
  <conditionalFormatting sqref="Z35">
    <cfRule type="cellIs" dxfId="6639" priority="2391" operator="equal">
      <formula>"연"</formula>
    </cfRule>
  </conditionalFormatting>
  <conditionalFormatting sqref="Z35">
    <cfRule type="cellIs" dxfId="6638" priority="2392" operator="equal">
      <formula>"연"</formula>
    </cfRule>
  </conditionalFormatting>
  <conditionalFormatting sqref="Z35">
    <cfRule type="cellIs" dxfId="6637" priority="2393" operator="equal">
      <formula>"연"</formula>
    </cfRule>
  </conditionalFormatting>
  <conditionalFormatting sqref="Z35">
    <cfRule type="cellIs" dxfId="6636" priority="2394" operator="equal">
      <formula>"연"</formula>
    </cfRule>
  </conditionalFormatting>
  <conditionalFormatting sqref="Z35">
    <cfRule type="cellIs" dxfId="6635" priority="2395" operator="equal">
      <formula>"연"</formula>
    </cfRule>
  </conditionalFormatting>
  <conditionalFormatting sqref="Z35">
    <cfRule type="cellIs" dxfId="6634" priority="2396" operator="equal">
      <formula>"연"</formula>
    </cfRule>
  </conditionalFormatting>
  <conditionalFormatting sqref="Z35">
    <cfRule type="cellIs" dxfId="6633" priority="2397" operator="equal">
      <formula>"연"</formula>
    </cfRule>
  </conditionalFormatting>
  <conditionalFormatting sqref="Z35">
    <cfRule type="cellIs" dxfId="6632" priority="2398" operator="equal">
      <formula>"연"</formula>
    </cfRule>
  </conditionalFormatting>
  <conditionalFormatting sqref="Z35">
    <cfRule type="cellIs" dxfId="6631" priority="2399" operator="equal">
      <formula>"연"</formula>
    </cfRule>
  </conditionalFormatting>
  <conditionalFormatting sqref="Z35">
    <cfRule type="cellIs" dxfId="6630" priority="2400" operator="equal">
      <formula>"연"</formula>
    </cfRule>
  </conditionalFormatting>
  <conditionalFormatting sqref="Z35">
    <cfRule type="cellIs" dxfId="6629" priority="2401" operator="equal">
      <formula>"연"</formula>
    </cfRule>
  </conditionalFormatting>
  <conditionalFormatting sqref="Z35">
    <cfRule type="cellIs" dxfId="6628" priority="2402" operator="equal">
      <formula>"연"</formula>
    </cfRule>
  </conditionalFormatting>
  <conditionalFormatting sqref="Z35">
    <cfRule type="cellIs" dxfId="6627" priority="2403" operator="equal">
      <formula>"연"</formula>
    </cfRule>
  </conditionalFormatting>
  <conditionalFormatting sqref="Z35">
    <cfRule type="cellIs" dxfId="6626" priority="2404" operator="equal">
      <formula>"연"</formula>
    </cfRule>
  </conditionalFormatting>
  <conditionalFormatting sqref="Z35">
    <cfRule type="cellIs" dxfId="6625" priority="2405" operator="equal">
      <formula>"연"</formula>
    </cfRule>
  </conditionalFormatting>
  <conditionalFormatting sqref="Z35">
    <cfRule type="cellIs" dxfId="6624" priority="2406" operator="equal">
      <formula>"연"</formula>
    </cfRule>
  </conditionalFormatting>
  <conditionalFormatting sqref="Z36">
    <cfRule type="cellIs" dxfId="6623" priority="2407" operator="equal">
      <formula>"연"</formula>
    </cfRule>
  </conditionalFormatting>
  <conditionalFormatting sqref="Z36">
    <cfRule type="cellIs" dxfId="6622" priority="2408" operator="equal">
      <formula>"연"</formula>
    </cfRule>
  </conditionalFormatting>
  <conditionalFormatting sqref="Z36">
    <cfRule type="cellIs" dxfId="6621" priority="2409" operator="equal">
      <formula>"연"</formula>
    </cfRule>
  </conditionalFormatting>
  <conditionalFormatting sqref="Z36">
    <cfRule type="cellIs" dxfId="6620" priority="2410" operator="equal">
      <formula>"연"</formula>
    </cfRule>
  </conditionalFormatting>
  <conditionalFormatting sqref="Z36">
    <cfRule type="cellIs" dxfId="6619" priority="2411" operator="equal">
      <formula>"연"</formula>
    </cfRule>
  </conditionalFormatting>
  <conditionalFormatting sqref="Z36">
    <cfRule type="cellIs" dxfId="6618" priority="2412" operator="equal">
      <formula>"연"</formula>
    </cfRule>
  </conditionalFormatting>
  <conditionalFormatting sqref="Z36">
    <cfRule type="cellIs" dxfId="6617" priority="2413" operator="equal">
      <formula>"연"</formula>
    </cfRule>
  </conditionalFormatting>
  <conditionalFormatting sqref="Z36">
    <cfRule type="cellIs" dxfId="6616" priority="2414" operator="equal">
      <formula>"연"</formula>
    </cfRule>
  </conditionalFormatting>
  <conditionalFormatting sqref="Z36">
    <cfRule type="cellIs" dxfId="6615" priority="2415" operator="equal">
      <formula>"연"</formula>
    </cfRule>
  </conditionalFormatting>
  <conditionalFormatting sqref="Z36">
    <cfRule type="cellIs" dxfId="6614" priority="2416" operator="equal">
      <formula>"연"</formula>
    </cfRule>
  </conditionalFormatting>
  <conditionalFormatting sqref="Z36">
    <cfRule type="cellIs" dxfId="6613" priority="2417" operator="equal">
      <formula>"연"</formula>
    </cfRule>
  </conditionalFormatting>
  <conditionalFormatting sqref="Z36">
    <cfRule type="cellIs" dxfId="6612" priority="2418" operator="equal">
      <formula>"연"</formula>
    </cfRule>
  </conditionalFormatting>
  <conditionalFormatting sqref="Z36">
    <cfRule type="cellIs" dxfId="6611" priority="2419" operator="equal">
      <formula>"연"</formula>
    </cfRule>
  </conditionalFormatting>
  <conditionalFormatting sqref="Z36">
    <cfRule type="cellIs" dxfId="6610" priority="2420" operator="equal">
      <formula>"연"</formula>
    </cfRule>
  </conditionalFormatting>
  <conditionalFormatting sqref="Z36">
    <cfRule type="cellIs" dxfId="6609" priority="2421" operator="equal">
      <formula>"연"</formula>
    </cfRule>
  </conditionalFormatting>
  <conditionalFormatting sqref="Z36">
    <cfRule type="cellIs" dxfId="6608" priority="2422" operator="equal">
      <formula>"연"</formula>
    </cfRule>
  </conditionalFormatting>
  <conditionalFormatting sqref="Z36">
    <cfRule type="cellIs" dxfId="6607" priority="2423" operator="equal">
      <formula>"연"</formula>
    </cfRule>
  </conditionalFormatting>
  <conditionalFormatting sqref="Z36">
    <cfRule type="cellIs" dxfId="6606" priority="2424" operator="equal">
      <formula>"연"</formula>
    </cfRule>
  </conditionalFormatting>
  <conditionalFormatting sqref="Z36">
    <cfRule type="cellIs" dxfId="6605" priority="2425" operator="equal">
      <formula>"연"</formula>
    </cfRule>
  </conditionalFormatting>
  <conditionalFormatting sqref="Z37">
    <cfRule type="cellIs" dxfId="6604" priority="2426" operator="equal">
      <formula>"연"</formula>
    </cfRule>
  </conditionalFormatting>
  <conditionalFormatting sqref="Z37">
    <cfRule type="cellIs" dxfId="6603" priority="2427" operator="equal">
      <formula>"연"</formula>
    </cfRule>
  </conditionalFormatting>
  <conditionalFormatting sqref="Z37">
    <cfRule type="cellIs" dxfId="6602" priority="2428" operator="equal">
      <formula>"연"</formula>
    </cfRule>
  </conditionalFormatting>
  <conditionalFormatting sqref="Z37">
    <cfRule type="cellIs" dxfId="6601" priority="2429" operator="equal">
      <formula>"연"</formula>
    </cfRule>
  </conditionalFormatting>
  <conditionalFormatting sqref="Z37">
    <cfRule type="cellIs" dxfId="6600" priority="2430" operator="equal">
      <formula>"연"</formula>
    </cfRule>
  </conditionalFormatting>
  <conditionalFormatting sqref="Z37">
    <cfRule type="cellIs" dxfId="6599" priority="2431" operator="equal">
      <formula>"연"</formula>
    </cfRule>
  </conditionalFormatting>
  <conditionalFormatting sqref="Z37">
    <cfRule type="cellIs" dxfId="6598" priority="2432" operator="equal">
      <formula>"연"</formula>
    </cfRule>
  </conditionalFormatting>
  <conditionalFormatting sqref="Z37">
    <cfRule type="cellIs" dxfId="6597" priority="2433" operator="equal">
      <formula>"연"</formula>
    </cfRule>
  </conditionalFormatting>
  <conditionalFormatting sqref="Z37">
    <cfRule type="cellIs" dxfId="6596" priority="2434" operator="equal">
      <formula>"연"</formula>
    </cfRule>
  </conditionalFormatting>
  <conditionalFormatting sqref="Z37">
    <cfRule type="cellIs" dxfId="6595" priority="2435" operator="equal">
      <formula>"연"</formula>
    </cfRule>
  </conditionalFormatting>
  <conditionalFormatting sqref="Z37">
    <cfRule type="cellIs" dxfId="6594" priority="2436" operator="equal">
      <formula>"연"</formula>
    </cfRule>
  </conditionalFormatting>
  <conditionalFormatting sqref="Z37">
    <cfRule type="cellIs" dxfId="6593" priority="2437" operator="equal">
      <formula>"연"</formula>
    </cfRule>
  </conditionalFormatting>
  <conditionalFormatting sqref="Z37">
    <cfRule type="cellIs" dxfId="6592" priority="2438" operator="equal">
      <formula>"연"</formula>
    </cfRule>
  </conditionalFormatting>
  <conditionalFormatting sqref="Z37">
    <cfRule type="cellIs" dxfId="6591" priority="2439" operator="equal">
      <formula>"연"</formula>
    </cfRule>
  </conditionalFormatting>
  <conditionalFormatting sqref="Z37">
    <cfRule type="cellIs" dxfId="6590" priority="2440" operator="equal">
      <formula>"연"</formula>
    </cfRule>
  </conditionalFormatting>
  <conditionalFormatting sqref="Z37">
    <cfRule type="cellIs" dxfId="6589" priority="2441" operator="equal">
      <formula>"연"</formula>
    </cfRule>
  </conditionalFormatting>
  <conditionalFormatting sqref="Z37">
    <cfRule type="cellIs" dxfId="6588" priority="2442" operator="equal">
      <formula>"연"</formula>
    </cfRule>
  </conditionalFormatting>
  <conditionalFormatting sqref="Z37">
    <cfRule type="cellIs" dxfId="6587" priority="2443" operator="equal">
      <formula>"연"</formula>
    </cfRule>
  </conditionalFormatting>
  <conditionalFormatting sqref="Z37">
    <cfRule type="cellIs" dxfId="6586" priority="2444" operator="equal">
      <formula>"연"</formula>
    </cfRule>
  </conditionalFormatting>
  <conditionalFormatting sqref="Z37">
    <cfRule type="cellIs" dxfId="6585" priority="2445" operator="equal">
      <formula>"연"</formula>
    </cfRule>
  </conditionalFormatting>
  <conditionalFormatting sqref="Z34:AB34">
    <cfRule type="cellIs" dxfId="6584" priority="2446" operator="equal">
      <formula>"연"</formula>
    </cfRule>
  </conditionalFormatting>
  <conditionalFormatting sqref="Z34:AB34">
    <cfRule type="cellIs" dxfId="6583" priority="2447" operator="equal">
      <formula>"연"</formula>
    </cfRule>
  </conditionalFormatting>
  <conditionalFormatting sqref="AA8">
    <cfRule type="cellIs" dxfId="6582" priority="2448" operator="equal">
      <formula>"연"</formula>
    </cfRule>
  </conditionalFormatting>
  <conditionalFormatting sqref="AA8">
    <cfRule type="cellIs" dxfId="6581" priority="2449" operator="equal">
      <formula>"연"</formula>
    </cfRule>
  </conditionalFormatting>
  <conditionalFormatting sqref="AA8">
    <cfRule type="cellIs" dxfId="6580" priority="2450" operator="equal">
      <formula>"연"</formula>
    </cfRule>
  </conditionalFormatting>
  <conditionalFormatting sqref="AA8">
    <cfRule type="cellIs" dxfId="6579" priority="2451" operator="equal">
      <formula>"연"</formula>
    </cfRule>
  </conditionalFormatting>
  <conditionalFormatting sqref="AA8">
    <cfRule type="cellIs" dxfId="6578" priority="2452" operator="equal">
      <formula>"연"</formula>
    </cfRule>
  </conditionalFormatting>
  <conditionalFormatting sqref="AA8">
    <cfRule type="cellIs" dxfId="6577" priority="2453" operator="equal">
      <formula>"연"</formula>
    </cfRule>
  </conditionalFormatting>
  <conditionalFormatting sqref="AA8">
    <cfRule type="cellIs" dxfId="6576" priority="2454" operator="equal">
      <formula>"연"</formula>
    </cfRule>
  </conditionalFormatting>
  <conditionalFormatting sqref="AA8">
    <cfRule type="cellIs" dxfId="6575" priority="2455" operator="equal">
      <formula>"연"</formula>
    </cfRule>
  </conditionalFormatting>
  <conditionalFormatting sqref="AA22">
    <cfRule type="cellIs" dxfId="6574" priority="2456" operator="equal">
      <formula>"연"</formula>
    </cfRule>
  </conditionalFormatting>
  <conditionalFormatting sqref="AA22">
    <cfRule type="cellIs" dxfId="6573" priority="2457" operator="equal">
      <formula>"연"</formula>
    </cfRule>
  </conditionalFormatting>
  <conditionalFormatting sqref="AA22">
    <cfRule type="cellIs" dxfId="6572" priority="2458" operator="equal">
      <formula>"연"</formula>
    </cfRule>
  </conditionalFormatting>
  <conditionalFormatting sqref="AA22">
    <cfRule type="cellIs" dxfId="6571" priority="2459" operator="equal">
      <formula>"연"</formula>
    </cfRule>
  </conditionalFormatting>
  <conditionalFormatting sqref="AA22">
    <cfRule type="cellIs" dxfId="6570" priority="2460" operator="equal">
      <formula>"연"</formula>
    </cfRule>
  </conditionalFormatting>
  <conditionalFormatting sqref="AA22">
    <cfRule type="cellIs" dxfId="6569" priority="2461" operator="equal">
      <formula>"연"</formula>
    </cfRule>
  </conditionalFormatting>
  <conditionalFormatting sqref="AA22">
    <cfRule type="cellIs" dxfId="6568" priority="2462" operator="equal">
      <formula>"연"</formula>
    </cfRule>
  </conditionalFormatting>
  <conditionalFormatting sqref="AA22">
    <cfRule type="cellIs" dxfId="6567" priority="2463" operator="equal">
      <formula>"연"</formula>
    </cfRule>
  </conditionalFormatting>
  <conditionalFormatting sqref="AA34">
    <cfRule type="cellIs" dxfId="6566" priority="2464" operator="equal">
      <formula>"연"</formula>
    </cfRule>
  </conditionalFormatting>
  <conditionalFormatting sqref="AA34">
    <cfRule type="cellIs" dxfId="6565" priority="2465" operator="equal">
      <formula>"연"</formula>
    </cfRule>
  </conditionalFormatting>
  <conditionalFormatting sqref="AA34">
    <cfRule type="cellIs" dxfId="6564" priority="2466" operator="equal">
      <formula>"연"</formula>
    </cfRule>
  </conditionalFormatting>
  <conditionalFormatting sqref="AA34">
    <cfRule type="cellIs" dxfId="6563" priority="2467" operator="equal">
      <formula>"연"</formula>
    </cfRule>
  </conditionalFormatting>
  <conditionalFormatting sqref="AA34">
    <cfRule type="cellIs" dxfId="6562" priority="2468" operator="equal">
      <formula>"연"</formula>
    </cfRule>
  </conditionalFormatting>
  <conditionalFormatting sqref="AA34">
    <cfRule type="cellIs" dxfId="6561" priority="2469" operator="equal">
      <formula>"연"</formula>
    </cfRule>
  </conditionalFormatting>
  <conditionalFormatting sqref="AA34">
    <cfRule type="cellIs" dxfId="6560" priority="2470" operator="equal">
      <formula>"연"</formula>
    </cfRule>
  </conditionalFormatting>
  <conditionalFormatting sqref="AA34">
    <cfRule type="cellIs" dxfId="6559" priority="2471" operator="equal">
      <formula>"연"</formula>
    </cfRule>
  </conditionalFormatting>
  <conditionalFormatting sqref="AA34">
    <cfRule type="cellIs" dxfId="6558" priority="2472" operator="equal">
      <formula>"연"</formula>
    </cfRule>
  </conditionalFormatting>
  <conditionalFormatting sqref="AA34">
    <cfRule type="cellIs" dxfId="6557" priority="2473" operator="equal">
      <formula>"연"</formula>
    </cfRule>
  </conditionalFormatting>
  <conditionalFormatting sqref="AA34">
    <cfRule type="cellIs" dxfId="6556" priority="2474" operator="equal">
      <formula>"연"</formula>
    </cfRule>
  </conditionalFormatting>
  <conditionalFormatting sqref="AA34">
    <cfRule type="cellIs" dxfId="6555" priority="2475" operator="equal">
      <formula>"연"</formula>
    </cfRule>
  </conditionalFormatting>
  <conditionalFormatting sqref="AA34">
    <cfRule type="cellIs" dxfId="6554" priority="2476" operator="equal">
      <formula>"연"</formula>
    </cfRule>
  </conditionalFormatting>
  <conditionalFormatting sqref="AA34">
    <cfRule type="cellIs" dxfId="6553" priority="2477" operator="equal">
      <formula>"연"</formula>
    </cfRule>
  </conditionalFormatting>
  <conditionalFormatting sqref="AA34">
    <cfRule type="cellIs" dxfId="6552" priority="2478" operator="equal">
      <formula>"연"</formula>
    </cfRule>
  </conditionalFormatting>
  <conditionalFormatting sqref="AA34">
    <cfRule type="cellIs" dxfId="6551" priority="2479" operator="equal">
      <formula>"연"</formula>
    </cfRule>
  </conditionalFormatting>
  <conditionalFormatting sqref="AA34">
    <cfRule type="cellIs" dxfId="6550" priority="2480" operator="equal">
      <formula>"연"</formula>
    </cfRule>
  </conditionalFormatting>
  <conditionalFormatting sqref="AA34">
    <cfRule type="cellIs" dxfId="6549" priority="2481" operator="equal">
      <formula>"연"</formula>
    </cfRule>
  </conditionalFormatting>
  <conditionalFormatting sqref="AA34">
    <cfRule type="cellIs" dxfId="6548" priority="2482" operator="equal">
      <formula>"연"</formula>
    </cfRule>
  </conditionalFormatting>
  <conditionalFormatting sqref="AA34">
    <cfRule type="cellIs" dxfId="6547" priority="2483" operator="equal">
      <formula>"연"</formula>
    </cfRule>
  </conditionalFormatting>
  <conditionalFormatting sqref="AA34">
    <cfRule type="cellIs" dxfId="6546" priority="2484" operator="equal">
      <formula>"연"</formula>
    </cfRule>
  </conditionalFormatting>
  <conditionalFormatting sqref="AA34">
    <cfRule type="cellIs" dxfId="6545" priority="2485" operator="equal">
      <formula>"연"</formula>
    </cfRule>
  </conditionalFormatting>
  <conditionalFormatting sqref="AA34">
    <cfRule type="cellIs" dxfId="6544" priority="2486" operator="equal">
      <formula>"연"</formula>
    </cfRule>
  </conditionalFormatting>
  <conditionalFormatting sqref="AA34">
    <cfRule type="cellIs" dxfId="6543" priority="2487" operator="equal">
      <formula>"연"</formula>
    </cfRule>
  </conditionalFormatting>
  <conditionalFormatting sqref="AA34">
    <cfRule type="cellIs" dxfId="6542" priority="2488" operator="equal">
      <formula>"연"</formula>
    </cfRule>
  </conditionalFormatting>
  <conditionalFormatting sqref="AA34">
    <cfRule type="cellIs" dxfId="6541" priority="2489" operator="equal">
      <formula>"연"</formula>
    </cfRule>
  </conditionalFormatting>
  <conditionalFormatting sqref="AA35">
    <cfRule type="cellIs" dxfId="6540" priority="2490" operator="equal">
      <formula>"연"</formula>
    </cfRule>
  </conditionalFormatting>
  <conditionalFormatting sqref="AA35">
    <cfRule type="cellIs" dxfId="6539" priority="2491" operator="equal">
      <formula>"연"</formula>
    </cfRule>
  </conditionalFormatting>
  <conditionalFormatting sqref="AA35">
    <cfRule type="cellIs" dxfId="6538" priority="2492" operator="equal">
      <formula>"연"</formula>
    </cfRule>
  </conditionalFormatting>
  <conditionalFormatting sqref="AA35">
    <cfRule type="cellIs" dxfId="6537" priority="2493" operator="equal">
      <formula>"연"</formula>
    </cfRule>
  </conditionalFormatting>
  <conditionalFormatting sqref="AA35">
    <cfRule type="cellIs" dxfId="6536" priority="2494" operator="equal">
      <formula>"연"</formula>
    </cfRule>
  </conditionalFormatting>
  <conditionalFormatting sqref="AA35">
    <cfRule type="cellIs" dxfId="6535" priority="2495" operator="equal">
      <formula>"연"</formula>
    </cfRule>
  </conditionalFormatting>
  <conditionalFormatting sqref="AA35">
    <cfRule type="cellIs" dxfId="6534" priority="2496" operator="equal">
      <formula>"연"</formula>
    </cfRule>
  </conditionalFormatting>
  <conditionalFormatting sqref="AA35">
    <cfRule type="cellIs" dxfId="6533" priority="2497" operator="equal">
      <formula>"연"</formula>
    </cfRule>
  </conditionalFormatting>
  <conditionalFormatting sqref="AA35">
    <cfRule type="cellIs" dxfId="6532" priority="2498" operator="equal">
      <formula>"연"</formula>
    </cfRule>
  </conditionalFormatting>
  <conditionalFormatting sqref="AA35">
    <cfRule type="cellIs" dxfId="6531" priority="2499" operator="equal">
      <formula>"연"</formula>
    </cfRule>
  </conditionalFormatting>
  <conditionalFormatting sqref="AA35">
    <cfRule type="cellIs" dxfId="6530" priority="2500" operator="equal">
      <formula>"연"</formula>
    </cfRule>
  </conditionalFormatting>
  <conditionalFormatting sqref="AA35">
    <cfRule type="cellIs" dxfId="6529" priority="2501" operator="equal">
      <formula>"연"</formula>
    </cfRule>
  </conditionalFormatting>
  <conditionalFormatting sqref="AA35">
    <cfRule type="cellIs" dxfId="6528" priority="2502" operator="equal">
      <formula>"연"</formula>
    </cfRule>
  </conditionalFormatting>
  <conditionalFormatting sqref="AA35">
    <cfRule type="cellIs" dxfId="6527" priority="2503" operator="equal">
      <formula>"연"</formula>
    </cfRule>
  </conditionalFormatting>
  <conditionalFormatting sqref="AA35">
    <cfRule type="cellIs" dxfId="6526" priority="2504" operator="equal">
      <formula>"연"</formula>
    </cfRule>
  </conditionalFormatting>
  <conditionalFormatting sqref="AA35">
    <cfRule type="cellIs" dxfId="6525" priority="2505" operator="equal">
      <formula>"연"</formula>
    </cfRule>
  </conditionalFormatting>
  <conditionalFormatting sqref="AA35">
    <cfRule type="cellIs" dxfId="6524" priority="2506" operator="equal">
      <formula>"연"</formula>
    </cfRule>
  </conditionalFormatting>
  <conditionalFormatting sqref="AA35">
    <cfRule type="cellIs" dxfId="6523" priority="2507" operator="equal">
      <formula>"연"</formula>
    </cfRule>
  </conditionalFormatting>
  <conditionalFormatting sqref="AA35">
    <cfRule type="cellIs" dxfId="6522" priority="2508" operator="equal">
      <formula>"연"</formula>
    </cfRule>
  </conditionalFormatting>
  <conditionalFormatting sqref="AA36">
    <cfRule type="cellIs" dxfId="6521" priority="2509" operator="equal">
      <formula>"연"</formula>
    </cfRule>
  </conditionalFormatting>
  <conditionalFormatting sqref="AA36">
    <cfRule type="cellIs" dxfId="6520" priority="2510" operator="equal">
      <formula>"연"</formula>
    </cfRule>
  </conditionalFormatting>
  <conditionalFormatting sqref="AA36">
    <cfRule type="cellIs" dxfId="6519" priority="2511" operator="equal">
      <formula>"연"</formula>
    </cfRule>
  </conditionalFormatting>
  <conditionalFormatting sqref="AA36">
    <cfRule type="cellIs" dxfId="6518" priority="2512" operator="equal">
      <formula>"연"</formula>
    </cfRule>
  </conditionalFormatting>
  <conditionalFormatting sqref="AA36">
    <cfRule type="cellIs" dxfId="6517" priority="2513" operator="equal">
      <formula>"연"</formula>
    </cfRule>
  </conditionalFormatting>
  <conditionalFormatting sqref="AA36">
    <cfRule type="cellIs" dxfId="6516" priority="2514" operator="equal">
      <formula>"연"</formula>
    </cfRule>
  </conditionalFormatting>
  <conditionalFormatting sqref="AA36">
    <cfRule type="cellIs" dxfId="6515" priority="2515" operator="equal">
      <formula>"연"</formula>
    </cfRule>
  </conditionalFormatting>
  <conditionalFormatting sqref="AA36">
    <cfRule type="cellIs" dxfId="6514" priority="2516" operator="equal">
      <formula>"연"</formula>
    </cfRule>
  </conditionalFormatting>
  <conditionalFormatting sqref="AA36">
    <cfRule type="cellIs" dxfId="6513" priority="2517" operator="equal">
      <formula>"연"</formula>
    </cfRule>
  </conditionalFormatting>
  <conditionalFormatting sqref="AA36">
    <cfRule type="cellIs" dxfId="6512" priority="2518" operator="equal">
      <formula>"연"</formula>
    </cfRule>
  </conditionalFormatting>
  <conditionalFormatting sqref="AA36">
    <cfRule type="cellIs" dxfId="6511" priority="2519" operator="equal">
      <formula>"연"</formula>
    </cfRule>
  </conditionalFormatting>
  <conditionalFormatting sqref="AA36">
    <cfRule type="cellIs" dxfId="6510" priority="2520" operator="equal">
      <formula>"연"</formula>
    </cfRule>
  </conditionalFormatting>
  <conditionalFormatting sqref="AA36">
    <cfRule type="cellIs" dxfId="6509" priority="2521" operator="equal">
      <formula>"연"</formula>
    </cfRule>
  </conditionalFormatting>
  <conditionalFormatting sqref="AA36">
    <cfRule type="cellIs" dxfId="6508" priority="2522" operator="equal">
      <formula>"연"</formula>
    </cfRule>
  </conditionalFormatting>
  <conditionalFormatting sqref="AA36">
    <cfRule type="cellIs" dxfId="6507" priority="2523" operator="equal">
      <formula>"연"</formula>
    </cfRule>
  </conditionalFormatting>
  <conditionalFormatting sqref="AA36">
    <cfRule type="cellIs" dxfId="6506" priority="2524" operator="equal">
      <formula>"연"</formula>
    </cfRule>
  </conditionalFormatting>
  <conditionalFormatting sqref="AA36">
    <cfRule type="cellIs" dxfId="6505" priority="2525" operator="equal">
      <formula>"연"</formula>
    </cfRule>
  </conditionalFormatting>
  <conditionalFormatting sqref="AA36">
    <cfRule type="cellIs" dxfId="6504" priority="2526" operator="equal">
      <formula>"연"</formula>
    </cfRule>
  </conditionalFormatting>
  <conditionalFormatting sqref="AA37">
    <cfRule type="cellIs" dxfId="6503" priority="2527" operator="equal">
      <formula>"연"</formula>
    </cfRule>
  </conditionalFormatting>
  <conditionalFormatting sqref="AA37">
    <cfRule type="cellIs" dxfId="6502" priority="2528" operator="equal">
      <formula>"연"</formula>
    </cfRule>
  </conditionalFormatting>
  <conditionalFormatting sqref="AA37">
    <cfRule type="cellIs" dxfId="6501" priority="2529" operator="equal">
      <formula>"연"</formula>
    </cfRule>
  </conditionalFormatting>
  <conditionalFormatting sqref="AA37">
    <cfRule type="cellIs" dxfId="6500" priority="2530" operator="equal">
      <formula>"연"</formula>
    </cfRule>
  </conditionalFormatting>
  <conditionalFormatting sqref="AA37">
    <cfRule type="cellIs" dxfId="6499" priority="2531" operator="equal">
      <formula>"연"</formula>
    </cfRule>
  </conditionalFormatting>
  <conditionalFormatting sqref="AA37">
    <cfRule type="cellIs" dxfId="6498" priority="2532" operator="equal">
      <formula>"연"</formula>
    </cfRule>
  </conditionalFormatting>
  <conditionalFormatting sqref="AA37">
    <cfRule type="cellIs" dxfId="6497" priority="2533" operator="equal">
      <formula>"연"</formula>
    </cfRule>
  </conditionalFormatting>
  <conditionalFormatting sqref="AA37">
    <cfRule type="cellIs" dxfId="6496" priority="2534" operator="equal">
      <formula>"연"</formula>
    </cfRule>
  </conditionalFormatting>
  <conditionalFormatting sqref="AA37">
    <cfRule type="cellIs" dxfId="6495" priority="2535" operator="equal">
      <formula>"연"</formula>
    </cfRule>
  </conditionalFormatting>
  <conditionalFormatting sqref="AA37">
    <cfRule type="cellIs" dxfId="6494" priority="2536" operator="equal">
      <formula>"연"</formula>
    </cfRule>
  </conditionalFormatting>
  <conditionalFormatting sqref="AA37">
    <cfRule type="cellIs" dxfId="6493" priority="2537" operator="equal">
      <formula>"연"</formula>
    </cfRule>
  </conditionalFormatting>
  <conditionalFormatting sqref="AA37">
    <cfRule type="cellIs" dxfId="6492" priority="2538" operator="equal">
      <formula>"연"</formula>
    </cfRule>
  </conditionalFormatting>
  <conditionalFormatting sqref="AA37">
    <cfRule type="cellIs" dxfId="6491" priority="2539" operator="equal">
      <formula>"연"</formula>
    </cfRule>
  </conditionalFormatting>
  <conditionalFormatting sqref="AA37">
    <cfRule type="cellIs" dxfId="6490" priority="2540" operator="equal">
      <formula>"연"</formula>
    </cfRule>
  </conditionalFormatting>
  <conditionalFormatting sqref="AA37">
    <cfRule type="cellIs" dxfId="6489" priority="2541" operator="equal">
      <formula>"연"</formula>
    </cfRule>
  </conditionalFormatting>
  <conditionalFormatting sqref="AA37">
    <cfRule type="cellIs" dxfId="6488" priority="2542" operator="equal">
      <formula>"연"</formula>
    </cfRule>
  </conditionalFormatting>
  <conditionalFormatting sqref="AA37">
    <cfRule type="cellIs" dxfId="6487" priority="2543" operator="equal">
      <formula>"연"</formula>
    </cfRule>
  </conditionalFormatting>
  <conditionalFormatting sqref="AA37">
    <cfRule type="cellIs" dxfId="6486" priority="2544" operator="equal">
      <formula>"연"</formula>
    </cfRule>
  </conditionalFormatting>
  <conditionalFormatting sqref="AA35:AC35">
    <cfRule type="cellIs" dxfId="6485" priority="2545" operator="equal">
      <formula>"연"</formula>
    </cfRule>
  </conditionalFormatting>
  <conditionalFormatting sqref="AA36:AC36">
    <cfRule type="cellIs" dxfId="6484" priority="2546" operator="equal">
      <formula>"연"</formula>
    </cfRule>
  </conditionalFormatting>
  <conditionalFormatting sqref="AA36:AC36">
    <cfRule type="cellIs" dxfId="6483" priority="2547" operator="equal">
      <formula>"연"</formula>
    </cfRule>
  </conditionalFormatting>
  <conditionalFormatting sqref="AA37:AC37">
    <cfRule type="cellIs" dxfId="6482" priority="2548" operator="equal">
      <formula>"연"</formula>
    </cfRule>
  </conditionalFormatting>
  <conditionalFormatting sqref="AA37:AC37">
    <cfRule type="cellIs" dxfId="6481" priority="2549" operator="equal">
      <formula>"연"</formula>
    </cfRule>
  </conditionalFormatting>
  <conditionalFormatting sqref="AB10">
    <cfRule type="cellIs" dxfId="6480" priority="2550" operator="equal">
      <formula>"연"</formula>
    </cfRule>
  </conditionalFormatting>
  <conditionalFormatting sqref="AB10">
    <cfRule type="cellIs" dxfId="6479" priority="2551" operator="equal">
      <formula>"연"</formula>
    </cfRule>
  </conditionalFormatting>
  <conditionalFormatting sqref="AB10">
    <cfRule type="cellIs" dxfId="6478" priority="2552" operator="equal">
      <formula>"연"</formula>
    </cfRule>
  </conditionalFormatting>
  <conditionalFormatting sqref="AB10">
    <cfRule type="cellIs" dxfId="6477" priority="2553" operator="equal">
      <formula>"연"</formula>
    </cfRule>
  </conditionalFormatting>
  <conditionalFormatting sqref="AB10">
    <cfRule type="cellIs" dxfId="6476" priority="2554" operator="equal">
      <formula>"연"</formula>
    </cfRule>
  </conditionalFormatting>
  <conditionalFormatting sqref="AB10">
    <cfRule type="cellIs" dxfId="6475" priority="2555" operator="equal">
      <formula>"연"</formula>
    </cfRule>
  </conditionalFormatting>
  <conditionalFormatting sqref="AB10">
    <cfRule type="cellIs" dxfId="6474" priority="2556" operator="equal">
      <formula>"연"</formula>
    </cfRule>
  </conditionalFormatting>
  <conditionalFormatting sqref="AB10">
    <cfRule type="cellIs" dxfId="6473" priority="2557" operator="equal">
      <formula>"연"</formula>
    </cfRule>
  </conditionalFormatting>
  <conditionalFormatting sqref="AB19">
    <cfRule type="cellIs" dxfId="6472" priority="2558" operator="equal">
      <formula>"연"</formula>
    </cfRule>
  </conditionalFormatting>
  <conditionalFormatting sqref="AB19">
    <cfRule type="cellIs" dxfId="6471" priority="2559" operator="equal">
      <formula>"연"</formula>
    </cfRule>
  </conditionalFormatting>
  <conditionalFormatting sqref="AB19">
    <cfRule type="cellIs" dxfId="6470" priority="2560" operator="equal">
      <formula>"연"</formula>
    </cfRule>
  </conditionalFormatting>
  <conditionalFormatting sqref="AB19">
    <cfRule type="cellIs" dxfId="6469" priority="2561" operator="equal">
      <formula>"연"</formula>
    </cfRule>
  </conditionalFormatting>
  <conditionalFormatting sqref="AB19">
    <cfRule type="cellIs" dxfId="6468" priority="2562" operator="equal">
      <formula>"연"</formula>
    </cfRule>
  </conditionalFormatting>
  <conditionalFormatting sqref="AB19">
    <cfRule type="cellIs" dxfId="6467" priority="2563" operator="equal">
      <formula>"연"</formula>
    </cfRule>
  </conditionalFormatting>
  <conditionalFormatting sqref="AB19">
    <cfRule type="cellIs" dxfId="6466" priority="2564" operator="equal">
      <formula>"연"</formula>
    </cfRule>
  </conditionalFormatting>
  <conditionalFormatting sqref="AB19">
    <cfRule type="cellIs" dxfId="6465" priority="2565" operator="equal">
      <formula>"연"</formula>
    </cfRule>
  </conditionalFormatting>
  <conditionalFormatting sqref="AB32">
    <cfRule type="cellIs" dxfId="6464" priority="2566" operator="equal">
      <formula>"연"</formula>
    </cfRule>
  </conditionalFormatting>
  <conditionalFormatting sqref="AB32">
    <cfRule type="cellIs" dxfId="6463" priority="2567" operator="equal">
      <formula>"연"</formula>
    </cfRule>
  </conditionalFormatting>
  <conditionalFormatting sqref="AB32">
    <cfRule type="cellIs" dxfId="6462" priority="2568" operator="equal">
      <formula>"연"</formula>
    </cfRule>
  </conditionalFormatting>
  <conditionalFormatting sqref="AB32">
    <cfRule type="cellIs" dxfId="6461" priority="2569" operator="equal">
      <formula>"연"</formula>
    </cfRule>
  </conditionalFormatting>
  <conditionalFormatting sqref="AB32">
    <cfRule type="cellIs" dxfId="6460" priority="2570" operator="equal">
      <formula>"연"</formula>
    </cfRule>
  </conditionalFormatting>
  <conditionalFormatting sqref="AB32">
    <cfRule type="cellIs" dxfId="6459" priority="2571" operator="equal">
      <formula>"연"</formula>
    </cfRule>
  </conditionalFormatting>
  <conditionalFormatting sqref="AB32">
    <cfRule type="cellIs" dxfId="6458" priority="2572" operator="equal">
      <formula>"연"</formula>
    </cfRule>
  </conditionalFormatting>
  <conditionalFormatting sqref="AB32">
    <cfRule type="cellIs" dxfId="6457" priority="2573" operator="equal">
      <formula>"연"</formula>
    </cfRule>
  </conditionalFormatting>
  <conditionalFormatting sqref="AB34">
    <cfRule type="cellIs" dxfId="6456" priority="2574" operator="equal">
      <formula>"연"</formula>
    </cfRule>
  </conditionalFormatting>
  <conditionalFormatting sqref="AB34">
    <cfRule type="cellIs" dxfId="6455" priority="2575" operator="equal">
      <formula>"연"</formula>
    </cfRule>
  </conditionalFormatting>
  <conditionalFormatting sqref="AB34">
    <cfRule type="cellIs" dxfId="6454" priority="2576" operator="equal">
      <formula>"연"</formula>
    </cfRule>
  </conditionalFormatting>
  <conditionalFormatting sqref="AB34">
    <cfRule type="cellIs" dxfId="6453" priority="2577" operator="equal">
      <formula>"연"</formula>
    </cfRule>
  </conditionalFormatting>
  <conditionalFormatting sqref="AB34">
    <cfRule type="cellIs" dxfId="6452" priority="2578" operator="equal">
      <formula>"연"</formula>
    </cfRule>
  </conditionalFormatting>
  <conditionalFormatting sqref="AB34">
    <cfRule type="cellIs" dxfId="6451" priority="2579" operator="equal">
      <formula>"연"</formula>
    </cfRule>
  </conditionalFormatting>
  <conditionalFormatting sqref="AB34">
    <cfRule type="cellIs" dxfId="6450" priority="2580" operator="equal">
      <formula>"연"</formula>
    </cfRule>
  </conditionalFormatting>
  <conditionalFormatting sqref="AB34">
    <cfRule type="cellIs" dxfId="6449" priority="2581" operator="equal">
      <formula>"연"</formula>
    </cfRule>
  </conditionalFormatting>
  <conditionalFormatting sqref="AB34">
    <cfRule type="cellIs" dxfId="6448" priority="2582" operator="equal">
      <formula>"연"</formula>
    </cfRule>
  </conditionalFormatting>
  <conditionalFormatting sqref="AB34">
    <cfRule type="cellIs" dxfId="6447" priority="2583" operator="equal">
      <formula>"연"</formula>
    </cfRule>
  </conditionalFormatting>
  <conditionalFormatting sqref="AB34">
    <cfRule type="cellIs" dxfId="6446" priority="2584" operator="equal">
      <formula>"연"</formula>
    </cfRule>
  </conditionalFormatting>
  <conditionalFormatting sqref="AB34">
    <cfRule type="cellIs" dxfId="6445" priority="2585" operator="equal">
      <formula>"연"</formula>
    </cfRule>
  </conditionalFormatting>
  <conditionalFormatting sqref="AB34">
    <cfRule type="cellIs" dxfId="6444" priority="2586" operator="equal">
      <formula>"연"</formula>
    </cfRule>
  </conditionalFormatting>
  <conditionalFormatting sqref="AB34">
    <cfRule type="cellIs" dxfId="6443" priority="2587" operator="equal">
      <formula>"연"</formula>
    </cfRule>
  </conditionalFormatting>
  <conditionalFormatting sqref="AB34">
    <cfRule type="cellIs" dxfId="6442" priority="2588" operator="equal">
      <formula>"연"</formula>
    </cfRule>
  </conditionalFormatting>
  <conditionalFormatting sqref="AB34">
    <cfRule type="cellIs" dxfId="6441" priority="2589" operator="equal">
      <formula>"연"</formula>
    </cfRule>
  </conditionalFormatting>
  <conditionalFormatting sqref="AB34">
    <cfRule type="cellIs" dxfId="6440" priority="2590" operator="equal">
      <formula>"연"</formula>
    </cfRule>
  </conditionalFormatting>
  <conditionalFormatting sqref="AB34:AB35">
    <cfRule type="cellIs" dxfId="6439" priority="2591" operator="equal">
      <formula>"연"</formula>
    </cfRule>
  </conditionalFormatting>
  <conditionalFormatting sqref="AB35">
    <cfRule type="cellIs" dxfId="6438" priority="2592" operator="equal">
      <formula>"연"</formula>
    </cfRule>
  </conditionalFormatting>
  <conditionalFormatting sqref="AB35">
    <cfRule type="cellIs" dxfId="6437" priority="2593" operator="equal">
      <formula>"연"</formula>
    </cfRule>
  </conditionalFormatting>
  <conditionalFormatting sqref="AB35">
    <cfRule type="cellIs" dxfId="6436" priority="2594" operator="equal">
      <formula>"연"</formula>
    </cfRule>
  </conditionalFormatting>
  <conditionalFormatting sqref="AB35">
    <cfRule type="cellIs" dxfId="6435" priority="2595" operator="equal">
      <formula>"연"</formula>
    </cfRule>
  </conditionalFormatting>
  <conditionalFormatting sqref="AB35">
    <cfRule type="cellIs" dxfId="6434" priority="2596" operator="equal">
      <formula>"연"</formula>
    </cfRule>
  </conditionalFormatting>
  <conditionalFormatting sqref="AB35">
    <cfRule type="cellIs" dxfId="6433" priority="2597" operator="equal">
      <formula>"연"</formula>
    </cfRule>
  </conditionalFormatting>
  <conditionalFormatting sqref="AB35">
    <cfRule type="cellIs" dxfId="6432" priority="2598" operator="equal">
      <formula>"연"</formula>
    </cfRule>
  </conditionalFormatting>
  <conditionalFormatting sqref="AB35">
    <cfRule type="cellIs" dxfId="6431" priority="2599" operator="equal">
      <formula>"연"</formula>
    </cfRule>
  </conditionalFormatting>
  <conditionalFormatting sqref="AB35">
    <cfRule type="cellIs" dxfId="6430" priority="2600" operator="equal">
      <formula>"연"</formula>
    </cfRule>
  </conditionalFormatting>
  <conditionalFormatting sqref="AB35">
    <cfRule type="cellIs" dxfId="6429" priority="2601" operator="equal">
      <formula>"연"</formula>
    </cfRule>
  </conditionalFormatting>
  <conditionalFormatting sqref="AB35">
    <cfRule type="cellIs" dxfId="6428" priority="2602" operator="equal">
      <formula>"연"</formula>
    </cfRule>
  </conditionalFormatting>
  <conditionalFormatting sqref="AB35">
    <cfRule type="cellIs" dxfId="6427" priority="2603" operator="equal">
      <formula>"연"</formula>
    </cfRule>
  </conditionalFormatting>
  <conditionalFormatting sqref="AB35">
    <cfRule type="cellIs" dxfId="6426" priority="2604" operator="equal">
      <formula>"연"</formula>
    </cfRule>
  </conditionalFormatting>
  <conditionalFormatting sqref="AB35">
    <cfRule type="cellIs" dxfId="6425" priority="2605" operator="equal">
      <formula>"연"</formula>
    </cfRule>
  </conditionalFormatting>
  <conditionalFormatting sqref="AB35">
    <cfRule type="cellIs" dxfId="6424" priority="2606" operator="equal">
      <formula>"연"</formula>
    </cfRule>
  </conditionalFormatting>
  <conditionalFormatting sqref="AB35">
    <cfRule type="cellIs" dxfId="6423" priority="2607" operator="equal">
      <formula>"연"</formula>
    </cfRule>
  </conditionalFormatting>
  <conditionalFormatting sqref="AB35">
    <cfRule type="cellIs" dxfId="6422" priority="2608" operator="equal">
      <formula>"연"</formula>
    </cfRule>
  </conditionalFormatting>
  <conditionalFormatting sqref="AB35">
    <cfRule type="cellIs" dxfId="6421" priority="2609" operator="equal">
      <formula>"연"</formula>
    </cfRule>
  </conditionalFormatting>
  <conditionalFormatting sqref="AB36">
    <cfRule type="cellIs" dxfId="6420" priority="2610" operator="equal">
      <formula>"연"</formula>
    </cfRule>
  </conditionalFormatting>
  <conditionalFormatting sqref="AB36">
    <cfRule type="cellIs" dxfId="6419" priority="2611" operator="equal">
      <formula>"연"</formula>
    </cfRule>
  </conditionalFormatting>
  <conditionalFormatting sqref="AB36">
    <cfRule type="cellIs" dxfId="6418" priority="2612" operator="equal">
      <formula>"연"</formula>
    </cfRule>
  </conditionalFormatting>
  <conditionalFormatting sqref="AB36">
    <cfRule type="cellIs" dxfId="6417" priority="2613" operator="equal">
      <formula>"연"</formula>
    </cfRule>
  </conditionalFormatting>
  <conditionalFormatting sqref="AB36">
    <cfRule type="cellIs" dxfId="6416" priority="2614" operator="equal">
      <formula>"연"</formula>
    </cfRule>
  </conditionalFormatting>
  <conditionalFormatting sqref="AB36">
    <cfRule type="cellIs" dxfId="6415" priority="2615" operator="equal">
      <formula>"연"</formula>
    </cfRule>
  </conditionalFormatting>
  <conditionalFormatting sqref="AB36">
    <cfRule type="cellIs" dxfId="6414" priority="2616" operator="equal">
      <formula>"연"</formula>
    </cfRule>
  </conditionalFormatting>
  <conditionalFormatting sqref="AB36">
    <cfRule type="cellIs" dxfId="6413" priority="2617" operator="equal">
      <formula>"연"</formula>
    </cfRule>
  </conditionalFormatting>
  <conditionalFormatting sqref="AB36">
    <cfRule type="cellIs" dxfId="6412" priority="2618" operator="equal">
      <formula>"연"</formula>
    </cfRule>
  </conditionalFormatting>
  <conditionalFormatting sqref="AB36">
    <cfRule type="cellIs" dxfId="6411" priority="2619" operator="equal">
      <formula>"연"</formula>
    </cfRule>
  </conditionalFormatting>
  <conditionalFormatting sqref="AB36">
    <cfRule type="cellIs" dxfId="6410" priority="2620" operator="equal">
      <formula>"연"</formula>
    </cfRule>
  </conditionalFormatting>
  <conditionalFormatting sqref="AB36">
    <cfRule type="cellIs" dxfId="6409" priority="2621" operator="equal">
      <formula>"연"</formula>
    </cfRule>
  </conditionalFormatting>
  <conditionalFormatting sqref="AB36">
    <cfRule type="cellIs" dxfId="6408" priority="2622" operator="equal">
      <formula>"연"</formula>
    </cfRule>
  </conditionalFormatting>
  <conditionalFormatting sqref="AB36">
    <cfRule type="cellIs" dxfId="6407" priority="2623" operator="equal">
      <formula>"연"</formula>
    </cfRule>
  </conditionalFormatting>
  <conditionalFormatting sqref="AB36">
    <cfRule type="cellIs" dxfId="6406" priority="2624" operator="equal">
      <formula>"연"</formula>
    </cfRule>
  </conditionalFormatting>
  <conditionalFormatting sqref="AB36">
    <cfRule type="cellIs" dxfId="6405" priority="2625" operator="equal">
      <formula>"연"</formula>
    </cfRule>
  </conditionalFormatting>
  <conditionalFormatting sqref="AB36">
    <cfRule type="cellIs" dxfId="6404" priority="2626" operator="equal">
      <formula>"연"</formula>
    </cfRule>
  </conditionalFormatting>
  <conditionalFormatting sqref="AB36:AB37">
    <cfRule type="cellIs" dxfId="6403" priority="2627" operator="equal">
      <formula>"연"</formula>
    </cfRule>
  </conditionalFormatting>
  <conditionalFormatting sqref="AB37">
    <cfRule type="cellIs" dxfId="6402" priority="2628" operator="equal">
      <formula>"연"</formula>
    </cfRule>
  </conditionalFormatting>
  <conditionalFormatting sqref="AB37">
    <cfRule type="cellIs" dxfId="6401" priority="2629" operator="equal">
      <formula>"연"</formula>
    </cfRule>
  </conditionalFormatting>
  <conditionalFormatting sqref="AB37">
    <cfRule type="cellIs" dxfId="6400" priority="2630" operator="equal">
      <formula>"연"</formula>
    </cfRule>
  </conditionalFormatting>
  <conditionalFormatting sqref="AB37">
    <cfRule type="cellIs" dxfId="6399" priority="2631" operator="equal">
      <formula>"연"</formula>
    </cfRule>
  </conditionalFormatting>
  <conditionalFormatting sqref="AB37">
    <cfRule type="cellIs" dxfId="6398" priority="2632" operator="equal">
      <formula>"연"</formula>
    </cfRule>
  </conditionalFormatting>
  <conditionalFormatting sqref="AB37">
    <cfRule type="cellIs" dxfId="6397" priority="2633" operator="equal">
      <formula>"연"</formula>
    </cfRule>
  </conditionalFormatting>
  <conditionalFormatting sqref="AB37">
    <cfRule type="cellIs" dxfId="6396" priority="2634" operator="equal">
      <formula>"연"</formula>
    </cfRule>
  </conditionalFormatting>
  <conditionalFormatting sqref="AB37">
    <cfRule type="cellIs" dxfId="6395" priority="2635" operator="equal">
      <formula>"연"</formula>
    </cfRule>
  </conditionalFormatting>
  <conditionalFormatting sqref="AB37">
    <cfRule type="cellIs" dxfId="6394" priority="2636" operator="equal">
      <formula>"연"</formula>
    </cfRule>
  </conditionalFormatting>
  <conditionalFormatting sqref="AB37">
    <cfRule type="cellIs" dxfId="6393" priority="2637" operator="equal">
      <formula>"연"</formula>
    </cfRule>
  </conditionalFormatting>
  <conditionalFormatting sqref="AB37">
    <cfRule type="cellIs" dxfId="6392" priority="2638" operator="equal">
      <formula>"연"</formula>
    </cfRule>
  </conditionalFormatting>
  <conditionalFormatting sqref="AB37">
    <cfRule type="cellIs" dxfId="6391" priority="2639" operator="equal">
      <formula>"연"</formula>
    </cfRule>
  </conditionalFormatting>
  <conditionalFormatting sqref="AB37">
    <cfRule type="cellIs" dxfId="6390" priority="2640" operator="equal">
      <formula>"연"</formula>
    </cfRule>
  </conditionalFormatting>
  <conditionalFormatting sqref="AB37">
    <cfRule type="cellIs" dxfId="6389" priority="2641" operator="equal">
      <formula>"연"</formula>
    </cfRule>
  </conditionalFormatting>
  <conditionalFormatting sqref="AB37">
    <cfRule type="cellIs" dxfId="6388" priority="2642" operator="equal">
      <formula>"연"</formula>
    </cfRule>
  </conditionalFormatting>
  <conditionalFormatting sqref="AB37">
    <cfRule type="cellIs" dxfId="6387" priority="2643" operator="equal">
      <formula>"연"</formula>
    </cfRule>
  </conditionalFormatting>
  <conditionalFormatting sqref="AB37">
    <cfRule type="cellIs" dxfId="6386" priority="2644" operator="equal">
      <formula>"연"</formula>
    </cfRule>
  </conditionalFormatting>
  <conditionalFormatting sqref="AB37">
    <cfRule type="cellIs" dxfId="6385" priority="2645" operator="equal">
      <formula>"연"</formula>
    </cfRule>
  </conditionalFormatting>
  <conditionalFormatting sqref="AB37">
    <cfRule type="cellIs" dxfId="6384" priority="2646" operator="equal">
      <formula>"연"</formula>
    </cfRule>
  </conditionalFormatting>
  <conditionalFormatting sqref="AB37">
    <cfRule type="cellIs" dxfId="6383" priority="2647" operator="equal">
      <formula>"연"</formula>
    </cfRule>
  </conditionalFormatting>
  <conditionalFormatting sqref="AB37">
    <cfRule type="cellIs" dxfId="6382" priority="2648" operator="equal">
      <formula>"연"</formula>
    </cfRule>
  </conditionalFormatting>
  <conditionalFormatting sqref="AB37">
    <cfRule type="cellIs" dxfId="6381" priority="2649" operator="equal">
      <formula>"연"</formula>
    </cfRule>
  </conditionalFormatting>
  <conditionalFormatting sqref="AB37">
    <cfRule type="cellIs" dxfId="6380" priority="2650" operator="equal">
      <formula>"연"</formula>
    </cfRule>
  </conditionalFormatting>
  <conditionalFormatting sqref="AB37">
    <cfRule type="cellIs" dxfId="6379" priority="2651" operator="equal">
      <formula>"연"</formula>
    </cfRule>
  </conditionalFormatting>
  <conditionalFormatting sqref="AB37">
    <cfRule type="cellIs" dxfId="6378" priority="2652" operator="equal">
      <formula>"연"</formula>
    </cfRule>
  </conditionalFormatting>
  <conditionalFormatting sqref="AC7">
    <cfRule type="cellIs" dxfId="6377" priority="2653" operator="equal">
      <formula>"연"</formula>
    </cfRule>
  </conditionalFormatting>
  <conditionalFormatting sqref="AC7">
    <cfRule type="cellIs" dxfId="6376" priority="2654" operator="equal">
      <formula>"연"</formula>
    </cfRule>
  </conditionalFormatting>
  <conditionalFormatting sqref="AC7">
    <cfRule type="cellIs" dxfId="6375" priority="2655" operator="equal">
      <formula>"연"</formula>
    </cfRule>
  </conditionalFormatting>
  <conditionalFormatting sqref="AC7">
    <cfRule type="cellIs" dxfId="6374" priority="2656" operator="equal">
      <formula>"연"</formula>
    </cfRule>
  </conditionalFormatting>
  <conditionalFormatting sqref="AC7">
    <cfRule type="cellIs" dxfId="6373" priority="2657" operator="equal">
      <formula>"연"</formula>
    </cfRule>
  </conditionalFormatting>
  <conditionalFormatting sqref="AC7">
    <cfRule type="cellIs" dxfId="6372" priority="2658" operator="equal">
      <formula>"연"</formula>
    </cfRule>
  </conditionalFormatting>
  <conditionalFormatting sqref="AC7">
    <cfRule type="cellIs" dxfId="6371" priority="2659" operator="equal">
      <formula>"연"</formula>
    </cfRule>
  </conditionalFormatting>
  <conditionalFormatting sqref="AC7">
    <cfRule type="cellIs" dxfId="6370" priority="2660" operator="equal">
      <formula>"연"</formula>
    </cfRule>
  </conditionalFormatting>
  <conditionalFormatting sqref="AC30">
    <cfRule type="cellIs" dxfId="6369" priority="2661" operator="equal">
      <formula>"연"</formula>
    </cfRule>
  </conditionalFormatting>
  <conditionalFormatting sqref="AC30">
    <cfRule type="cellIs" dxfId="6368" priority="2662" operator="equal">
      <formula>"연"</formula>
    </cfRule>
  </conditionalFormatting>
  <conditionalFormatting sqref="AC30">
    <cfRule type="cellIs" dxfId="6367" priority="2663" operator="equal">
      <formula>"연"</formula>
    </cfRule>
  </conditionalFormatting>
  <conditionalFormatting sqref="AC30">
    <cfRule type="cellIs" dxfId="6366" priority="2664" operator="equal">
      <formula>"연"</formula>
    </cfRule>
  </conditionalFormatting>
  <conditionalFormatting sqref="AC30">
    <cfRule type="cellIs" dxfId="6365" priority="2665" operator="equal">
      <formula>"연"</formula>
    </cfRule>
  </conditionalFormatting>
  <conditionalFormatting sqref="AC30">
    <cfRule type="cellIs" dxfId="6364" priority="2666" operator="equal">
      <formula>"연"</formula>
    </cfRule>
  </conditionalFormatting>
  <conditionalFormatting sqref="AC30">
    <cfRule type="cellIs" dxfId="6363" priority="2667" operator="equal">
      <formula>"연"</formula>
    </cfRule>
  </conditionalFormatting>
  <conditionalFormatting sqref="AC30">
    <cfRule type="cellIs" dxfId="6362" priority="2668" operator="equal">
      <formula>"연"</formula>
    </cfRule>
  </conditionalFormatting>
  <conditionalFormatting sqref="AC34">
    <cfRule type="cellIs" dxfId="6361" priority="2669" operator="equal">
      <formula>"연"</formula>
    </cfRule>
  </conditionalFormatting>
  <conditionalFormatting sqref="AC34">
    <cfRule type="cellIs" dxfId="6360" priority="2670" operator="equal">
      <formula>"연"</formula>
    </cfRule>
  </conditionalFormatting>
  <conditionalFormatting sqref="AC34">
    <cfRule type="cellIs" dxfId="6359" priority="2671" operator="equal">
      <formula>"연"</formula>
    </cfRule>
  </conditionalFormatting>
  <conditionalFormatting sqref="AC34">
    <cfRule type="cellIs" dxfId="6358" priority="2672" operator="equal">
      <formula>"연"</formula>
    </cfRule>
  </conditionalFormatting>
  <conditionalFormatting sqref="AC34">
    <cfRule type="cellIs" dxfId="6357" priority="2673" operator="equal">
      <formula>"연"</formula>
    </cfRule>
  </conditionalFormatting>
  <conditionalFormatting sqref="AC34">
    <cfRule type="cellIs" dxfId="6356" priority="2674" operator="equal">
      <formula>"연"</formula>
    </cfRule>
  </conditionalFormatting>
  <conditionalFormatting sqref="AC34">
    <cfRule type="cellIs" dxfId="6355" priority="2675" operator="equal">
      <formula>"연"</formula>
    </cfRule>
  </conditionalFormatting>
  <conditionalFormatting sqref="AC34">
    <cfRule type="cellIs" dxfId="6354" priority="2676" operator="equal">
      <formula>"연"</formula>
    </cfRule>
  </conditionalFormatting>
  <conditionalFormatting sqref="AC34">
    <cfRule type="cellIs" dxfId="6353" priority="2677" operator="equal">
      <formula>"연"</formula>
    </cfRule>
  </conditionalFormatting>
  <conditionalFormatting sqref="AC34">
    <cfRule type="cellIs" dxfId="6352" priority="2678" operator="equal">
      <formula>"연"</formula>
    </cfRule>
  </conditionalFormatting>
  <conditionalFormatting sqref="AC34">
    <cfRule type="cellIs" dxfId="6351" priority="2679" operator="equal">
      <formula>"연"</formula>
    </cfRule>
  </conditionalFormatting>
  <conditionalFormatting sqref="AC34">
    <cfRule type="cellIs" dxfId="6350" priority="2680" operator="equal">
      <formula>"연"</formula>
    </cfRule>
  </conditionalFormatting>
  <conditionalFormatting sqref="AC34">
    <cfRule type="cellIs" dxfId="6349" priority="2681" operator="equal">
      <formula>"연"</formula>
    </cfRule>
  </conditionalFormatting>
  <conditionalFormatting sqref="AC34">
    <cfRule type="cellIs" dxfId="6348" priority="2682" operator="equal">
      <formula>"연"</formula>
    </cfRule>
  </conditionalFormatting>
  <conditionalFormatting sqref="AC34">
    <cfRule type="cellIs" dxfId="6347" priority="2683" operator="equal">
      <formula>"연"</formula>
    </cfRule>
  </conditionalFormatting>
  <conditionalFormatting sqref="AC34">
    <cfRule type="cellIs" dxfId="6346" priority="2684" operator="equal">
      <formula>"연"</formula>
    </cfRule>
  </conditionalFormatting>
  <conditionalFormatting sqref="AC34">
    <cfRule type="cellIs" dxfId="6345" priority="2685" operator="equal">
      <formula>"연"</formula>
    </cfRule>
  </conditionalFormatting>
  <conditionalFormatting sqref="AC34">
    <cfRule type="cellIs" dxfId="6344" priority="2686" operator="equal">
      <formula>"연"</formula>
    </cfRule>
  </conditionalFormatting>
  <conditionalFormatting sqref="AC34">
    <cfRule type="cellIs" dxfId="6343" priority="2687" operator="equal">
      <formula>"연"</formula>
    </cfRule>
  </conditionalFormatting>
  <conditionalFormatting sqref="AC34">
    <cfRule type="cellIs" dxfId="6342" priority="2688" operator="equal">
      <formula>"연"</formula>
    </cfRule>
  </conditionalFormatting>
  <conditionalFormatting sqref="AC35">
    <cfRule type="cellIs" dxfId="6341" priority="2689" operator="equal">
      <formula>"연"</formula>
    </cfRule>
  </conditionalFormatting>
  <conditionalFormatting sqref="AC35">
    <cfRule type="cellIs" dxfId="6340" priority="2690" operator="equal">
      <formula>"연"</formula>
    </cfRule>
  </conditionalFormatting>
  <conditionalFormatting sqref="AC35">
    <cfRule type="cellIs" dxfId="6339" priority="2691" operator="equal">
      <formula>"연"</formula>
    </cfRule>
  </conditionalFormatting>
  <conditionalFormatting sqref="AC35">
    <cfRule type="cellIs" dxfId="6338" priority="2692" operator="equal">
      <formula>"연"</formula>
    </cfRule>
  </conditionalFormatting>
  <conditionalFormatting sqref="AC35">
    <cfRule type="cellIs" dxfId="6337" priority="2693" operator="equal">
      <formula>"연"</formula>
    </cfRule>
  </conditionalFormatting>
  <conditionalFormatting sqref="AC35">
    <cfRule type="cellIs" dxfId="6336" priority="2694" operator="equal">
      <formula>"연"</formula>
    </cfRule>
  </conditionalFormatting>
  <conditionalFormatting sqref="AC35">
    <cfRule type="cellIs" dxfId="6335" priority="2695" operator="equal">
      <formula>"연"</formula>
    </cfRule>
  </conditionalFormatting>
  <conditionalFormatting sqref="AC35">
    <cfRule type="cellIs" dxfId="6334" priority="2696" operator="equal">
      <formula>"연"</formula>
    </cfRule>
  </conditionalFormatting>
  <conditionalFormatting sqref="AC35">
    <cfRule type="cellIs" dxfId="6333" priority="2697" operator="equal">
      <formula>"연"</formula>
    </cfRule>
  </conditionalFormatting>
  <conditionalFormatting sqref="AC35">
    <cfRule type="cellIs" dxfId="6332" priority="2698" operator="equal">
      <formula>"연"</formula>
    </cfRule>
  </conditionalFormatting>
  <conditionalFormatting sqref="AC35">
    <cfRule type="cellIs" dxfId="6331" priority="2699" operator="equal">
      <formula>"연"</formula>
    </cfRule>
  </conditionalFormatting>
  <conditionalFormatting sqref="AC35">
    <cfRule type="cellIs" dxfId="6330" priority="2700" operator="equal">
      <formula>"연"</formula>
    </cfRule>
  </conditionalFormatting>
  <conditionalFormatting sqref="AC35">
    <cfRule type="cellIs" dxfId="6329" priority="2701" operator="equal">
      <formula>"연"</formula>
    </cfRule>
  </conditionalFormatting>
  <conditionalFormatting sqref="AC35">
    <cfRule type="cellIs" dxfId="6328" priority="2702" operator="equal">
      <formula>"연"</formula>
    </cfRule>
  </conditionalFormatting>
  <conditionalFormatting sqref="AC35">
    <cfRule type="cellIs" dxfId="6327" priority="2703" operator="equal">
      <formula>"연"</formula>
    </cfRule>
  </conditionalFormatting>
  <conditionalFormatting sqref="AC35">
    <cfRule type="cellIs" dxfId="6326" priority="2704" operator="equal">
      <formula>"연"</formula>
    </cfRule>
  </conditionalFormatting>
  <conditionalFormatting sqref="AC35">
    <cfRule type="cellIs" dxfId="6325" priority="2705" operator="equal">
      <formula>"연"</formula>
    </cfRule>
  </conditionalFormatting>
  <conditionalFormatting sqref="AC35">
    <cfRule type="cellIs" dxfId="6324" priority="2706" operator="equal">
      <formula>"연"</formula>
    </cfRule>
  </conditionalFormatting>
  <conditionalFormatting sqref="AC35">
    <cfRule type="cellIs" dxfId="6323" priority="2707" operator="equal">
      <formula>"연"</formula>
    </cfRule>
  </conditionalFormatting>
  <conditionalFormatting sqref="AC35">
    <cfRule type="cellIs" dxfId="6322" priority="2708" operator="equal">
      <formula>"연"</formula>
    </cfRule>
  </conditionalFormatting>
  <conditionalFormatting sqref="AC35">
    <cfRule type="cellIs" dxfId="6321" priority="2709" operator="equal">
      <formula>"연"</formula>
    </cfRule>
  </conditionalFormatting>
  <conditionalFormatting sqref="AC35">
    <cfRule type="cellIs" dxfId="6320" priority="2710" operator="equal">
      <formula>"연"</formula>
    </cfRule>
  </conditionalFormatting>
  <conditionalFormatting sqref="AC35">
    <cfRule type="cellIs" dxfId="6319" priority="2711" operator="equal">
      <formula>"연"</formula>
    </cfRule>
  </conditionalFormatting>
  <conditionalFormatting sqref="AC35">
    <cfRule type="cellIs" dxfId="6318" priority="2712" operator="equal">
      <formula>"연"</formula>
    </cfRule>
  </conditionalFormatting>
  <conditionalFormatting sqref="AC35">
    <cfRule type="cellIs" dxfId="6317" priority="2713" operator="equal">
      <formula>"연"</formula>
    </cfRule>
  </conditionalFormatting>
  <conditionalFormatting sqref="AC35">
    <cfRule type="cellIs" dxfId="6316" priority="2714" operator="equal">
      <formula>"연"</formula>
    </cfRule>
  </conditionalFormatting>
  <conditionalFormatting sqref="AC35">
    <cfRule type="cellIs" dxfId="6315" priority="2715" operator="equal">
      <formula>"연"</formula>
    </cfRule>
  </conditionalFormatting>
  <conditionalFormatting sqref="AC36">
    <cfRule type="cellIs" dxfId="6314" priority="2716" operator="equal">
      <formula>"연"</formula>
    </cfRule>
  </conditionalFormatting>
  <conditionalFormatting sqref="AC36">
    <cfRule type="cellIs" dxfId="6313" priority="2717" operator="equal">
      <formula>"연"</formula>
    </cfRule>
  </conditionalFormatting>
  <conditionalFormatting sqref="AC36">
    <cfRule type="cellIs" dxfId="6312" priority="2718" operator="equal">
      <formula>"연"</formula>
    </cfRule>
  </conditionalFormatting>
  <conditionalFormatting sqref="AC36">
    <cfRule type="cellIs" dxfId="6311" priority="2719" operator="equal">
      <formula>"연"</formula>
    </cfRule>
  </conditionalFormatting>
  <conditionalFormatting sqref="AC36">
    <cfRule type="cellIs" dxfId="6310" priority="2720" operator="equal">
      <formula>"연"</formula>
    </cfRule>
  </conditionalFormatting>
  <conditionalFormatting sqref="AC36">
    <cfRule type="cellIs" dxfId="6309" priority="2721" operator="equal">
      <formula>"연"</formula>
    </cfRule>
  </conditionalFormatting>
  <conditionalFormatting sqref="AC36">
    <cfRule type="cellIs" dxfId="6308" priority="2722" operator="equal">
      <formula>"연"</formula>
    </cfRule>
  </conditionalFormatting>
  <conditionalFormatting sqref="AC36">
    <cfRule type="cellIs" dxfId="6307" priority="2723" operator="equal">
      <formula>"연"</formula>
    </cfRule>
  </conditionalFormatting>
  <conditionalFormatting sqref="AC36">
    <cfRule type="cellIs" dxfId="6306" priority="2724" operator="equal">
      <formula>"연"</formula>
    </cfRule>
  </conditionalFormatting>
  <conditionalFormatting sqref="AC36">
    <cfRule type="cellIs" dxfId="6305" priority="2725" operator="equal">
      <formula>"연"</formula>
    </cfRule>
  </conditionalFormatting>
  <conditionalFormatting sqref="AC36">
    <cfRule type="cellIs" dxfId="6304" priority="2726" operator="equal">
      <formula>"연"</formula>
    </cfRule>
  </conditionalFormatting>
  <conditionalFormatting sqref="AC36">
    <cfRule type="cellIs" dxfId="6303" priority="2727" operator="equal">
      <formula>"연"</formula>
    </cfRule>
  </conditionalFormatting>
  <conditionalFormatting sqref="AC36">
    <cfRule type="cellIs" dxfId="6302" priority="2728" operator="equal">
      <formula>"연"</formula>
    </cfRule>
  </conditionalFormatting>
  <conditionalFormatting sqref="AC36">
    <cfRule type="cellIs" dxfId="6301" priority="2729" operator="equal">
      <formula>"연"</formula>
    </cfRule>
  </conditionalFormatting>
  <conditionalFormatting sqref="AC36">
    <cfRule type="cellIs" dxfId="6300" priority="2730" operator="equal">
      <formula>"연"</formula>
    </cfRule>
  </conditionalFormatting>
  <conditionalFormatting sqref="AC36">
    <cfRule type="cellIs" dxfId="6299" priority="2731" operator="equal">
      <formula>"연"</formula>
    </cfRule>
  </conditionalFormatting>
  <conditionalFormatting sqref="AC36">
    <cfRule type="cellIs" dxfId="6298" priority="2732" operator="equal">
      <formula>"연"</formula>
    </cfRule>
  </conditionalFormatting>
  <conditionalFormatting sqref="AC36">
    <cfRule type="cellIs" dxfId="6297" priority="2733" operator="equal">
      <formula>"연"</formula>
    </cfRule>
  </conditionalFormatting>
  <conditionalFormatting sqref="AC36">
    <cfRule type="cellIs" dxfId="6296" priority="2734" operator="equal">
      <formula>"연"</formula>
    </cfRule>
  </conditionalFormatting>
  <conditionalFormatting sqref="AC36">
    <cfRule type="cellIs" dxfId="6295" priority="2735" operator="equal">
      <formula>"연"</formula>
    </cfRule>
  </conditionalFormatting>
  <conditionalFormatting sqref="AC36">
    <cfRule type="cellIs" dxfId="6294" priority="2736" operator="equal">
      <formula>"연"</formula>
    </cfRule>
  </conditionalFormatting>
  <conditionalFormatting sqref="AC36">
    <cfRule type="cellIs" dxfId="6293" priority="2737" operator="equal">
      <formula>"연"</formula>
    </cfRule>
  </conditionalFormatting>
  <conditionalFormatting sqref="AC36">
    <cfRule type="cellIs" dxfId="6292" priority="2738" operator="equal">
      <formula>"연"</formula>
    </cfRule>
  </conditionalFormatting>
  <conditionalFormatting sqref="AC36">
    <cfRule type="cellIs" dxfId="6291" priority="2739" operator="equal">
      <formula>"연"</formula>
    </cfRule>
  </conditionalFormatting>
  <conditionalFormatting sqref="AC37">
    <cfRule type="cellIs" dxfId="6290" priority="2740" operator="equal">
      <formula>"연"</formula>
    </cfRule>
  </conditionalFormatting>
  <conditionalFormatting sqref="AC37">
    <cfRule type="cellIs" dxfId="6289" priority="2741" operator="equal">
      <formula>"연"</formula>
    </cfRule>
  </conditionalFormatting>
  <conditionalFormatting sqref="AC37">
    <cfRule type="cellIs" dxfId="6288" priority="2742" operator="equal">
      <formula>"연"</formula>
    </cfRule>
  </conditionalFormatting>
  <conditionalFormatting sqref="AC37">
    <cfRule type="cellIs" dxfId="6287" priority="2743" operator="equal">
      <formula>"연"</formula>
    </cfRule>
  </conditionalFormatting>
  <conditionalFormatting sqref="AC37">
    <cfRule type="cellIs" dxfId="6286" priority="2744" operator="equal">
      <formula>"연"</formula>
    </cfRule>
  </conditionalFormatting>
  <conditionalFormatting sqref="AC37">
    <cfRule type="cellIs" dxfId="6285" priority="2745" operator="equal">
      <formula>"연"</formula>
    </cfRule>
  </conditionalFormatting>
  <conditionalFormatting sqref="AC37">
    <cfRule type="cellIs" dxfId="6284" priority="2746" operator="equal">
      <formula>"연"</formula>
    </cfRule>
  </conditionalFormatting>
  <conditionalFormatting sqref="AC37">
    <cfRule type="cellIs" dxfId="6283" priority="2747" operator="equal">
      <formula>"연"</formula>
    </cfRule>
  </conditionalFormatting>
  <conditionalFormatting sqref="AC37">
    <cfRule type="cellIs" dxfId="6282" priority="2748" operator="equal">
      <formula>"연"</formula>
    </cfRule>
  </conditionalFormatting>
  <conditionalFormatting sqref="AC37">
    <cfRule type="cellIs" dxfId="6281" priority="2749" operator="equal">
      <formula>"연"</formula>
    </cfRule>
  </conditionalFormatting>
  <conditionalFormatting sqref="AC37">
    <cfRule type="cellIs" dxfId="6280" priority="2750" operator="equal">
      <formula>"연"</formula>
    </cfRule>
  </conditionalFormatting>
  <conditionalFormatting sqref="AC37">
    <cfRule type="cellIs" dxfId="6279" priority="2751" operator="equal">
      <formula>"연"</formula>
    </cfRule>
  </conditionalFormatting>
  <conditionalFormatting sqref="AC37">
    <cfRule type="cellIs" dxfId="6278" priority="2752" operator="equal">
      <formula>"연"</formula>
    </cfRule>
  </conditionalFormatting>
  <conditionalFormatting sqref="AC37">
    <cfRule type="cellIs" dxfId="6277" priority="2753" operator="equal">
      <formula>"연"</formula>
    </cfRule>
  </conditionalFormatting>
  <conditionalFormatting sqref="AC37">
    <cfRule type="cellIs" dxfId="6276" priority="2754" operator="equal">
      <formula>"연"</formula>
    </cfRule>
  </conditionalFormatting>
  <conditionalFormatting sqref="AC37">
    <cfRule type="cellIs" dxfId="6275" priority="2755" operator="equal">
      <formula>"연"</formula>
    </cfRule>
  </conditionalFormatting>
  <conditionalFormatting sqref="AC37">
    <cfRule type="cellIs" dxfId="6274" priority="2756" operator="equal">
      <formula>"연"</formula>
    </cfRule>
  </conditionalFormatting>
  <conditionalFormatting sqref="AC37:AD37">
    <cfRule type="cellIs" dxfId="6273" priority="2757" operator="equal">
      <formula>"연"</formula>
    </cfRule>
  </conditionalFormatting>
  <conditionalFormatting sqref="AC36:AF36">
    <cfRule type="cellIs" dxfId="6272" priority="2758" operator="equal">
      <formula>"연"</formula>
    </cfRule>
  </conditionalFormatting>
  <conditionalFormatting sqref="AC36:AF36">
    <cfRule type="cellIs" dxfId="6271" priority="2759" operator="equal">
      <formula>"연"</formula>
    </cfRule>
  </conditionalFormatting>
  <conditionalFormatting sqref="AD13">
    <cfRule type="cellIs" dxfId="6270" priority="2760" operator="equal">
      <formula>"연"</formula>
    </cfRule>
  </conditionalFormatting>
  <conditionalFormatting sqref="AD13">
    <cfRule type="cellIs" dxfId="6269" priority="2761" operator="equal">
      <formula>"연"</formula>
    </cfRule>
  </conditionalFormatting>
  <conditionalFormatting sqref="AD13">
    <cfRule type="cellIs" dxfId="6268" priority="2762" operator="equal">
      <formula>"연"</formula>
    </cfRule>
  </conditionalFormatting>
  <conditionalFormatting sqref="AD13">
    <cfRule type="cellIs" dxfId="6267" priority="2763" operator="equal">
      <formula>"연"</formula>
    </cfRule>
  </conditionalFormatting>
  <conditionalFormatting sqref="AD13">
    <cfRule type="cellIs" dxfId="6266" priority="2764" operator="equal">
      <formula>"연"</formula>
    </cfRule>
  </conditionalFormatting>
  <conditionalFormatting sqref="AD13">
    <cfRule type="cellIs" dxfId="6265" priority="2765" operator="equal">
      <formula>"연"</formula>
    </cfRule>
  </conditionalFormatting>
  <conditionalFormatting sqref="AD13">
    <cfRule type="cellIs" dxfId="6264" priority="2766" operator="equal">
      <formula>"연"</formula>
    </cfRule>
  </conditionalFormatting>
  <conditionalFormatting sqref="AD13">
    <cfRule type="cellIs" dxfId="6263" priority="2767" operator="equal">
      <formula>"연"</formula>
    </cfRule>
  </conditionalFormatting>
  <conditionalFormatting sqref="AD23">
    <cfRule type="cellIs" dxfId="6262" priority="2768" operator="equal">
      <formula>"연"</formula>
    </cfRule>
  </conditionalFormatting>
  <conditionalFormatting sqref="AD23">
    <cfRule type="cellIs" dxfId="6261" priority="2769" operator="equal">
      <formula>"연"</formula>
    </cfRule>
  </conditionalFormatting>
  <conditionalFormatting sqref="AD23">
    <cfRule type="cellIs" dxfId="6260" priority="2770" operator="equal">
      <formula>"연"</formula>
    </cfRule>
  </conditionalFormatting>
  <conditionalFormatting sqref="AD23">
    <cfRule type="cellIs" dxfId="6259" priority="2771" operator="equal">
      <formula>"연"</formula>
    </cfRule>
  </conditionalFormatting>
  <conditionalFormatting sqref="AD23">
    <cfRule type="cellIs" dxfId="6258" priority="2772" operator="equal">
      <formula>"연"</formula>
    </cfRule>
  </conditionalFormatting>
  <conditionalFormatting sqref="AD23">
    <cfRule type="cellIs" dxfId="6257" priority="2773" operator="equal">
      <formula>"연"</formula>
    </cfRule>
  </conditionalFormatting>
  <conditionalFormatting sqref="AD23">
    <cfRule type="cellIs" dxfId="6256" priority="2774" operator="equal">
      <formula>"연"</formula>
    </cfRule>
  </conditionalFormatting>
  <conditionalFormatting sqref="AD23">
    <cfRule type="cellIs" dxfId="6255" priority="2775" operator="equal">
      <formula>"연"</formula>
    </cfRule>
  </conditionalFormatting>
  <conditionalFormatting sqref="AD28">
    <cfRule type="cellIs" dxfId="6254" priority="2776" operator="equal">
      <formula>"연"</formula>
    </cfRule>
  </conditionalFormatting>
  <conditionalFormatting sqref="AD28">
    <cfRule type="cellIs" dxfId="6253" priority="2777" operator="equal">
      <formula>"연"</formula>
    </cfRule>
  </conditionalFormatting>
  <conditionalFormatting sqref="AD28">
    <cfRule type="cellIs" dxfId="6252" priority="2778" operator="equal">
      <formula>"연"</formula>
    </cfRule>
  </conditionalFormatting>
  <conditionalFormatting sqref="AD28">
    <cfRule type="cellIs" dxfId="6251" priority="2779" operator="equal">
      <formula>"연"</formula>
    </cfRule>
  </conditionalFormatting>
  <conditionalFormatting sqref="AD28">
    <cfRule type="cellIs" dxfId="6250" priority="2780" operator="equal">
      <formula>"연"</formula>
    </cfRule>
  </conditionalFormatting>
  <conditionalFormatting sqref="AD28">
    <cfRule type="cellIs" dxfId="6249" priority="2781" operator="equal">
      <formula>"연"</formula>
    </cfRule>
  </conditionalFormatting>
  <conditionalFormatting sqref="AD28">
    <cfRule type="cellIs" dxfId="6248" priority="2782" operator="equal">
      <formula>"연"</formula>
    </cfRule>
  </conditionalFormatting>
  <conditionalFormatting sqref="AD28">
    <cfRule type="cellIs" dxfId="6247" priority="2783" operator="equal">
      <formula>"연"</formula>
    </cfRule>
  </conditionalFormatting>
  <conditionalFormatting sqref="AD34">
    <cfRule type="cellIs" dxfId="6246" priority="2784" operator="equal">
      <formula>"연"</formula>
    </cfRule>
  </conditionalFormatting>
  <conditionalFormatting sqref="AD34">
    <cfRule type="cellIs" dxfId="6245" priority="2785" operator="equal">
      <formula>"연"</formula>
    </cfRule>
  </conditionalFormatting>
  <conditionalFormatting sqref="AD34">
    <cfRule type="cellIs" dxfId="6244" priority="2786" operator="equal">
      <formula>"연"</formula>
    </cfRule>
  </conditionalFormatting>
  <conditionalFormatting sqref="AD34">
    <cfRule type="cellIs" dxfId="6243" priority="2787" operator="equal">
      <formula>"연"</formula>
    </cfRule>
  </conditionalFormatting>
  <conditionalFormatting sqref="AD34">
    <cfRule type="cellIs" dxfId="6242" priority="2788" operator="equal">
      <formula>"연"</formula>
    </cfRule>
  </conditionalFormatting>
  <conditionalFormatting sqref="AD34">
    <cfRule type="cellIs" dxfId="6241" priority="2789" operator="equal">
      <formula>"연"</formula>
    </cfRule>
  </conditionalFormatting>
  <conditionalFormatting sqref="AD34">
    <cfRule type="cellIs" dxfId="6240" priority="2790" operator="equal">
      <formula>"연"</formula>
    </cfRule>
  </conditionalFormatting>
  <conditionalFormatting sqref="AD34">
    <cfRule type="cellIs" dxfId="6239" priority="2791" operator="equal">
      <formula>"연"</formula>
    </cfRule>
  </conditionalFormatting>
  <conditionalFormatting sqref="AD34">
    <cfRule type="cellIs" dxfId="6238" priority="2792" operator="equal">
      <formula>"연"</formula>
    </cfRule>
  </conditionalFormatting>
  <conditionalFormatting sqref="AD34">
    <cfRule type="cellIs" dxfId="6237" priority="2793" operator="equal">
      <formula>"연"</formula>
    </cfRule>
  </conditionalFormatting>
  <conditionalFormatting sqref="AD34">
    <cfRule type="cellIs" dxfId="6236" priority="2794" operator="equal">
      <formula>"연"</formula>
    </cfRule>
  </conditionalFormatting>
  <conditionalFormatting sqref="AD34">
    <cfRule type="cellIs" dxfId="6235" priority="2795" operator="equal">
      <formula>"연"</formula>
    </cfRule>
  </conditionalFormatting>
  <conditionalFormatting sqref="AD34">
    <cfRule type="cellIs" dxfId="6234" priority="2796" operator="equal">
      <formula>"연"</formula>
    </cfRule>
  </conditionalFormatting>
  <conditionalFormatting sqref="AD34">
    <cfRule type="cellIs" dxfId="6233" priority="2797" operator="equal">
      <formula>"연"</formula>
    </cfRule>
  </conditionalFormatting>
  <conditionalFormatting sqref="AD34">
    <cfRule type="cellIs" dxfId="6232" priority="2798" operator="equal">
      <formula>"연"</formula>
    </cfRule>
  </conditionalFormatting>
  <conditionalFormatting sqref="AD34">
    <cfRule type="cellIs" dxfId="6231" priority="2799" operator="equal">
      <formula>"연"</formula>
    </cfRule>
  </conditionalFormatting>
  <conditionalFormatting sqref="AD34">
    <cfRule type="cellIs" dxfId="6230" priority="2800" operator="equal">
      <formula>"연"</formula>
    </cfRule>
  </conditionalFormatting>
  <conditionalFormatting sqref="AD34">
    <cfRule type="cellIs" dxfId="6229" priority="2801" operator="equal">
      <formula>"연"</formula>
    </cfRule>
  </conditionalFormatting>
  <conditionalFormatting sqref="AD34">
    <cfRule type="cellIs" dxfId="6228" priority="2802" operator="equal">
      <formula>"연"</formula>
    </cfRule>
  </conditionalFormatting>
  <conditionalFormatting sqref="AD34">
    <cfRule type="cellIs" dxfId="6227" priority="2803" operator="equal">
      <formula>"연"</formula>
    </cfRule>
  </conditionalFormatting>
  <conditionalFormatting sqref="AD34">
    <cfRule type="cellIs" dxfId="6226" priority="2804" operator="equal">
      <formula>"연"</formula>
    </cfRule>
  </conditionalFormatting>
  <conditionalFormatting sqref="AD34">
    <cfRule type="cellIs" dxfId="6225" priority="2805" operator="equal">
      <formula>"연"</formula>
    </cfRule>
  </conditionalFormatting>
  <conditionalFormatting sqref="AD34">
    <cfRule type="cellIs" dxfId="6224" priority="2806" operator="equal">
      <formula>"연"</formula>
    </cfRule>
  </conditionalFormatting>
  <conditionalFormatting sqref="AD34">
    <cfRule type="cellIs" dxfId="6223" priority="2807" operator="equal">
      <formula>"연"</formula>
    </cfRule>
  </conditionalFormatting>
  <conditionalFormatting sqref="AD34:AD35">
    <cfRule type="cellIs" dxfId="6222" priority="2808" operator="equal">
      <formula>"연"</formula>
    </cfRule>
  </conditionalFormatting>
  <conditionalFormatting sqref="AD34:AD35">
    <cfRule type="cellIs" dxfId="6221" priority="2809" operator="equal">
      <formula>"연"</formula>
    </cfRule>
  </conditionalFormatting>
  <conditionalFormatting sqref="AD35">
    <cfRule type="cellIs" dxfId="6220" priority="2810" operator="equal">
      <formula>"연"</formula>
    </cfRule>
  </conditionalFormatting>
  <conditionalFormatting sqref="AD35">
    <cfRule type="cellIs" dxfId="6219" priority="2811" operator="equal">
      <formula>"연"</formula>
    </cfRule>
  </conditionalFormatting>
  <conditionalFormatting sqref="AD35">
    <cfRule type="cellIs" dxfId="6218" priority="2812" operator="equal">
      <formula>"연"</formula>
    </cfRule>
  </conditionalFormatting>
  <conditionalFormatting sqref="AD35">
    <cfRule type="cellIs" dxfId="6217" priority="2813" operator="equal">
      <formula>"연"</formula>
    </cfRule>
  </conditionalFormatting>
  <conditionalFormatting sqref="AD35">
    <cfRule type="cellIs" dxfId="6216" priority="2814" operator="equal">
      <formula>"연"</formula>
    </cfRule>
  </conditionalFormatting>
  <conditionalFormatting sqref="AD35">
    <cfRule type="cellIs" dxfId="6215" priority="2815" operator="equal">
      <formula>"연"</formula>
    </cfRule>
  </conditionalFormatting>
  <conditionalFormatting sqref="AD35">
    <cfRule type="cellIs" dxfId="6214" priority="2816" operator="equal">
      <formula>"연"</formula>
    </cfRule>
  </conditionalFormatting>
  <conditionalFormatting sqref="AD35">
    <cfRule type="cellIs" dxfId="6213" priority="2817" operator="equal">
      <formula>"연"</formula>
    </cfRule>
  </conditionalFormatting>
  <conditionalFormatting sqref="AD35">
    <cfRule type="cellIs" dxfId="6212" priority="2818" operator="equal">
      <formula>"연"</formula>
    </cfRule>
  </conditionalFormatting>
  <conditionalFormatting sqref="AD35">
    <cfRule type="cellIs" dxfId="6211" priority="2819" operator="equal">
      <formula>"연"</formula>
    </cfRule>
  </conditionalFormatting>
  <conditionalFormatting sqref="AD35">
    <cfRule type="cellIs" dxfId="6210" priority="2820" operator="equal">
      <formula>"연"</formula>
    </cfRule>
  </conditionalFormatting>
  <conditionalFormatting sqref="AD35">
    <cfRule type="cellIs" dxfId="6209" priority="2821" operator="equal">
      <formula>"연"</formula>
    </cfRule>
  </conditionalFormatting>
  <conditionalFormatting sqref="AD35">
    <cfRule type="cellIs" dxfId="6208" priority="2822" operator="equal">
      <formula>"연"</formula>
    </cfRule>
  </conditionalFormatting>
  <conditionalFormatting sqref="AD35">
    <cfRule type="cellIs" dxfId="6207" priority="2823" operator="equal">
      <formula>"연"</formula>
    </cfRule>
  </conditionalFormatting>
  <conditionalFormatting sqref="AD35">
    <cfRule type="cellIs" dxfId="6206" priority="2824" operator="equal">
      <formula>"연"</formula>
    </cfRule>
  </conditionalFormatting>
  <conditionalFormatting sqref="AD35">
    <cfRule type="cellIs" dxfId="6205" priority="2825" operator="equal">
      <formula>"연"</formula>
    </cfRule>
  </conditionalFormatting>
  <conditionalFormatting sqref="AD35">
    <cfRule type="cellIs" dxfId="6204" priority="2826" operator="equal">
      <formula>"연"</formula>
    </cfRule>
  </conditionalFormatting>
  <conditionalFormatting sqref="AD37">
    <cfRule type="cellIs" dxfId="6203" priority="2827" operator="equal">
      <formula>"연"</formula>
    </cfRule>
  </conditionalFormatting>
  <conditionalFormatting sqref="AD37">
    <cfRule type="cellIs" dxfId="6202" priority="2828" operator="equal">
      <formula>"연"</formula>
    </cfRule>
  </conditionalFormatting>
  <conditionalFormatting sqref="AD37">
    <cfRule type="cellIs" dxfId="6201" priority="2829" operator="equal">
      <formula>"연"</formula>
    </cfRule>
  </conditionalFormatting>
  <conditionalFormatting sqref="AD37">
    <cfRule type="cellIs" dxfId="6200" priority="2830" operator="equal">
      <formula>"연"</formula>
    </cfRule>
  </conditionalFormatting>
  <conditionalFormatting sqref="AD37">
    <cfRule type="cellIs" dxfId="6199" priority="2831" operator="equal">
      <formula>"연"</formula>
    </cfRule>
  </conditionalFormatting>
  <conditionalFormatting sqref="AD37">
    <cfRule type="cellIs" dxfId="6198" priority="2832" operator="equal">
      <formula>"연"</formula>
    </cfRule>
  </conditionalFormatting>
  <conditionalFormatting sqref="AD37">
    <cfRule type="cellIs" dxfId="6197" priority="2833" operator="equal">
      <formula>"연"</formula>
    </cfRule>
  </conditionalFormatting>
  <conditionalFormatting sqref="AD37">
    <cfRule type="cellIs" dxfId="6196" priority="2834" operator="equal">
      <formula>"연"</formula>
    </cfRule>
  </conditionalFormatting>
  <conditionalFormatting sqref="AD37">
    <cfRule type="cellIs" dxfId="6195" priority="2835" operator="equal">
      <formula>"연"</formula>
    </cfRule>
  </conditionalFormatting>
  <conditionalFormatting sqref="AD37">
    <cfRule type="cellIs" dxfId="6194" priority="2836" operator="equal">
      <formula>"연"</formula>
    </cfRule>
  </conditionalFormatting>
  <conditionalFormatting sqref="AD37">
    <cfRule type="cellIs" dxfId="6193" priority="2837" operator="equal">
      <formula>"연"</formula>
    </cfRule>
  </conditionalFormatting>
  <conditionalFormatting sqref="AD37">
    <cfRule type="cellIs" dxfId="6192" priority="2838" operator="equal">
      <formula>"연"</formula>
    </cfRule>
  </conditionalFormatting>
  <conditionalFormatting sqref="AD37">
    <cfRule type="cellIs" dxfId="6191" priority="2839" operator="equal">
      <formula>"연"</formula>
    </cfRule>
  </conditionalFormatting>
  <conditionalFormatting sqref="AD37">
    <cfRule type="cellIs" dxfId="6190" priority="2840" operator="equal">
      <formula>"연"</formula>
    </cfRule>
  </conditionalFormatting>
  <conditionalFormatting sqref="AD37">
    <cfRule type="cellIs" dxfId="6189" priority="2841" operator="equal">
      <formula>"연"</formula>
    </cfRule>
  </conditionalFormatting>
  <conditionalFormatting sqref="AD37">
    <cfRule type="cellIs" dxfId="6188" priority="2842" operator="equal">
      <formula>"연"</formula>
    </cfRule>
  </conditionalFormatting>
  <conditionalFormatting sqref="AD37">
    <cfRule type="cellIs" dxfId="6187" priority="2843" operator="equal">
      <formula>"연"</formula>
    </cfRule>
  </conditionalFormatting>
  <conditionalFormatting sqref="AD37">
    <cfRule type="cellIs" dxfId="6186" priority="2844" operator="equal">
      <formula>"연"</formula>
    </cfRule>
  </conditionalFormatting>
  <conditionalFormatting sqref="AD37">
    <cfRule type="cellIs" dxfId="6185" priority="2845" operator="equal">
      <formula>"연"</formula>
    </cfRule>
  </conditionalFormatting>
  <conditionalFormatting sqref="AD34:AE34">
    <cfRule type="cellIs" dxfId="6184" priority="2846" operator="equal">
      <formula>"연"</formula>
    </cfRule>
  </conditionalFormatting>
  <conditionalFormatting sqref="AD34:AE34">
    <cfRule type="cellIs" dxfId="6183" priority="2847" operator="equal">
      <formula>"연"</formula>
    </cfRule>
  </conditionalFormatting>
  <conditionalFormatting sqref="AD35:AF35">
    <cfRule type="cellIs" dxfId="6182" priority="2848" operator="equal">
      <formula>"연"</formula>
    </cfRule>
  </conditionalFormatting>
  <conditionalFormatting sqref="AD36:AF36">
    <cfRule type="cellIs" dxfId="6181" priority="2849" operator="equal">
      <formula>"연"</formula>
    </cfRule>
  </conditionalFormatting>
  <conditionalFormatting sqref="AD36:AF36">
    <cfRule type="cellIs" dxfId="6180" priority="2850" operator="equal">
      <formula>"연"</formula>
    </cfRule>
  </conditionalFormatting>
  <conditionalFormatting sqref="AD36:AF36">
    <cfRule type="cellIs" dxfId="6179" priority="2851" operator="equal">
      <formula>"연"</formula>
    </cfRule>
  </conditionalFormatting>
  <conditionalFormatting sqref="AD36:AF36">
    <cfRule type="cellIs" dxfId="6178" priority="2852" operator="equal">
      <formula>"연"</formula>
    </cfRule>
  </conditionalFormatting>
  <conditionalFormatting sqref="AD36:AF36">
    <cfRule type="cellIs" dxfId="6177" priority="2853" operator="equal">
      <formula>"연"</formula>
    </cfRule>
  </conditionalFormatting>
  <conditionalFormatting sqref="AD36:AF36">
    <cfRule type="cellIs" dxfId="6176" priority="2854" operator="equal">
      <formula>"연"</formula>
    </cfRule>
  </conditionalFormatting>
  <conditionalFormatting sqref="AD36:AF36">
    <cfRule type="cellIs" dxfId="6175" priority="2855" operator="equal">
      <formula>"연"</formula>
    </cfRule>
  </conditionalFormatting>
  <conditionalFormatting sqref="AD36:AF36">
    <cfRule type="cellIs" dxfId="6174" priority="2856" operator="equal">
      <formula>"연"</formula>
    </cfRule>
  </conditionalFormatting>
  <conditionalFormatting sqref="AD36:AF36">
    <cfRule type="cellIs" dxfId="6173" priority="2857" operator="equal">
      <formula>"연"</formula>
    </cfRule>
  </conditionalFormatting>
  <conditionalFormatting sqref="AD36:AF36">
    <cfRule type="cellIs" dxfId="6172" priority="2858" operator="equal">
      <formula>"연"</formula>
    </cfRule>
  </conditionalFormatting>
  <conditionalFormatting sqref="AD36:AF36">
    <cfRule type="cellIs" dxfId="6171" priority="2859" operator="equal">
      <formula>"연"</formula>
    </cfRule>
  </conditionalFormatting>
  <conditionalFormatting sqref="AD36:AF36">
    <cfRule type="cellIs" dxfId="6170" priority="2860" operator="equal">
      <formula>"연"</formula>
    </cfRule>
  </conditionalFormatting>
  <conditionalFormatting sqref="AD36:AF36">
    <cfRule type="cellIs" dxfId="6169" priority="2861" operator="equal">
      <formula>"연"</formula>
    </cfRule>
  </conditionalFormatting>
  <conditionalFormatting sqref="AD36:AF36">
    <cfRule type="cellIs" dxfId="6168" priority="2862" operator="equal">
      <formula>"연"</formula>
    </cfRule>
  </conditionalFormatting>
  <conditionalFormatting sqref="AD36:AF36">
    <cfRule type="cellIs" dxfId="6167" priority="2863" operator="equal">
      <formula>"연"</formula>
    </cfRule>
  </conditionalFormatting>
  <conditionalFormatting sqref="AD36:AF36">
    <cfRule type="cellIs" dxfId="6166" priority="2864" operator="equal">
      <formula>"연"</formula>
    </cfRule>
  </conditionalFormatting>
  <conditionalFormatting sqref="AD36:AF36">
    <cfRule type="cellIs" dxfId="6165" priority="2865" operator="equal">
      <formula>"연"</formula>
    </cfRule>
  </conditionalFormatting>
  <conditionalFormatting sqref="AD36:AF36">
    <cfRule type="cellIs" dxfId="6164" priority="2866" operator="equal">
      <formula>"연"</formula>
    </cfRule>
  </conditionalFormatting>
  <conditionalFormatting sqref="AE27">
    <cfRule type="cellIs" dxfId="6163" priority="2867" operator="equal">
      <formula>"연"</formula>
    </cfRule>
  </conditionalFormatting>
  <conditionalFormatting sqref="AE27">
    <cfRule type="cellIs" dxfId="6162" priority="2868" operator="equal">
      <formula>"연"</formula>
    </cfRule>
  </conditionalFormatting>
  <conditionalFormatting sqref="AE27">
    <cfRule type="cellIs" dxfId="6161" priority="2869" operator="equal">
      <formula>"연"</formula>
    </cfRule>
  </conditionalFormatting>
  <conditionalFormatting sqref="AE27">
    <cfRule type="cellIs" dxfId="6160" priority="2870" operator="equal">
      <formula>"연"</formula>
    </cfRule>
  </conditionalFormatting>
  <conditionalFormatting sqref="AE27">
    <cfRule type="cellIs" dxfId="6159" priority="2871" operator="equal">
      <formula>"연"</formula>
    </cfRule>
  </conditionalFormatting>
  <conditionalFormatting sqref="AE27">
    <cfRule type="cellIs" dxfId="6158" priority="2872" operator="equal">
      <formula>"연"</formula>
    </cfRule>
  </conditionalFormatting>
  <conditionalFormatting sqref="AE27">
    <cfRule type="cellIs" dxfId="6157" priority="2873" operator="equal">
      <formula>"연"</formula>
    </cfRule>
  </conditionalFormatting>
  <conditionalFormatting sqref="AE27">
    <cfRule type="cellIs" dxfId="6156" priority="2874" operator="equal">
      <formula>"연"</formula>
    </cfRule>
  </conditionalFormatting>
  <conditionalFormatting sqref="AE34">
    <cfRule type="cellIs" dxfId="6155" priority="2875" operator="equal">
      <formula>"연"</formula>
    </cfRule>
  </conditionalFormatting>
  <conditionalFormatting sqref="AE34">
    <cfRule type="cellIs" dxfId="6154" priority="2876" operator="equal">
      <formula>"연"</formula>
    </cfRule>
  </conditionalFormatting>
  <conditionalFormatting sqref="AE34">
    <cfRule type="cellIs" dxfId="6153" priority="2877" operator="equal">
      <formula>"연"</formula>
    </cfRule>
  </conditionalFormatting>
  <conditionalFormatting sqref="AE34">
    <cfRule type="cellIs" dxfId="6152" priority="2878" operator="equal">
      <formula>"연"</formula>
    </cfRule>
  </conditionalFormatting>
  <conditionalFormatting sqref="AE34">
    <cfRule type="cellIs" dxfId="6151" priority="2879" operator="equal">
      <formula>"연"</formula>
    </cfRule>
  </conditionalFormatting>
  <conditionalFormatting sqref="AE34">
    <cfRule type="cellIs" dxfId="6150" priority="2880" operator="equal">
      <formula>"연"</formula>
    </cfRule>
  </conditionalFormatting>
  <conditionalFormatting sqref="AE34">
    <cfRule type="cellIs" dxfId="6149" priority="2881" operator="equal">
      <formula>"연"</formula>
    </cfRule>
  </conditionalFormatting>
  <conditionalFormatting sqref="AE34">
    <cfRule type="cellIs" dxfId="6148" priority="2882" operator="equal">
      <formula>"연"</formula>
    </cfRule>
  </conditionalFormatting>
  <conditionalFormatting sqref="AE34">
    <cfRule type="cellIs" dxfId="6147" priority="2883" operator="equal">
      <formula>"연"</formula>
    </cfRule>
  </conditionalFormatting>
  <conditionalFormatting sqref="AE34">
    <cfRule type="cellIs" dxfId="6146" priority="2884" operator="equal">
      <formula>"연"</formula>
    </cfRule>
  </conditionalFormatting>
  <conditionalFormatting sqref="AE34">
    <cfRule type="cellIs" dxfId="6145" priority="2885" operator="equal">
      <formula>"연"</formula>
    </cfRule>
  </conditionalFormatting>
  <conditionalFormatting sqref="AE34">
    <cfRule type="cellIs" dxfId="6144" priority="2886" operator="equal">
      <formula>"연"</formula>
    </cfRule>
  </conditionalFormatting>
  <conditionalFormatting sqref="AE34">
    <cfRule type="cellIs" dxfId="6143" priority="2887" operator="equal">
      <formula>"연"</formula>
    </cfRule>
  </conditionalFormatting>
  <conditionalFormatting sqref="AE34">
    <cfRule type="cellIs" dxfId="6142" priority="2888" operator="equal">
      <formula>"연"</formula>
    </cfRule>
  </conditionalFormatting>
  <conditionalFormatting sqref="AE34">
    <cfRule type="cellIs" dxfId="6141" priority="2889" operator="equal">
      <formula>"연"</formula>
    </cfRule>
  </conditionalFormatting>
  <conditionalFormatting sqref="AE34">
    <cfRule type="cellIs" dxfId="6140" priority="2890" operator="equal">
      <formula>"연"</formula>
    </cfRule>
  </conditionalFormatting>
  <conditionalFormatting sqref="AE34">
    <cfRule type="cellIs" dxfId="6139" priority="2891" operator="equal">
      <formula>"연"</formula>
    </cfRule>
  </conditionalFormatting>
  <conditionalFormatting sqref="AE34">
    <cfRule type="cellIs" dxfId="6138" priority="2892" operator="equal">
      <formula>"연"</formula>
    </cfRule>
  </conditionalFormatting>
  <conditionalFormatting sqref="AE34">
    <cfRule type="cellIs" dxfId="6137" priority="2893" operator="equal">
      <formula>"연"</formula>
    </cfRule>
  </conditionalFormatting>
  <conditionalFormatting sqref="AE34">
    <cfRule type="cellIs" dxfId="6136" priority="2894" operator="equal">
      <formula>"연"</formula>
    </cfRule>
  </conditionalFormatting>
  <conditionalFormatting sqref="AE34">
    <cfRule type="cellIs" dxfId="6135" priority="2895" operator="equal">
      <formula>"연"</formula>
    </cfRule>
  </conditionalFormatting>
  <conditionalFormatting sqref="AE34">
    <cfRule type="cellIs" dxfId="6134" priority="2896" operator="equal">
      <formula>"연"</formula>
    </cfRule>
  </conditionalFormatting>
  <conditionalFormatting sqref="AE34">
    <cfRule type="cellIs" dxfId="6133" priority="2897" operator="equal">
      <formula>"연"</formula>
    </cfRule>
  </conditionalFormatting>
  <conditionalFormatting sqref="AE34">
    <cfRule type="cellIs" dxfId="6132" priority="2898" operator="equal">
      <formula>"연"</formula>
    </cfRule>
  </conditionalFormatting>
  <conditionalFormatting sqref="AE37">
    <cfRule type="cellIs" dxfId="6131" priority="2899" operator="equal">
      <formula>"연"</formula>
    </cfRule>
  </conditionalFormatting>
  <conditionalFormatting sqref="AE37">
    <cfRule type="cellIs" dxfId="6130" priority="2900" operator="equal">
      <formula>"연"</formula>
    </cfRule>
  </conditionalFormatting>
  <conditionalFormatting sqref="AE37">
    <cfRule type="cellIs" dxfId="6129" priority="2901" operator="equal">
      <formula>"연"</formula>
    </cfRule>
  </conditionalFormatting>
  <conditionalFormatting sqref="AE37">
    <cfRule type="cellIs" dxfId="6128" priority="2902" operator="equal">
      <formula>"연"</formula>
    </cfRule>
  </conditionalFormatting>
  <conditionalFormatting sqref="AE37">
    <cfRule type="cellIs" dxfId="6127" priority="2903" operator="equal">
      <formula>"연"</formula>
    </cfRule>
  </conditionalFormatting>
  <conditionalFormatting sqref="AE37">
    <cfRule type="cellIs" dxfId="6126" priority="2904" operator="equal">
      <formula>"연"</formula>
    </cfRule>
  </conditionalFormatting>
  <conditionalFormatting sqref="AE37">
    <cfRule type="cellIs" dxfId="6125" priority="2905" operator="equal">
      <formula>"연"</formula>
    </cfRule>
  </conditionalFormatting>
  <conditionalFormatting sqref="AE37">
    <cfRule type="cellIs" dxfId="6124" priority="2906" operator="equal">
      <formula>"연"</formula>
    </cfRule>
  </conditionalFormatting>
  <conditionalFormatting sqref="AE37">
    <cfRule type="cellIs" dxfId="6123" priority="2907" operator="equal">
      <formula>"연"</formula>
    </cfRule>
  </conditionalFormatting>
  <conditionalFormatting sqref="AE37">
    <cfRule type="cellIs" dxfId="6122" priority="2908" operator="equal">
      <formula>"연"</formula>
    </cfRule>
  </conditionalFormatting>
  <conditionalFormatting sqref="AE37">
    <cfRule type="cellIs" dxfId="6121" priority="2909" operator="equal">
      <formula>"연"</formula>
    </cfRule>
  </conditionalFormatting>
  <conditionalFormatting sqref="AE37">
    <cfRule type="cellIs" dxfId="6120" priority="2910" operator="equal">
      <formula>"연"</formula>
    </cfRule>
  </conditionalFormatting>
  <conditionalFormatting sqref="AE37">
    <cfRule type="cellIs" dxfId="6119" priority="2911" operator="equal">
      <formula>"연"</formula>
    </cfRule>
  </conditionalFormatting>
  <conditionalFormatting sqref="AE37">
    <cfRule type="cellIs" dxfId="6118" priority="2912" operator="equal">
      <formula>"연"</formula>
    </cfRule>
  </conditionalFormatting>
  <conditionalFormatting sqref="AE37">
    <cfRule type="cellIs" dxfId="6117" priority="2913" operator="equal">
      <formula>"연"</formula>
    </cfRule>
  </conditionalFormatting>
  <conditionalFormatting sqref="AE37">
    <cfRule type="cellIs" dxfId="6116" priority="2914" operator="equal">
      <formula>"연"</formula>
    </cfRule>
  </conditionalFormatting>
  <conditionalFormatting sqref="AE37">
    <cfRule type="cellIs" dxfId="6115" priority="2915" operator="equal">
      <formula>"연"</formula>
    </cfRule>
  </conditionalFormatting>
  <conditionalFormatting sqref="AE37">
    <cfRule type="cellIs" dxfId="6114" priority="2916" operator="equal">
      <formula>"연"</formula>
    </cfRule>
  </conditionalFormatting>
  <conditionalFormatting sqref="AE37">
    <cfRule type="cellIs" dxfId="6113" priority="2917" operator="equal">
      <formula>"연"</formula>
    </cfRule>
  </conditionalFormatting>
  <conditionalFormatting sqref="AE35:AF35">
    <cfRule type="cellIs" dxfId="6112" priority="2918" operator="equal">
      <formula>"연"</formula>
    </cfRule>
  </conditionalFormatting>
  <conditionalFormatting sqref="AE35:AF35">
    <cfRule type="cellIs" dxfId="6111" priority="2919" operator="equal">
      <formula>"연"</formula>
    </cfRule>
  </conditionalFormatting>
  <conditionalFormatting sqref="AE35:AF35">
    <cfRule type="cellIs" dxfId="6110" priority="2920" operator="equal">
      <formula>"연"</formula>
    </cfRule>
  </conditionalFormatting>
  <conditionalFormatting sqref="AE35:AF35">
    <cfRule type="cellIs" dxfId="6109" priority="2921" operator="equal">
      <formula>"연"</formula>
    </cfRule>
  </conditionalFormatting>
  <conditionalFormatting sqref="AE35:AF35">
    <cfRule type="cellIs" dxfId="6108" priority="2922" operator="equal">
      <formula>"연"</formula>
    </cfRule>
  </conditionalFormatting>
  <conditionalFormatting sqref="AE35:AF35">
    <cfRule type="cellIs" dxfId="6107" priority="2923" operator="equal">
      <formula>"연"</formula>
    </cfRule>
  </conditionalFormatting>
  <conditionalFormatting sqref="AE35:AF35">
    <cfRule type="cellIs" dxfId="6106" priority="2924" operator="equal">
      <formula>"연"</formula>
    </cfRule>
  </conditionalFormatting>
  <conditionalFormatting sqref="AE35:AF35">
    <cfRule type="cellIs" dxfId="6105" priority="2925" operator="equal">
      <formula>"연"</formula>
    </cfRule>
  </conditionalFormatting>
  <conditionalFormatting sqref="AE35:AF35">
    <cfRule type="cellIs" dxfId="6104" priority="2926" operator="equal">
      <formula>"연"</formula>
    </cfRule>
  </conditionalFormatting>
  <conditionalFormatting sqref="AE35:AF35">
    <cfRule type="cellIs" dxfId="6103" priority="2927" operator="equal">
      <formula>"연"</formula>
    </cfRule>
  </conditionalFormatting>
  <conditionalFormatting sqref="AE35:AF35">
    <cfRule type="cellIs" dxfId="6102" priority="2928" operator="equal">
      <formula>"연"</formula>
    </cfRule>
  </conditionalFormatting>
  <conditionalFormatting sqref="AE35:AF35">
    <cfRule type="cellIs" dxfId="6101" priority="2929" operator="equal">
      <formula>"연"</formula>
    </cfRule>
  </conditionalFormatting>
  <conditionalFormatting sqref="AE35:AF35">
    <cfRule type="cellIs" dxfId="6100" priority="2930" operator="equal">
      <formula>"연"</formula>
    </cfRule>
  </conditionalFormatting>
  <conditionalFormatting sqref="AE35:AF35">
    <cfRule type="cellIs" dxfId="6099" priority="2931" operator="equal">
      <formula>"연"</formula>
    </cfRule>
  </conditionalFormatting>
  <conditionalFormatting sqref="AE35:AF35">
    <cfRule type="cellIs" dxfId="6098" priority="2932" operator="equal">
      <formula>"연"</formula>
    </cfRule>
  </conditionalFormatting>
  <conditionalFormatting sqref="AE35:AF35">
    <cfRule type="cellIs" dxfId="6097" priority="2933" operator="equal">
      <formula>"연"</formula>
    </cfRule>
  </conditionalFormatting>
  <conditionalFormatting sqref="AE35:AF35">
    <cfRule type="cellIs" dxfId="6096" priority="2934" operator="equal">
      <formula>"연"</formula>
    </cfRule>
  </conditionalFormatting>
  <conditionalFormatting sqref="AE35:AF35">
    <cfRule type="cellIs" dxfId="6095" priority="2935" operator="equal">
      <formula>"연"</formula>
    </cfRule>
  </conditionalFormatting>
  <conditionalFormatting sqref="AE35:AF35">
    <cfRule type="cellIs" dxfId="6094" priority="2936" operator="equal">
      <formula>"연"</formula>
    </cfRule>
  </conditionalFormatting>
  <conditionalFormatting sqref="AE34:AN34">
    <cfRule type="cellIs" dxfId="6093" priority="2937" operator="equal">
      <formula>"연"</formula>
    </cfRule>
  </conditionalFormatting>
  <conditionalFormatting sqref="AE34:AN34">
    <cfRule type="cellIs" dxfId="6092" priority="2938" operator="equal">
      <formula>"연"</formula>
    </cfRule>
  </conditionalFormatting>
  <conditionalFormatting sqref="AE37:AN37">
    <cfRule type="cellIs" dxfId="6091" priority="2939" operator="equal">
      <formula>"연"</formula>
    </cfRule>
  </conditionalFormatting>
  <conditionalFormatting sqref="AF31">
    <cfRule type="cellIs" dxfId="6090" priority="2940" operator="equal">
      <formula>"연"</formula>
    </cfRule>
  </conditionalFormatting>
  <conditionalFormatting sqref="AF34">
    <cfRule type="cellIs" dxfId="6089" priority="2941" operator="equal">
      <formula>"연"</formula>
    </cfRule>
  </conditionalFormatting>
  <conditionalFormatting sqref="AF34">
    <cfRule type="cellIs" dxfId="6088" priority="2942" operator="equal">
      <formula>"연"</formula>
    </cfRule>
  </conditionalFormatting>
  <conditionalFormatting sqref="AF34">
    <cfRule type="cellIs" dxfId="6087" priority="2943" operator="equal">
      <formula>"연"</formula>
    </cfRule>
  </conditionalFormatting>
  <conditionalFormatting sqref="AF34">
    <cfRule type="cellIs" dxfId="6086" priority="2944" operator="equal">
      <formula>"연"</formula>
    </cfRule>
  </conditionalFormatting>
  <conditionalFormatting sqref="AF34">
    <cfRule type="cellIs" dxfId="6085" priority="2945" operator="equal">
      <formula>"연"</formula>
    </cfRule>
  </conditionalFormatting>
  <conditionalFormatting sqref="AF34">
    <cfRule type="cellIs" dxfId="6084" priority="2946" operator="equal">
      <formula>"연"</formula>
    </cfRule>
  </conditionalFormatting>
  <conditionalFormatting sqref="AF34">
    <cfRule type="cellIs" dxfId="6083" priority="2947" operator="equal">
      <formula>"연"</formula>
    </cfRule>
  </conditionalFormatting>
  <conditionalFormatting sqref="AF34">
    <cfRule type="cellIs" dxfId="6082" priority="2948" operator="equal">
      <formula>"연"</formula>
    </cfRule>
  </conditionalFormatting>
  <conditionalFormatting sqref="AF34">
    <cfRule type="cellIs" dxfId="6081" priority="2949" operator="equal">
      <formula>"연"</formula>
    </cfRule>
  </conditionalFormatting>
  <conditionalFormatting sqref="AF34">
    <cfRule type="cellIs" dxfId="6080" priority="2950" operator="equal">
      <formula>"연"</formula>
    </cfRule>
  </conditionalFormatting>
  <conditionalFormatting sqref="AF34">
    <cfRule type="cellIs" dxfId="6079" priority="2951" operator="equal">
      <formula>"연"</formula>
    </cfRule>
  </conditionalFormatting>
  <conditionalFormatting sqref="AF34">
    <cfRule type="cellIs" dxfId="6078" priority="2952" operator="equal">
      <formula>"연"</formula>
    </cfRule>
  </conditionalFormatting>
  <conditionalFormatting sqref="AF34">
    <cfRule type="cellIs" dxfId="6077" priority="2953" operator="equal">
      <formula>"연"</formula>
    </cfRule>
  </conditionalFormatting>
  <conditionalFormatting sqref="AF34">
    <cfRule type="cellIs" dxfId="6076" priority="2954" operator="equal">
      <formula>"연"</formula>
    </cfRule>
  </conditionalFormatting>
  <conditionalFormatting sqref="AF34">
    <cfRule type="cellIs" dxfId="6075" priority="2955" operator="equal">
      <formula>"연"</formula>
    </cfRule>
  </conditionalFormatting>
  <conditionalFormatting sqref="AF34">
    <cfRule type="cellIs" dxfId="6074" priority="2956" operator="equal">
      <formula>"연"</formula>
    </cfRule>
  </conditionalFormatting>
  <conditionalFormatting sqref="AF34">
    <cfRule type="cellIs" dxfId="6073" priority="2957" operator="equal">
      <formula>"연"</formula>
    </cfRule>
  </conditionalFormatting>
  <conditionalFormatting sqref="AF34">
    <cfRule type="cellIs" dxfId="6072" priority="2958" operator="equal">
      <formula>"연"</formula>
    </cfRule>
  </conditionalFormatting>
  <conditionalFormatting sqref="AF34">
    <cfRule type="cellIs" dxfId="6071" priority="2959" operator="equal">
      <formula>"연"</formula>
    </cfRule>
  </conditionalFormatting>
  <conditionalFormatting sqref="AF34">
    <cfRule type="cellIs" dxfId="6070" priority="2960" operator="equal">
      <formula>"연"</formula>
    </cfRule>
  </conditionalFormatting>
  <conditionalFormatting sqref="AF34">
    <cfRule type="cellIs" dxfId="6069" priority="2961" operator="equal">
      <formula>"연"</formula>
    </cfRule>
  </conditionalFormatting>
  <conditionalFormatting sqref="AF34">
    <cfRule type="cellIs" dxfId="6068" priority="2962" operator="equal">
      <formula>"연"</formula>
    </cfRule>
  </conditionalFormatting>
  <conditionalFormatting sqref="AF34">
    <cfRule type="cellIs" dxfId="6067" priority="2963" operator="equal">
      <formula>"연"</formula>
    </cfRule>
  </conditionalFormatting>
  <conditionalFormatting sqref="AF34">
    <cfRule type="cellIs" dxfId="6066" priority="2964" operator="equal">
      <formula>"연"</formula>
    </cfRule>
  </conditionalFormatting>
  <conditionalFormatting sqref="AF34">
    <cfRule type="cellIs" dxfId="6065" priority="2965" operator="equal">
      <formula>"연"</formula>
    </cfRule>
  </conditionalFormatting>
  <conditionalFormatting sqref="AF34">
    <cfRule type="cellIs" dxfId="6064" priority="2966" operator="equal">
      <formula>"연"</formula>
    </cfRule>
  </conditionalFormatting>
  <conditionalFormatting sqref="AF37">
    <cfRule type="cellIs" dxfId="6063" priority="2967" operator="equal">
      <formula>"연"</formula>
    </cfRule>
  </conditionalFormatting>
  <conditionalFormatting sqref="AF37">
    <cfRule type="cellIs" dxfId="6062" priority="2968" operator="equal">
      <formula>"연"</formula>
    </cfRule>
  </conditionalFormatting>
  <conditionalFormatting sqref="AF37">
    <cfRule type="cellIs" dxfId="6061" priority="2969" operator="equal">
      <formula>"연"</formula>
    </cfRule>
  </conditionalFormatting>
  <conditionalFormatting sqref="AF37">
    <cfRule type="cellIs" dxfId="6060" priority="2970" operator="equal">
      <formula>"연"</formula>
    </cfRule>
  </conditionalFormatting>
  <conditionalFormatting sqref="AF37">
    <cfRule type="cellIs" dxfId="6059" priority="2971" operator="equal">
      <formula>"연"</formula>
    </cfRule>
  </conditionalFormatting>
  <conditionalFormatting sqref="AF37">
    <cfRule type="cellIs" dxfId="6058" priority="2972" operator="equal">
      <formula>"연"</formula>
    </cfRule>
  </conditionalFormatting>
  <conditionalFormatting sqref="AF37">
    <cfRule type="cellIs" dxfId="6057" priority="2973" operator="equal">
      <formula>"연"</formula>
    </cfRule>
  </conditionalFormatting>
  <conditionalFormatting sqref="AF37">
    <cfRule type="cellIs" dxfId="6056" priority="2974" operator="equal">
      <formula>"연"</formula>
    </cfRule>
  </conditionalFormatting>
  <conditionalFormatting sqref="AF37">
    <cfRule type="cellIs" dxfId="6055" priority="2975" operator="equal">
      <formula>"연"</formula>
    </cfRule>
  </conditionalFormatting>
  <conditionalFormatting sqref="AF37">
    <cfRule type="cellIs" dxfId="6054" priority="2976" operator="equal">
      <formula>"연"</formula>
    </cfRule>
  </conditionalFormatting>
  <conditionalFormatting sqref="AF37">
    <cfRule type="cellIs" dxfId="6053" priority="2977" operator="equal">
      <formula>"연"</formula>
    </cfRule>
  </conditionalFormatting>
  <conditionalFormatting sqref="AF37">
    <cfRule type="cellIs" dxfId="6052" priority="2978" operator="equal">
      <formula>"연"</formula>
    </cfRule>
  </conditionalFormatting>
  <conditionalFormatting sqref="AF37">
    <cfRule type="cellIs" dxfId="6051" priority="2979" operator="equal">
      <formula>"연"</formula>
    </cfRule>
  </conditionalFormatting>
  <conditionalFormatting sqref="AF37">
    <cfRule type="cellIs" dxfId="6050" priority="2980" operator="equal">
      <formula>"연"</formula>
    </cfRule>
  </conditionalFormatting>
  <conditionalFormatting sqref="AF37">
    <cfRule type="cellIs" dxfId="6049" priority="2981" operator="equal">
      <formula>"연"</formula>
    </cfRule>
  </conditionalFormatting>
  <conditionalFormatting sqref="AF37">
    <cfRule type="cellIs" dxfId="6048" priority="2982" operator="equal">
      <formula>"연"</formula>
    </cfRule>
  </conditionalFormatting>
  <conditionalFormatting sqref="AF37">
    <cfRule type="cellIs" dxfId="6047" priority="2983" operator="equal">
      <formula>"연"</formula>
    </cfRule>
  </conditionalFormatting>
  <conditionalFormatting sqref="AF37">
    <cfRule type="cellIs" dxfId="6046" priority="2984" operator="equal">
      <formula>"연"</formula>
    </cfRule>
  </conditionalFormatting>
  <conditionalFormatting sqref="AF37">
    <cfRule type="cellIs" dxfId="6045" priority="2985" operator="equal">
      <formula>"연"</formula>
    </cfRule>
  </conditionalFormatting>
  <conditionalFormatting sqref="AG32:AG33">
    <cfRule type="cellIs" dxfId="6044" priority="2986" operator="equal">
      <formula>"연"</formula>
    </cfRule>
  </conditionalFormatting>
  <conditionalFormatting sqref="AG34:AN34">
    <cfRule type="cellIs" dxfId="6043" priority="2987" operator="equal">
      <formula>"연"</formula>
    </cfRule>
  </conditionalFormatting>
  <conditionalFormatting sqref="AG34:AN34">
    <cfRule type="cellIs" dxfId="6042" priority="2988" operator="equal">
      <formula>"연"</formula>
    </cfRule>
  </conditionalFormatting>
  <conditionalFormatting sqref="AG34:AN34">
    <cfRule type="cellIs" dxfId="6041" priority="2989" operator="equal">
      <formula>"연"</formula>
    </cfRule>
  </conditionalFormatting>
  <conditionalFormatting sqref="AG34:AN34">
    <cfRule type="cellIs" dxfId="6040" priority="2990" operator="equal">
      <formula>"연"</formula>
    </cfRule>
  </conditionalFormatting>
  <conditionalFormatting sqref="AG34:AN34">
    <cfRule type="cellIs" dxfId="6039" priority="2991" operator="equal">
      <formula>"연"</formula>
    </cfRule>
  </conditionalFormatting>
  <conditionalFormatting sqref="AG34:AN34">
    <cfRule type="cellIs" dxfId="6038" priority="2992" operator="equal">
      <formula>"연"</formula>
    </cfRule>
  </conditionalFormatting>
  <conditionalFormatting sqref="AG34:AN34">
    <cfRule type="cellIs" dxfId="6037" priority="2993" operator="equal">
      <formula>"연"</formula>
    </cfRule>
  </conditionalFormatting>
  <conditionalFormatting sqref="AG34:AN34">
    <cfRule type="cellIs" dxfId="6036" priority="2994" operator="equal">
      <formula>"연"</formula>
    </cfRule>
  </conditionalFormatting>
  <conditionalFormatting sqref="AG34:AN34">
    <cfRule type="cellIs" dxfId="6035" priority="2995" operator="equal">
      <formula>"연"</formula>
    </cfRule>
  </conditionalFormatting>
  <conditionalFormatting sqref="AG34:AN34">
    <cfRule type="cellIs" dxfId="6034" priority="2996" operator="equal">
      <formula>"연"</formula>
    </cfRule>
  </conditionalFormatting>
  <conditionalFormatting sqref="AG34:AN34">
    <cfRule type="cellIs" dxfId="6033" priority="2997" operator="equal">
      <formula>"연"</formula>
    </cfRule>
  </conditionalFormatting>
  <conditionalFormatting sqref="AG34:AN34">
    <cfRule type="cellIs" dxfId="6032" priority="2998" operator="equal">
      <formula>"연"</formula>
    </cfRule>
  </conditionalFormatting>
  <conditionalFormatting sqref="AG34:AN34">
    <cfRule type="cellIs" dxfId="6031" priority="2999" operator="equal">
      <formula>"연"</formula>
    </cfRule>
  </conditionalFormatting>
  <conditionalFormatting sqref="AG34:AN34">
    <cfRule type="cellIs" dxfId="6030" priority="3000" operator="equal">
      <formula>"연"</formula>
    </cfRule>
  </conditionalFormatting>
  <conditionalFormatting sqref="AG34:AN34">
    <cfRule type="cellIs" dxfId="6029" priority="3001" operator="equal">
      <formula>"연"</formula>
    </cfRule>
  </conditionalFormatting>
  <conditionalFormatting sqref="AG34:AN34">
    <cfRule type="cellIs" dxfId="6028" priority="3002" operator="equal">
      <formula>"연"</formula>
    </cfRule>
  </conditionalFormatting>
  <conditionalFormatting sqref="AG34:AN34">
    <cfRule type="cellIs" dxfId="6027" priority="3003" operator="equal">
      <formula>"연"</formula>
    </cfRule>
  </conditionalFormatting>
  <conditionalFormatting sqref="AG34:AN34">
    <cfRule type="cellIs" dxfId="6026" priority="3004" operator="equal">
      <formula>"연"</formula>
    </cfRule>
  </conditionalFormatting>
  <conditionalFormatting sqref="AG35:AN35">
    <cfRule type="cellIs" dxfId="6025" priority="3005" operator="equal">
      <formula>"연"</formula>
    </cfRule>
  </conditionalFormatting>
  <conditionalFormatting sqref="AG35:AN35">
    <cfRule type="cellIs" dxfId="6024" priority="3006" operator="equal">
      <formula>"연"</formula>
    </cfRule>
  </conditionalFormatting>
  <conditionalFormatting sqref="AG35:AN35">
    <cfRule type="cellIs" dxfId="6023" priority="3007" operator="equal">
      <formula>"연"</formula>
    </cfRule>
  </conditionalFormatting>
  <conditionalFormatting sqref="AG35:AN35">
    <cfRule type="cellIs" dxfId="6022" priority="3008" operator="equal">
      <formula>"연"</formula>
    </cfRule>
  </conditionalFormatting>
  <conditionalFormatting sqref="AG35:AN35">
    <cfRule type="cellIs" dxfId="6021" priority="3009" operator="equal">
      <formula>"연"</formula>
    </cfRule>
  </conditionalFormatting>
  <conditionalFormatting sqref="AG35:AN35">
    <cfRule type="cellIs" dxfId="6020" priority="3010" operator="equal">
      <formula>"연"</formula>
    </cfRule>
  </conditionalFormatting>
  <conditionalFormatting sqref="AG35:AN35">
    <cfRule type="cellIs" dxfId="6019" priority="3011" operator="equal">
      <formula>"연"</formula>
    </cfRule>
  </conditionalFormatting>
  <conditionalFormatting sqref="AG35:AN35">
    <cfRule type="cellIs" dxfId="6018" priority="3012" operator="equal">
      <formula>"연"</formula>
    </cfRule>
  </conditionalFormatting>
  <conditionalFormatting sqref="AG35:AN35">
    <cfRule type="cellIs" dxfId="6017" priority="3013" operator="equal">
      <formula>"연"</formula>
    </cfRule>
  </conditionalFormatting>
  <conditionalFormatting sqref="AG35:AN35">
    <cfRule type="cellIs" dxfId="6016" priority="3014" operator="equal">
      <formula>"연"</formula>
    </cfRule>
  </conditionalFormatting>
  <conditionalFormatting sqref="AG35:AN35">
    <cfRule type="cellIs" dxfId="6015" priority="3015" operator="equal">
      <formula>"연"</formula>
    </cfRule>
  </conditionalFormatting>
  <conditionalFormatting sqref="AG35:AN35">
    <cfRule type="cellIs" dxfId="6014" priority="3016" operator="equal">
      <formula>"연"</formula>
    </cfRule>
  </conditionalFormatting>
  <conditionalFormatting sqref="AG35:AN35">
    <cfRule type="cellIs" dxfId="6013" priority="3017" operator="equal">
      <formula>"연"</formula>
    </cfRule>
  </conditionalFormatting>
  <conditionalFormatting sqref="AG35:AN35">
    <cfRule type="cellIs" dxfId="6012" priority="3018" operator="equal">
      <formula>"연"</formula>
    </cfRule>
  </conditionalFormatting>
  <conditionalFormatting sqref="AG35:AN35">
    <cfRule type="cellIs" dxfId="6011" priority="3019" operator="equal">
      <formula>"연"</formula>
    </cfRule>
  </conditionalFormatting>
  <conditionalFormatting sqref="AG35:AN35">
    <cfRule type="cellIs" dxfId="6010" priority="3020" operator="equal">
      <formula>"연"</formula>
    </cfRule>
  </conditionalFormatting>
  <conditionalFormatting sqref="AG35:AN35">
    <cfRule type="cellIs" dxfId="6009" priority="3021" operator="equal">
      <formula>"연"</formula>
    </cfRule>
  </conditionalFormatting>
  <conditionalFormatting sqref="AG35:AN35">
    <cfRule type="cellIs" dxfId="6008" priority="3022" operator="equal">
      <formula>"연"</formula>
    </cfRule>
  </conditionalFormatting>
  <conditionalFormatting sqref="AG35:AN35">
    <cfRule type="cellIs" dxfId="6007" priority="3023" operator="equal">
      <formula>"연"</formula>
    </cfRule>
  </conditionalFormatting>
  <conditionalFormatting sqref="AG35:AN36">
    <cfRule type="cellIs" dxfId="6006" priority="3024" operator="equal">
      <formula>"연"</formula>
    </cfRule>
  </conditionalFormatting>
  <conditionalFormatting sqref="AG36:AN36">
    <cfRule type="cellIs" dxfId="6005" priority="3025" operator="equal">
      <formula>"연"</formula>
    </cfRule>
  </conditionalFormatting>
  <conditionalFormatting sqref="AG36:AN36">
    <cfRule type="cellIs" dxfId="6004" priority="3026" operator="equal">
      <formula>"연"</formula>
    </cfRule>
  </conditionalFormatting>
  <conditionalFormatting sqref="AG36:AN36">
    <cfRule type="cellIs" dxfId="6003" priority="3027" operator="equal">
      <formula>"연"</formula>
    </cfRule>
  </conditionalFormatting>
  <conditionalFormatting sqref="AG36:AN36">
    <cfRule type="cellIs" dxfId="6002" priority="3028" operator="equal">
      <formula>"연"</formula>
    </cfRule>
  </conditionalFormatting>
  <conditionalFormatting sqref="AG36:AN36">
    <cfRule type="cellIs" dxfId="6001" priority="3029" operator="equal">
      <formula>"연"</formula>
    </cfRule>
  </conditionalFormatting>
  <conditionalFormatting sqref="AG36:AN36">
    <cfRule type="cellIs" dxfId="6000" priority="3030" operator="equal">
      <formula>"연"</formula>
    </cfRule>
  </conditionalFormatting>
  <conditionalFormatting sqref="AG36:AN36">
    <cfRule type="cellIs" dxfId="5999" priority="3031" operator="equal">
      <formula>"연"</formula>
    </cfRule>
  </conditionalFormatting>
  <conditionalFormatting sqref="AG36:AN36">
    <cfRule type="cellIs" dxfId="5998" priority="3032" operator="equal">
      <formula>"연"</formula>
    </cfRule>
  </conditionalFormatting>
  <conditionalFormatting sqref="AG36:AN36">
    <cfRule type="cellIs" dxfId="5997" priority="3033" operator="equal">
      <formula>"연"</formula>
    </cfRule>
  </conditionalFormatting>
  <conditionalFormatting sqref="AG36:AN36">
    <cfRule type="cellIs" dxfId="5996" priority="3034" operator="equal">
      <formula>"연"</formula>
    </cfRule>
  </conditionalFormatting>
  <conditionalFormatting sqref="AG36:AN36">
    <cfRule type="cellIs" dxfId="5995" priority="3035" operator="equal">
      <formula>"연"</formula>
    </cfRule>
  </conditionalFormatting>
  <conditionalFormatting sqref="AG36:AN36">
    <cfRule type="cellIs" dxfId="5994" priority="3036" operator="equal">
      <formula>"연"</formula>
    </cfRule>
  </conditionalFormatting>
  <conditionalFormatting sqref="AG36:AN36">
    <cfRule type="cellIs" dxfId="5993" priority="3037" operator="equal">
      <formula>"연"</formula>
    </cfRule>
  </conditionalFormatting>
  <conditionalFormatting sqref="AG36:AN36">
    <cfRule type="cellIs" dxfId="5992" priority="3038" operator="equal">
      <formula>"연"</formula>
    </cfRule>
  </conditionalFormatting>
  <conditionalFormatting sqref="AG36:AN36">
    <cfRule type="cellIs" dxfId="5991" priority="3039" operator="equal">
      <formula>"연"</formula>
    </cfRule>
  </conditionalFormatting>
  <conditionalFormatting sqref="AG36:AN36">
    <cfRule type="cellIs" dxfId="5990" priority="3040" operator="equal">
      <formula>"연"</formula>
    </cfRule>
  </conditionalFormatting>
  <conditionalFormatting sqref="AG36:AN36">
    <cfRule type="cellIs" dxfId="5989" priority="3041" operator="equal">
      <formula>"연"</formula>
    </cfRule>
  </conditionalFormatting>
  <conditionalFormatting sqref="AG36:AN36">
    <cfRule type="cellIs" dxfId="5988" priority="3042" operator="equal">
      <formula>"연"</formula>
    </cfRule>
  </conditionalFormatting>
  <conditionalFormatting sqref="AG36:AN37">
    <cfRule type="cellIs" dxfId="5987" priority="3043" operator="equal">
      <formula>"연"</formula>
    </cfRule>
  </conditionalFormatting>
  <conditionalFormatting sqref="AG37:AN37">
    <cfRule type="cellIs" dxfId="5986" priority="3044" operator="equal">
      <formula>"연"</formula>
    </cfRule>
  </conditionalFormatting>
  <conditionalFormatting sqref="AG37:AN37">
    <cfRule type="cellIs" dxfId="5985" priority="3045" operator="equal">
      <formula>"연"</formula>
    </cfRule>
  </conditionalFormatting>
  <conditionalFormatting sqref="AG37:AN37">
    <cfRule type="cellIs" dxfId="5984" priority="3046" operator="equal">
      <formula>"연"</formula>
    </cfRule>
  </conditionalFormatting>
  <conditionalFormatting sqref="AG37:AN37">
    <cfRule type="cellIs" dxfId="5983" priority="3047" operator="equal">
      <formula>"연"</formula>
    </cfRule>
  </conditionalFormatting>
  <conditionalFormatting sqref="AG37:AN37">
    <cfRule type="cellIs" dxfId="5982" priority="3048" operator="equal">
      <formula>"연"</formula>
    </cfRule>
  </conditionalFormatting>
  <conditionalFormatting sqref="AG37:AN37">
    <cfRule type="cellIs" dxfId="5981" priority="3049" operator="equal">
      <formula>"연"</formula>
    </cfRule>
  </conditionalFormatting>
  <conditionalFormatting sqref="AG37:AN37">
    <cfRule type="cellIs" dxfId="5980" priority="3050" operator="equal">
      <formula>"연"</formula>
    </cfRule>
  </conditionalFormatting>
  <conditionalFormatting sqref="AG37:AN37">
    <cfRule type="cellIs" dxfId="5979" priority="3051" operator="equal">
      <formula>"연"</formula>
    </cfRule>
  </conditionalFormatting>
  <conditionalFormatting sqref="AG37:AN37">
    <cfRule type="cellIs" dxfId="5978" priority="3052" operator="equal">
      <formula>"연"</formula>
    </cfRule>
  </conditionalFormatting>
  <conditionalFormatting sqref="AG37:AN37">
    <cfRule type="cellIs" dxfId="5977" priority="3053" operator="equal">
      <formula>"연"</formula>
    </cfRule>
  </conditionalFormatting>
  <conditionalFormatting sqref="AG37:AN37">
    <cfRule type="cellIs" dxfId="5976" priority="3054" operator="equal">
      <formula>"연"</formula>
    </cfRule>
  </conditionalFormatting>
  <conditionalFormatting sqref="AG37:AN37">
    <cfRule type="cellIs" dxfId="5975" priority="3055" operator="equal">
      <formula>"연"</formula>
    </cfRule>
  </conditionalFormatting>
  <conditionalFormatting sqref="AG37:AN37">
    <cfRule type="cellIs" dxfId="5974" priority="3056" operator="equal">
      <formula>"연"</formula>
    </cfRule>
  </conditionalFormatting>
  <conditionalFormatting sqref="AG37:AN37">
    <cfRule type="cellIs" dxfId="5973" priority="3057" operator="equal">
      <formula>"연"</formula>
    </cfRule>
  </conditionalFormatting>
  <conditionalFormatting sqref="AG37:AN37">
    <cfRule type="cellIs" dxfId="5972" priority="3058" operator="equal">
      <formula>"연"</formula>
    </cfRule>
  </conditionalFormatting>
  <conditionalFormatting sqref="AG37:AN37">
    <cfRule type="cellIs" dxfId="5971" priority="3059" operator="equal">
      <formula>"연"</formula>
    </cfRule>
  </conditionalFormatting>
  <conditionalFormatting sqref="AG37:AN37">
    <cfRule type="cellIs" dxfId="5970" priority="3060" operator="equal">
      <formula>"연"</formula>
    </cfRule>
  </conditionalFormatting>
  <conditionalFormatting sqref="AG37:AN37">
    <cfRule type="cellIs" dxfId="5969" priority="3061" operator="equal">
      <formula>"연"</formula>
    </cfRule>
  </conditionalFormatting>
  <conditionalFormatting sqref="AG37:AN37">
    <cfRule type="cellIs" dxfId="5968" priority="3062" operator="equal">
      <formula>"연"</formula>
    </cfRule>
  </conditionalFormatting>
  <conditionalFormatting sqref="AG37:AN37">
    <cfRule type="cellIs" dxfId="5967" priority="3063" operator="equal">
      <formula>"연"</formula>
    </cfRule>
  </conditionalFormatting>
  <conditionalFormatting sqref="AG37:AN37">
    <cfRule type="cellIs" dxfId="5966" priority="3064" operator="equal">
      <formula>"연"</formula>
    </cfRule>
  </conditionalFormatting>
  <conditionalFormatting sqref="AG37:AN37">
    <cfRule type="cellIs" dxfId="5965" priority="3065" operator="equal">
      <formula>"연"</formula>
    </cfRule>
  </conditionalFormatting>
  <conditionalFormatting sqref="AG37:AN37">
    <cfRule type="cellIs" dxfId="5964" priority="3066" operator="equal">
      <formula>"연"</formula>
    </cfRule>
  </conditionalFormatting>
  <conditionalFormatting sqref="AG37:AN37">
    <cfRule type="cellIs" dxfId="5963" priority="3067" operator="equal">
      <formula>"연"</formula>
    </cfRule>
  </conditionalFormatting>
  <conditionalFormatting sqref="AG37:AN37">
    <cfRule type="cellIs" dxfId="5962" priority="3068" operator="equal">
      <formula>"연"</formula>
    </cfRule>
  </conditionalFormatting>
  <conditionalFormatting sqref="AG37:AN37">
    <cfRule type="cellIs" dxfId="5961" priority="3069" operator="equal">
      <formula>"연"</formula>
    </cfRule>
  </conditionalFormatting>
  <conditionalFormatting sqref="AG37:AN37">
    <cfRule type="cellIs" dxfId="5960" priority="3070" operator="equal">
      <formula>"연"</formula>
    </cfRule>
  </conditionalFormatting>
  <conditionalFormatting sqref="AM21:AM23">
    <cfRule type="cellIs" dxfId="5959" priority="3071" operator="equal">
      <formula>"연"</formula>
    </cfRule>
  </conditionalFormatting>
  <conditionalFormatting sqref="AN26:AN27">
    <cfRule type="cellIs" dxfId="5958" priority="3072" operator="equal">
      <formula>"연"</formula>
    </cfRule>
  </conditionalFormatting>
  <conditionalFormatting sqref="J12">
    <cfRule type="cellIs" dxfId="5957" priority="3073" operator="equal">
      <formula>"연"</formula>
    </cfRule>
  </conditionalFormatting>
  <conditionalFormatting sqref="J12">
    <cfRule type="cellIs" dxfId="5956" priority="3074" operator="equal">
      <formula>"연"</formula>
    </cfRule>
  </conditionalFormatting>
  <conditionalFormatting sqref="J12">
    <cfRule type="cellIs" dxfId="5955" priority="3075" operator="equal">
      <formula>"연"</formula>
    </cfRule>
  </conditionalFormatting>
  <conditionalFormatting sqref="J12">
    <cfRule type="cellIs" dxfId="5954" priority="3076" operator="equal">
      <formula>"연"</formula>
    </cfRule>
  </conditionalFormatting>
  <conditionalFormatting sqref="J12">
    <cfRule type="cellIs" dxfId="5953" priority="3077" operator="equal">
      <formula>"연"</formula>
    </cfRule>
  </conditionalFormatting>
  <conditionalFormatting sqref="J12">
    <cfRule type="cellIs" dxfId="5952" priority="3078" operator="equal">
      <formula>"연"</formula>
    </cfRule>
  </conditionalFormatting>
  <conditionalFormatting sqref="J12">
    <cfRule type="cellIs" dxfId="5951" priority="3079" operator="equal">
      <formula>"연"</formula>
    </cfRule>
  </conditionalFormatting>
  <conditionalFormatting sqref="J12">
    <cfRule type="cellIs" dxfId="5950" priority="3080" operator="equal">
      <formula>"연"</formula>
    </cfRule>
  </conditionalFormatting>
  <conditionalFormatting sqref="K9">
    <cfRule type="cellIs" dxfId="5949" priority="3081" operator="equal">
      <formula>"연"</formula>
    </cfRule>
  </conditionalFormatting>
  <conditionalFormatting sqref="K9">
    <cfRule type="cellIs" dxfId="5948" priority="3082" operator="equal">
      <formula>"연"</formula>
    </cfRule>
  </conditionalFormatting>
  <conditionalFormatting sqref="K9">
    <cfRule type="cellIs" dxfId="5947" priority="3083" operator="equal">
      <formula>"연"</formula>
    </cfRule>
  </conditionalFormatting>
  <conditionalFormatting sqref="K9">
    <cfRule type="cellIs" dxfId="5946" priority="3084" operator="equal">
      <formula>"연"</formula>
    </cfRule>
  </conditionalFormatting>
  <conditionalFormatting sqref="K9">
    <cfRule type="cellIs" dxfId="5945" priority="3085" operator="equal">
      <formula>"연"</formula>
    </cfRule>
  </conditionalFormatting>
  <conditionalFormatting sqref="K9">
    <cfRule type="cellIs" dxfId="5944" priority="3086" operator="equal">
      <formula>"연"</formula>
    </cfRule>
  </conditionalFormatting>
  <conditionalFormatting sqref="K9">
    <cfRule type="cellIs" dxfId="5943" priority="3087" operator="equal">
      <formula>"연"</formula>
    </cfRule>
  </conditionalFormatting>
  <conditionalFormatting sqref="K9">
    <cfRule type="cellIs" dxfId="5942" priority="3088" operator="equal">
      <formula>"연"</formula>
    </cfRule>
  </conditionalFormatting>
  <conditionalFormatting sqref="F23">
    <cfRule type="cellIs" dxfId="5941" priority="3089" operator="equal">
      <formula>"연"</formula>
    </cfRule>
  </conditionalFormatting>
  <conditionalFormatting sqref="F23">
    <cfRule type="cellIs" dxfId="5940" priority="3090" operator="equal">
      <formula>"연"</formula>
    </cfRule>
  </conditionalFormatting>
  <conditionalFormatting sqref="F23">
    <cfRule type="cellIs" dxfId="5939" priority="3091" operator="equal">
      <formula>"연"</formula>
    </cfRule>
  </conditionalFormatting>
  <conditionalFormatting sqref="F23">
    <cfRule type="cellIs" dxfId="5938" priority="3092" operator="equal">
      <formula>"연"</formula>
    </cfRule>
  </conditionalFormatting>
  <conditionalFormatting sqref="F23">
    <cfRule type="cellIs" dxfId="5937" priority="3093" operator="equal">
      <formula>"연"</formula>
    </cfRule>
  </conditionalFormatting>
  <conditionalFormatting sqref="F23">
    <cfRule type="cellIs" dxfId="5936" priority="3094" operator="equal">
      <formula>"연"</formula>
    </cfRule>
  </conditionalFormatting>
  <conditionalFormatting sqref="F23">
    <cfRule type="cellIs" dxfId="5935" priority="3095" operator="equal">
      <formula>"연"</formula>
    </cfRule>
  </conditionalFormatting>
  <conditionalFormatting sqref="F23">
    <cfRule type="cellIs" dxfId="5934" priority="3096" operator="equal">
      <formula>"연"</formula>
    </cfRule>
  </conditionalFormatting>
  <conditionalFormatting sqref="E32">
    <cfRule type="cellIs" dxfId="5933" priority="3097" operator="equal">
      <formula>"연"</formula>
    </cfRule>
  </conditionalFormatting>
  <conditionalFormatting sqref="E32">
    <cfRule type="cellIs" dxfId="5932" priority="3098" operator="equal">
      <formula>"연"</formula>
    </cfRule>
  </conditionalFormatting>
  <conditionalFormatting sqref="E32">
    <cfRule type="cellIs" dxfId="5931" priority="3099" operator="equal">
      <formula>"연"</formula>
    </cfRule>
  </conditionalFormatting>
  <conditionalFormatting sqref="E32">
    <cfRule type="cellIs" dxfId="5930" priority="3100" operator="equal">
      <formula>"연"</formula>
    </cfRule>
  </conditionalFormatting>
  <conditionalFormatting sqref="E32">
    <cfRule type="cellIs" dxfId="5929" priority="3101" operator="equal">
      <formula>"연"</formula>
    </cfRule>
  </conditionalFormatting>
  <conditionalFormatting sqref="E32">
    <cfRule type="cellIs" dxfId="5928" priority="3102" operator="equal">
      <formula>"연"</formula>
    </cfRule>
  </conditionalFormatting>
  <conditionalFormatting sqref="E32">
    <cfRule type="cellIs" dxfId="5927" priority="3103" operator="equal">
      <formula>"연"</formula>
    </cfRule>
  </conditionalFormatting>
  <conditionalFormatting sqref="E32">
    <cfRule type="cellIs" dxfId="5926" priority="3104" operator="equal">
      <formula>"연"</formula>
    </cfRule>
  </conditionalFormatting>
  <conditionalFormatting sqref="R7">
    <cfRule type="cellIs" dxfId="5925" priority="3105" operator="equal">
      <formula>"연"</formula>
    </cfRule>
  </conditionalFormatting>
  <conditionalFormatting sqref="T26">
    <cfRule type="cellIs" dxfId="5924" priority="3106" operator="equal">
      <formula>"연"</formula>
    </cfRule>
  </conditionalFormatting>
  <conditionalFormatting sqref="T26">
    <cfRule type="cellIs" dxfId="5923" priority="3107" operator="equal">
      <formula>"연"</formula>
    </cfRule>
  </conditionalFormatting>
  <conditionalFormatting sqref="T26">
    <cfRule type="cellIs" dxfId="5922" priority="3108" operator="equal">
      <formula>"연"</formula>
    </cfRule>
  </conditionalFormatting>
  <conditionalFormatting sqref="T26">
    <cfRule type="cellIs" dxfId="5921" priority="3109" operator="equal">
      <formula>"연"</formula>
    </cfRule>
  </conditionalFormatting>
  <conditionalFormatting sqref="T26">
    <cfRule type="cellIs" dxfId="5920" priority="3110" operator="equal">
      <formula>"연"</formula>
    </cfRule>
  </conditionalFormatting>
  <conditionalFormatting sqref="T26">
    <cfRule type="cellIs" dxfId="5919" priority="3111" operator="equal">
      <formula>"연"</formula>
    </cfRule>
  </conditionalFormatting>
  <conditionalFormatting sqref="T26">
    <cfRule type="cellIs" dxfId="5918" priority="3112" operator="equal">
      <formula>"연"</formula>
    </cfRule>
  </conditionalFormatting>
  <conditionalFormatting sqref="T26">
    <cfRule type="cellIs" dxfId="5917" priority="3113" operator="equal">
      <formula>"연"</formula>
    </cfRule>
  </conditionalFormatting>
  <conditionalFormatting sqref="AE16">
    <cfRule type="cellIs" dxfId="5916" priority="3114" operator="equal">
      <formula>"연"</formula>
    </cfRule>
  </conditionalFormatting>
  <conditionalFormatting sqref="AE16">
    <cfRule type="cellIs" dxfId="5915" priority="3115" operator="equal">
      <formula>"연"</formula>
    </cfRule>
  </conditionalFormatting>
  <conditionalFormatting sqref="AE16">
    <cfRule type="cellIs" dxfId="5914" priority="3116" operator="equal">
      <formula>"연"</formula>
    </cfRule>
  </conditionalFormatting>
  <conditionalFormatting sqref="AE16">
    <cfRule type="cellIs" dxfId="5913" priority="3117" operator="equal">
      <formula>"연"</formula>
    </cfRule>
  </conditionalFormatting>
  <conditionalFormatting sqref="AE16">
    <cfRule type="cellIs" dxfId="5912" priority="3118" operator="equal">
      <formula>"연"</formula>
    </cfRule>
  </conditionalFormatting>
  <conditionalFormatting sqref="AE16">
    <cfRule type="cellIs" dxfId="5911" priority="3119" operator="equal">
      <formula>"연"</formula>
    </cfRule>
  </conditionalFormatting>
  <conditionalFormatting sqref="AE16">
    <cfRule type="cellIs" dxfId="5910" priority="3120" operator="equal">
      <formula>"연"</formula>
    </cfRule>
  </conditionalFormatting>
  <conditionalFormatting sqref="AE16">
    <cfRule type="cellIs" dxfId="5909" priority="3121" operator="equal">
      <formula>"연"</formula>
    </cfRule>
  </conditionalFormatting>
  <conditionalFormatting sqref="V9">
    <cfRule type="cellIs" dxfId="5908" priority="3122" operator="equal">
      <formula>"연"</formula>
    </cfRule>
  </conditionalFormatting>
  <conditionalFormatting sqref="V9">
    <cfRule type="cellIs" dxfId="5907" priority="3123" operator="equal">
      <formula>"연"</formula>
    </cfRule>
  </conditionalFormatting>
  <conditionalFormatting sqref="V9">
    <cfRule type="cellIs" dxfId="5906" priority="3124" operator="equal">
      <formula>"연"</formula>
    </cfRule>
  </conditionalFormatting>
  <conditionalFormatting sqref="V9">
    <cfRule type="cellIs" dxfId="5905" priority="3125" operator="equal">
      <formula>"연"</formula>
    </cfRule>
  </conditionalFormatting>
  <conditionalFormatting sqref="V9">
    <cfRule type="cellIs" dxfId="5904" priority="3126" operator="equal">
      <formula>"연"</formula>
    </cfRule>
  </conditionalFormatting>
  <conditionalFormatting sqref="V9">
    <cfRule type="cellIs" dxfId="5903" priority="3127" operator="equal">
      <formula>"연"</formula>
    </cfRule>
  </conditionalFormatting>
  <conditionalFormatting sqref="V9">
    <cfRule type="cellIs" dxfId="5902" priority="3128" operator="equal">
      <formula>"연"</formula>
    </cfRule>
  </conditionalFormatting>
  <conditionalFormatting sqref="V9">
    <cfRule type="cellIs" dxfId="5901" priority="3129" operator="equal">
      <formula>"연"</formula>
    </cfRule>
  </conditionalFormatting>
  <conditionalFormatting sqref="X30">
    <cfRule type="cellIs" dxfId="5900" priority="3130" operator="equal">
      <formula>"연"</formula>
    </cfRule>
  </conditionalFormatting>
  <conditionalFormatting sqref="X30">
    <cfRule type="cellIs" dxfId="5899" priority="3131" operator="equal">
      <formula>"연"</formula>
    </cfRule>
  </conditionalFormatting>
  <conditionalFormatting sqref="X30">
    <cfRule type="cellIs" dxfId="5898" priority="3132" operator="equal">
      <formula>"연"</formula>
    </cfRule>
  </conditionalFormatting>
  <conditionalFormatting sqref="X30">
    <cfRule type="cellIs" dxfId="5897" priority="3133" operator="equal">
      <formula>"연"</formula>
    </cfRule>
  </conditionalFormatting>
  <conditionalFormatting sqref="X30">
    <cfRule type="cellIs" dxfId="5896" priority="3134" operator="equal">
      <formula>"연"</formula>
    </cfRule>
  </conditionalFormatting>
  <conditionalFormatting sqref="X30">
    <cfRule type="cellIs" dxfId="5895" priority="3135" operator="equal">
      <formula>"연"</formula>
    </cfRule>
  </conditionalFormatting>
  <conditionalFormatting sqref="X30">
    <cfRule type="cellIs" dxfId="5894" priority="3136" operator="equal">
      <formula>"연"</formula>
    </cfRule>
  </conditionalFormatting>
  <conditionalFormatting sqref="X30">
    <cfRule type="cellIs" dxfId="5893" priority="3137" operator="equal">
      <formula>"연"</formula>
    </cfRule>
  </conditionalFormatting>
  <conditionalFormatting sqref="Y16">
    <cfRule type="cellIs" dxfId="5892" priority="3138" operator="equal">
      <formula>"연"</formula>
    </cfRule>
  </conditionalFormatting>
  <conditionalFormatting sqref="X23">
    <cfRule type="cellIs" dxfId="5891" priority="3139" operator="equal">
      <formula>"연"</formula>
    </cfRule>
  </conditionalFormatting>
  <conditionalFormatting sqref="X23">
    <cfRule type="cellIs" dxfId="5890" priority="3140" operator="equal">
      <formula>"연"</formula>
    </cfRule>
  </conditionalFormatting>
  <conditionalFormatting sqref="X23">
    <cfRule type="cellIs" dxfId="5889" priority="3141" operator="equal">
      <formula>"연"</formula>
    </cfRule>
  </conditionalFormatting>
  <conditionalFormatting sqref="X23">
    <cfRule type="cellIs" dxfId="5888" priority="3142" operator="equal">
      <formula>"연"</formula>
    </cfRule>
  </conditionalFormatting>
  <conditionalFormatting sqref="X23">
    <cfRule type="cellIs" dxfId="5887" priority="3143" operator="equal">
      <formula>"연"</formula>
    </cfRule>
  </conditionalFormatting>
  <conditionalFormatting sqref="X23">
    <cfRule type="cellIs" dxfId="5886" priority="3144" operator="equal">
      <formula>"연"</formula>
    </cfRule>
  </conditionalFormatting>
  <conditionalFormatting sqref="X23">
    <cfRule type="cellIs" dxfId="5885" priority="3145" operator="equal">
      <formula>"연"</formula>
    </cfRule>
  </conditionalFormatting>
  <conditionalFormatting sqref="X23">
    <cfRule type="cellIs" dxfId="5884" priority="3146" operator="equal">
      <formula>"연"</formula>
    </cfRule>
  </conditionalFormatting>
  <conditionalFormatting sqref="AF16">
    <cfRule type="cellIs" dxfId="5883" priority="3147" operator="equal">
      <formula>"연"</formula>
    </cfRule>
  </conditionalFormatting>
  <pageMargins left="0.69999998807907104" right="0.69999998807907104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7030A0"/>
  </sheetPr>
  <dimension ref="A1:AK985"/>
  <sheetViews>
    <sheetView zoomScaleNormal="100" zoomScaleSheetLayoutView="75" workbookViewId="0"/>
  </sheetViews>
  <sheetFormatPr defaultColWidth="14.42578125" defaultRowHeight="15" customHeight="1"/>
  <cols>
    <col min="1" max="1" width="7.28515625" customWidth="1"/>
    <col min="2" max="16" width="4.28515625" customWidth="1"/>
    <col min="17" max="17" width="5.5703125" customWidth="1"/>
    <col min="18" max="37" width="4.28515625" customWidth="1"/>
  </cols>
  <sheetData>
    <row r="1" spans="1:37" ht="15" customHeight="1">
      <c r="A1" s="98"/>
      <c r="B1" s="709" t="s">
        <v>97</v>
      </c>
      <c r="C1" s="693"/>
      <c r="D1" s="693"/>
      <c r="E1" s="693"/>
      <c r="F1" s="693"/>
      <c r="G1" s="694"/>
      <c r="H1" s="710" t="s">
        <v>103</v>
      </c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</row>
    <row r="2" spans="1:37" ht="17.25" customHeight="1">
      <c r="A2" s="492" t="s">
        <v>1</v>
      </c>
      <c r="B2" s="493">
        <v>26</v>
      </c>
      <c r="C2" s="494">
        <v>27</v>
      </c>
      <c r="D2" s="494">
        <v>28</v>
      </c>
      <c r="E2" s="494">
        <v>29</v>
      </c>
      <c r="F2" s="494">
        <v>30</v>
      </c>
      <c r="G2" s="495">
        <v>31</v>
      </c>
      <c r="H2" s="496">
        <v>1</v>
      </c>
      <c r="I2" s="493">
        <v>2</v>
      </c>
      <c r="J2" s="494">
        <v>3</v>
      </c>
      <c r="K2" s="494">
        <v>4</v>
      </c>
      <c r="L2" s="494">
        <v>5</v>
      </c>
      <c r="M2" s="494">
        <v>6</v>
      </c>
      <c r="N2" s="494">
        <v>7</v>
      </c>
      <c r="O2" s="497">
        <v>8</v>
      </c>
      <c r="P2" s="498">
        <v>9</v>
      </c>
      <c r="Q2" s="494">
        <v>10</v>
      </c>
      <c r="R2" s="494">
        <v>11</v>
      </c>
      <c r="S2" s="494">
        <v>12</v>
      </c>
      <c r="T2" s="494">
        <v>13</v>
      </c>
      <c r="U2" s="494">
        <v>14</v>
      </c>
      <c r="V2" s="495">
        <v>15</v>
      </c>
      <c r="W2" s="499">
        <v>16</v>
      </c>
      <c r="X2" s="500">
        <v>17</v>
      </c>
      <c r="Y2" s="500">
        <v>18</v>
      </c>
      <c r="Z2" s="494">
        <v>19</v>
      </c>
      <c r="AA2" s="494">
        <v>20</v>
      </c>
      <c r="AB2" s="494">
        <v>21</v>
      </c>
      <c r="AC2" s="501">
        <v>22</v>
      </c>
      <c r="AD2" s="498">
        <v>23</v>
      </c>
      <c r="AE2" s="494">
        <v>24</v>
      </c>
      <c r="AF2" s="494">
        <v>25</v>
      </c>
      <c r="AG2" s="494">
        <v>26</v>
      </c>
      <c r="AH2" s="494">
        <v>27</v>
      </c>
      <c r="AI2" s="494">
        <v>28</v>
      </c>
      <c r="AJ2" s="495">
        <v>29</v>
      </c>
      <c r="AK2" s="493">
        <v>30</v>
      </c>
    </row>
    <row r="3" spans="1:37" ht="17.25" customHeight="1">
      <c r="A3" s="502" t="s">
        <v>3</v>
      </c>
      <c r="B3" s="503" t="s">
        <v>7</v>
      </c>
      <c r="C3" s="504" t="s">
        <v>8</v>
      </c>
      <c r="D3" s="504" t="s">
        <v>9</v>
      </c>
      <c r="E3" s="504" t="s">
        <v>10</v>
      </c>
      <c r="F3" s="504" t="s">
        <v>4</v>
      </c>
      <c r="G3" s="505" t="s">
        <v>5</v>
      </c>
      <c r="H3" s="506" t="s">
        <v>6</v>
      </c>
      <c r="I3" s="507" t="s">
        <v>7</v>
      </c>
      <c r="J3" s="171" t="s">
        <v>8</v>
      </c>
      <c r="K3" s="171" t="s">
        <v>9</v>
      </c>
      <c r="L3" s="171" t="s">
        <v>10</v>
      </c>
      <c r="M3" s="171" t="s">
        <v>4</v>
      </c>
      <c r="N3" s="508" t="s">
        <v>5</v>
      </c>
      <c r="O3" s="509" t="s">
        <v>6</v>
      </c>
      <c r="P3" s="510" t="s">
        <v>7</v>
      </c>
      <c r="Q3" s="508" t="s">
        <v>8</v>
      </c>
      <c r="R3" s="508" t="s">
        <v>9</v>
      </c>
      <c r="S3" s="508" t="s">
        <v>10</v>
      </c>
      <c r="T3" s="171" t="s">
        <v>4</v>
      </c>
      <c r="U3" s="171" t="s">
        <v>5</v>
      </c>
      <c r="V3" s="275" t="s">
        <v>6</v>
      </c>
      <c r="W3" s="511" t="s">
        <v>7</v>
      </c>
      <c r="X3" s="512" t="s">
        <v>8</v>
      </c>
      <c r="Y3" s="512" t="s">
        <v>9</v>
      </c>
      <c r="Z3" s="508" t="s">
        <v>10</v>
      </c>
      <c r="AA3" s="171" t="s">
        <v>4</v>
      </c>
      <c r="AB3" s="171" t="s">
        <v>5</v>
      </c>
      <c r="AC3" s="513" t="s">
        <v>6</v>
      </c>
      <c r="AD3" s="510" t="s">
        <v>7</v>
      </c>
      <c r="AE3" s="508" t="s">
        <v>8</v>
      </c>
      <c r="AF3" s="508" t="s">
        <v>9</v>
      </c>
      <c r="AG3" s="508" t="s">
        <v>10</v>
      </c>
      <c r="AH3" s="171" t="s">
        <v>4</v>
      </c>
      <c r="AI3" s="171" t="s">
        <v>5</v>
      </c>
      <c r="AJ3" s="275" t="s">
        <v>6</v>
      </c>
      <c r="AK3" s="178" t="s">
        <v>7</v>
      </c>
    </row>
    <row r="4" spans="1:37" ht="17.25" customHeight="1">
      <c r="A4" s="121" t="s">
        <v>52</v>
      </c>
      <c r="B4" s="514" t="s">
        <v>98</v>
      </c>
      <c r="C4" s="514" t="s">
        <v>98</v>
      </c>
      <c r="D4" s="514" t="s">
        <v>98</v>
      </c>
      <c r="E4" s="514" t="s">
        <v>98</v>
      </c>
      <c r="F4" s="514" t="s">
        <v>98</v>
      </c>
      <c r="G4" s="515" t="s">
        <v>98</v>
      </c>
      <c r="H4" s="516" t="s">
        <v>98</v>
      </c>
      <c r="I4" s="517" t="s">
        <v>98</v>
      </c>
      <c r="J4" s="514" t="s">
        <v>98</v>
      </c>
      <c r="K4" s="514" t="s">
        <v>98</v>
      </c>
      <c r="L4" s="514" t="s">
        <v>98</v>
      </c>
      <c r="M4" s="514" t="s">
        <v>98</v>
      </c>
      <c r="N4" s="514" t="s">
        <v>98</v>
      </c>
      <c r="O4" s="518" t="s">
        <v>98</v>
      </c>
      <c r="P4" s="519" t="s">
        <v>98</v>
      </c>
      <c r="Q4" s="514" t="s">
        <v>98</v>
      </c>
      <c r="R4" s="514" t="s">
        <v>98</v>
      </c>
      <c r="S4" s="514" t="s">
        <v>98</v>
      </c>
      <c r="T4" s="514" t="s">
        <v>98</v>
      </c>
      <c r="U4" s="514" t="s">
        <v>98</v>
      </c>
      <c r="V4" s="515" t="s">
        <v>98</v>
      </c>
      <c r="W4" s="517" t="s">
        <v>98</v>
      </c>
      <c r="X4" s="514" t="s">
        <v>98</v>
      </c>
      <c r="Y4" s="514" t="s">
        <v>98</v>
      </c>
      <c r="Z4" s="514" t="s">
        <v>98</v>
      </c>
      <c r="AA4" s="514" t="s">
        <v>98</v>
      </c>
      <c r="AB4" s="514" t="s">
        <v>98</v>
      </c>
      <c r="AC4" s="520" t="s">
        <v>98</v>
      </c>
      <c r="AD4" s="519" t="s">
        <v>98</v>
      </c>
      <c r="AE4" s="514" t="s">
        <v>98</v>
      </c>
      <c r="AF4" s="514" t="s">
        <v>98</v>
      </c>
      <c r="AG4" s="514" t="s">
        <v>98</v>
      </c>
      <c r="AH4" s="514" t="s">
        <v>98</v>
      </c>
      <c r="AI4" s="514" t="s">
        <v>98</v>
      </c>
      <c r="AJ4" s="515" t="s">
        <v>98</v>
      </c>
      <c r="AK4" s="517" t="s">
        <v>98</v>
      </c>
    </row>
    <row r="5" spans="1:37" ht="17.25" customHeight="1">
      <c r="A5" s="147" t="s">
        <v>55</v>
      </c>
      <c r="B5" s="521" t="s">
        <v>11</v>
      </c>
      <c r="C5" s="522" t="s">
        <v>11</v>
      </c>
      <c r="D5" s="522" t="s">
        <v>11</v>
      </c>
      <c r="E5" s="157" t="s">
        <v>12</v>
      </c>
      <c r="F5" s="163" t="s">
        <v>11</v>
      </c>
      <c r="G5" s="267" t="s">
        <v>14</v>
      </c>
      <c r="H5" s="523" t="s">
        <v>14</v>
      </c>
      <c r="I5" s="524" t="s">
        <v>14</v>
      </c>
      <c r="J5" s="525" t="s">
        <v>12</v>
      </c>
      <c r="K5" s="526" t="s">
        <v>11</v>
      </c>
      <c r="L5" s="157" t="s">
        <v>12</v>
      </c>
      <c r="M5" s="163" t="s">
        <v>11</v>
      </c>
      <c r="N5" s="157" t="s">
        <v>12</v>
      </c>
      <c r="O5" s="139" t="s">
        <v>14</v>
      </c>
      <c r="P5" s="527" t="s">
        <v>11</v>
      </c>
      <c r="Q5" s="522" t="s">
        <v>11</v>
      </c>
      <c r="R5" s="528" t="s">
        <v>12</v>
      </c>
      <c r="S5" s="160" t="s">
        <v>13</v>
      </c>
      <c r="T5" s="160" t="s">
        <v>13</v>
      </c>
      <c r="U5" s="158" t="s">
        <v>13</v>
      </c>
      <c r="V5" s="267" t="s">
        <v>14</v>
      </c>
      <c r="W5" s="136" t="s">
        <v>13</v>
      </c>
      <c r="X5" s="247" t="s">
        <v>13</v>
      </c>
      <c r="Y5" s="156" t="s">
        <v>14</v>
      </c>
      <c r="Z5" s="158" t="s">
        <v>14</v>
      </c>
      <c r="AA5" s="522" t="s">
        <v>11</v>
      </c>
      <c r="AB5" s="164" t="s">
        <v>53</v>
      </c>
      <c r="AC5" s="529" t="s">
        <v>14</v>
      </c>
      <c r="AD5" s="527" t="s">
        <v>11</v>
      </c>
      <c r="AE5" s="157" t="s">
        <v>12</v>
      </c>
      <c r="AF5" s="522" t="s">
        <v>11</v>
      </c>
      <c r="AG5" s="157" t="s">
        <v>12</v>
      </c>
      <c r="AH5" s="530" t="s">
        <v>105</v>
      </c>
      <c r="AI5" s="158" t="s">
        <v>14</v>
      </c>
      <c r="AJ5" s="267" t="s">
        <v>14</v>
      </c>
      <c r="AK5" s="159" t="s">
        <v>13</v>
      </c>
    </row>
    <row r="6" spans="1:37" ht="17.25" customHeight="1">
      <c r="A6" s="147" t="s">
        <v>58</v>
      </c>
      <c r="B6" s="521" t="s">
        <v>11</v>
      </c>
      <c r="C6" s="522" t="s">
        <v>11</v>
      </c>
      <c r="D6" s="163" t="s">
        <v>11</v>
      </c>
      <c r="E6" s="157" t="s">
        <v>12</v>
      </c>
      <c r="F6" s="522" t="s">
        <v>11</v>
      </c>
      <c r="G6" s="267" t="s">
        <v>14</v>
      </c>
      <c r="H6" s="523" t="s">
        <v>14</v>
      </c>
      <c r="I6" s="159" t="s">
        <v>13</v>
      </c>
      <c r="J6" s="160" t="s">
        <v>13</v>
      </c>
      <c r="K6" s="158" t="s">
        <v>14</v>
      </c>
      <c r="L6" s="163" t="s">
        <v>11</v>
      </c>
      <c r="M6" s="157" t="s">
        <v>12</v>
      </c>
      <c r="N6" s="157" t="s">
        <v>12</v>
      </c>
      <c r="O6" s="139" t="s">
        <v>14</v>
      </c>
      <c r="P6" s="527" t="s">
        <v>11</v>
      </c>
      <c r="Q6" s="163" t="s">
        <v>11</v>
      </c>
      <c r="R6" s="522" t="s">
        <v>11</v>
      </c>
      <c r="S6" s="522" t="s">
        <v>11</v>
      </c>
      <c r="T6" s="157" t="s">
        <v>12</v>
      </c>
      <c r="U6" s="158" t="s">
        <v>14</v>
      </c>
      <c r="V6" s="267" t="s">
        <v>14</v>
      </c>
      <c r="W6" s="136" t="s">
        <v>13</v>
      </c>
      <c r="X6" s="247" t="s">
        <v>13</v>
      </c>
      <c r="Y6" s="156" t="s">
        <v>14</v>
      </c>
      <c r="Z6" s="158" t="s">
        <v>14</v>
      </c>
      <c r="AA6" s="522" t="s">
        <v>11</v>
      </c>
      <c r="AB6" s="164" t="s">
        <v>53</v>
      </c>
      <c r="AC6" s="529" t="s">
        <v>14</v>
      </c>
      <c r="AD6" s="527" t="s">
        <v>11</v>
      </c>
      <c r="AE6" s="157" t="s">
        <v>12</v>
      </c>
      <c r="AF6" s="163" t="s">
        <v>11</v>
      </c>
      <c r="AG6" s="160" t="s">
        <v>13</v>
      </c>
      <c r="AH6" s="160" t="s">
        <v>13</v>
      </c>
      <c r="AI6" s="158" t="s">
        <v>14</v>
      </c>
      <c r="AJ6" s="267" t="s">
        <v>14</v>
      </c>
      <c r="AK6" s="521" t="s">
        <v>11</v>
      </c>
    </row>
    <row r="7" spans="1:37" ht="17.25" customHeight="1">
      <c r="A7" s="173" t="s">
        <v>59</v>
      </c>
      <c r="B7" s="210" t="s">
        <v>11</v>
      </c>
      <c r="C7" s="531" t="s">
        <v>11</v>
      </c>
      <c r="D7" s="531" t="s">
        <v>11</v>
      </c>
      <c r="E7" s="532" t="s">
        <v>60</v>
      </c>
      <c r="F7" s="181" t="s">
        <v>12</v>
      </c>
      <c r="G7" s="533" t="s">
        <v>12</v>
      </c>
      <c r="H7" s="534" t="s">
        <v>14</v>
      </c>
      <c r="I7" s="184" t="s">
        <v>13</v>
      </c>
      <c r="J7" s="185" t="s">
        <v>13</v>
      </c>
      <c r="K7" s="171" t="s">
        <v>14</v>
      </c>
      <c r="L7" s="181" t="s">
        <v>12</v>
      </c>
      <c r="M7" s="531" t="s">
        <v>11</v>
      </c>
      <c r="N7" s="181" t="s">
        <v>12</v>
      </c>
      <c r="O7" s="183" t="s">
        <v>14</v>
      </c>
      <c r="P7" s="535" t="s">
        <v>11</v>
      </c>
      <c r="Q7" s="531" t="s">
        <v>11</v>
      </c>
      <c r="R7" s="531" t="s">
        <v>11</v>
      </c>
      <c r="S7" s="531" t="s">
        <v>11</v>
      </c>
      <c r="T7" s="536" t="s">
        <v>12</v>
      </c>
      <c r="U7" s="171" t="s">
        <v>14</v>
      </c>
      <c r="V7" s="275" t="s">
        <v>14</v>
      </c>
      <c r="W7" s="537" t="s">
        <v>13</v>
      </c>
      <c r="X7" s="253" t="s">
        <v>13</v>
      </c>
      <c r="Y7" s="182" t="s">
        <v>14</v>
      </c>
      <c r="Z7" s="171" t="s">
        <v>14</v>
      </c>
      <c r="AA7" s="531" t="s">
        <v>11</v>
      </c>
      <c r="AB7" s="187" t="s">
        <v>53</v>
      </c>
      <c r="AC7" s="513" t="s">
        <v>14</v>
      </c>
      <c r="AD7" s="538" t="s">
        <v>11</v>
      </c>
      <c r="AE7" s="181" t="s">
        <v>12</v>
      </c>
      <c r="AF7" s="531" t="s">
        <v>11</v>
      </c>
      <c r="AG7" s="185" t="s">
        <v>13</v>
      </c>
      <c r="AH7" s="185" t="s">
        <v>13</v>
      </c>
      <c r="AI7" s="171" t="s">
        <v>14</v>
      </c>
      <c r="AJ7" s="275" t="s">
        <v>14</v>
      </c>
      <c r="AK7" s="539" t="s">
        <v>12</v>
      </c>
    </row>
    <row r="8" spans="1:37" ht="17.25" customHeight="1">
      <c r="A8" s="192" t="s">
        <v>61</v>
      </c>
      <c r="B8" s="540" t="s">
        <v>11</v>
      </c>
      <c r="C8" s="541" t="s">
        <v>11</v>
      </c>
      <c r="D8" s="133" t="s">
        <v>11</v>
      </c>
      <c r="E8" s="541" t="s">
        <v>11</v>
      </c>
      <c r="F8" s="138" t="s">
        <v>12</v>
      </c>
      <c r="G8" s="542" t="s">
        <v>14</v>
      </c>
      <c r="H8" s="543" t="s">
        <v>14</v>
      </c>
      <c r="I8" s="544" t="s">
        <v>11</v>
      </c>
      <c r="J8" s="522" t="s">
        <v>11</v>
      </c>
      <c r="K8" s="284" t="s">
        <v>14</v>
      </c>
      <c r="L8" s="157" t="s">
        <v>12</v>
      </c>
      <c r="M8" s="142" t="s">
        <v>13</v>
      </c>
      <c r="N8" s="158" t="s">
        <v>14</v>
      </c>
      <c r="O8" s="545" t="s">
        <v>12</v>
      </c>
      <c r="P8" s="540" t="s">
        <v>11</v>
      </c>
      <c r="Q8" s="526" t="s">
        <v>11</v>
      </c>
      <c r="R8" s="284" t="s">
        <v>14</v>
      </c>
      <c r="S8" s="546" t="s">
        <v>12</v>
      </c>
      <c r="T8" s="284" t="s">
        <v>14</v>
      </c>
      <c r="U8" s="547" t="s">
        <v>13</v>
      </c>
      <c r="V8" s="548" t="s">
        <v>13</v>
      </c>
      <c r="W8" s="549" t="s">
        <v>14</v>
      </c>
      <c r="X8" s="291" t="s">
        <v>53</v>
      </c>
      <c r="Y8" s="550" t="s">
        <v>14</v>
      </c>
      <c r="Z8" s="525" t="s">
        <v>12</v>
      </c>
      <c r="AA8" s="157" t="s">
        <v>12</v>
      </c>
      <c r="AB8" s="164" t="s">
        <v>53</v>
      </c>
      <c r="AC8" s="551" t="s">
        <v>14</v>
      </c>
      <c r="AD8" s="552" t="s">
        <v>14</v>
      </c>
      <c r="AE8" s="526" t="s">
        <v>11</v>
      </c>
      <c r="AF8" s="553" t="s">
        <v>11</v>
      </c>
      <c r="AG8" s="142" t="s">
        <v>13</v>
      </c>
      <c r="AH8" s="547" t="s">
        <v>13</v>
      </c>
      <c r="AI8" s="284" t="s">
        <v>14</v>
      </c>
      <c r="AJ8" s="554" t="s">
        <v>14</v>
      </c>
      <c r="AK8" s="541" t="s">
        <v>11</v>
      </c>
    </row>
    <row r="9" spans="1:37" ht="17.25" customHeight="1">
      <c r="A9" s="201" t="s">
        <v>62</v>
      </c>
      <c r="B9" s="555" t="s">
        <v>12</v>
      </c>
      <c r="C9" s="163" t="s">
        <v>11</v>
      </c>
      <c r="D9" s="522" t="s">
        <v>11</v>
      </c>
      <c r="E9" s="522" t="s">
        <v>11</v>
      </c>
      <c r="F9" s="157" t="s">
        <v>12</v>
      </c>
      <c r="G9" s="267" t="s">
        <v>14</v>
      </c>
      <c r="H9" s="523" t="s">
        <v>14</v>
      </c>
      <c r="I9" s="521" t="s">
        <v>11</v>
      </c>
      <c r="J9" s="522" t="s">
        <v>11</v>
      </c>
      <c r="K9" s="160" t="s">
        <v>13</v>
      </c>
      <c r="L9" s="160" t="s">
        <v>13</v>
      </c>
      <c r="M9" s="158" t="s">
        <v>14</v>
      </c>
      <c r="N9" s="158" t="s">
        <v>14</v>
      </c>
      <c r="O9" s="140" t="s">
        <v>12</v>
      </c>
      <c r="P9" s="527" t="s">
        <v>11</v>
      </c>
      <c r="Q9" s="158" t="s">
        <v>14</v>
      </c>
      <c r="R9" s="526" t="s">
        <v>11</v>
      </c>
      <c r="S9" s="157" t="s">
        <v>12</v>
      </c>
      <c r="T9" s="158" t="s">
        <v>14</v>
      </c>
      <c r="U9" s="160" t="s">
        <v>13</v>
      </c>
      <c r="V9" s="556" t="s">
        <v>13</v>
      </c>
      <c r="W9" s="557" t="s">
        <v>14</v>
      </c>
      <c r="X9" s="156" t="s">
        <v>14</v>
      </c>
      <c r="Y9" s="156" t="s">
        <v>14</v>
      </c>
      <c r="Z9" s="157" t="s">
        <v>12</v>
      </c>
      <c r="AA9" s="522" t="s">
        <v>11</v>
      </c>
      <c r="AB9" s="157" t="s">
        <v>12</v>
      </c>
      <c r="AC9" s="529" t="s">
        <v>14</v>
      </c>
      <c r="AD9" s="552" t="s">
        <v>14</v>
      </c>
      <c r="AE9" s="163" t="s">
        <v>11</v>
      </c>
      <c r="AF9" s="255" t="s">
        <v>12</v>
      </c>
      <c r="AG9" s="522" t="s">
        <v>11</v>
      </c>
      <c r="AH9" s="558" t="s">
        <v>105</v>
      </c>
      <c r="AI9" s="158" t="s">
        <v>14</v>
      </c>
      <c r="AJ9" s="267" t="s">
        <v>14</v>
      </c>
      <c r="AK9" s="539" t="s">
        <v>120</v>
      </c>
    </row>
    <row r="10" spans="1:37" ht="17.25" customHeight="1">
      <c r="A10" s="207" t="s">
        <v>17</v>
      </c>
      <c r="B10" s="211" t="s">
        <v>12</v>
      </c>
      <c r="C10" s="531" t="s">
        <v>11</v>
      </c>
      <c r="D10" s="532" t="s">
        <v>60</v>
      </c>
      <c r="E10" s="181" t="s">
        <v>12</v>
      </c>
      <c r="F10" s="531" t="s">
        <v>11</v>
      </c>
      <c r="G10" s="275" t="s">
        <v>14</v>
      </c>
      <c r="H10" s="559" t="s">
        <v>14</v>
      </c>
      <c r="I10" s="560" t="s">
        <v>11</v>
      </c>
      <c r="J10" s="553" t="s">
        <v>11</v>
      </c>
      <c r="K10" s="561" t="s">
        <v>13</v>
      </c>
      <c r="L10" s="561" t="s">
        <v>13</v>
      </c>
      <c r="M10" s="257" t="s">
        <v>14</v>
      </c>
      <c r="N10" s="257" t="s">
        <v>14</v>
      </c>
      <c r="O10" s="562" t="s">
        <v>12</v>
      </c>
      <c r="P10" s="563" t="s">
        <v>11</v>
      </c>
      <c r="Q10" s="564" t="s">
        <v>11</v>
      </c>
      <c r="R10" s="257" t="s">
        <v>14</v>
      </c>
      <c r="S10" s="255" t="s">
        <v>12</v>
      </c>
      <c r="T10" s="257" t="s">
        <v>14</v>
      </c>
      <c r="U10" s="561" t="s">
        <v>13</v>
      </c>
      <c r="V10" s="565" t="s">
        <v>13</v>
      </c>
      <c r="W10" s="566" t="s">
        <v>14</v>
      </c>
      <c r="X10" s="567" t="s">
        <v>12</v>
      </c>
      <c r="Y10" s="568" t="s">
        <v>14</v>
      </c>
      <c r="Z10" s="255" t="s">
        <v>12</v>
      </c>
      <c r="AA10" s="564" t="s">
        <v>11</v>
      </c>
      <c r="AB10" s="255" t="s">
        <v>12</v>
      </c>
      <c r="AC10" s="569" t="s">
        <v>14</v>
      </c>
      <c r="AD10" s="570" t="s">
        <v>14</v>
      </c>
      <c r="AE10" s="564" t="s">
        <v>11</v>
      </c>
      <c r="AF10" s="255" t="s">
        <v>12</v>
      </c>
      <c r="AG10" s="553" t="s">
        <v>11</v>
      </c>
      <c r="AH10" s="564" t="s">
        <v>11</v>
      </c>
      <c r="AI10" s="257" t="s">
        <v>14</v>
      </c>
      <c r="AJ10" s="571" t="s">
        <v>14</v>
      </c>
      <c r="AK10" s="572" t="s">
        <v>13</v>
      </c>
    </row>
    <row r="11" spans="1:37" ht="17.25" customHeight="1">
      <c r="A11" s="213" t="s">
        <v>64</v>
      </c>
      <c r="B11" s="197" t="s">
        <v>13</v>
      </c>
      <c r="C11" s="134" t="s">
        <v>14</v>
      </c>
      <c r="D11" s="573" t="s">
        <v>114</v>
      </c>
      <c r="E11" s="541" t="s">
        <v>11</v>
      </c>
      <c r="F11" s="541" t="s">
        <v>11</v>
      </c>
      <c r="G11" s="542" t="s">
        <v>14</v>
      </c>
      <c r="H11" s="574">
        <v>0</v>
      </c>
      <c r="I11" s="200" t="s">
        <v>14</v>
      </c>
      <c r="J11" s="575" t="s">
        <v>121</v>
      </c>
      <c r="K11" s="541" t="s">
        <v>11</v>
      </c>
      <c r="L11" s="541" t="s">
        <v>11</v>
      </c>
      <c r="M11" s="541" t="s">
        <v>11</v>
      </c>
      <c r="N11" s="144" t="s">
        <v>53</v>
      </c>
      <c r="O11" s="139" t="s">
        <v>14</v>
      </c>
      <c r="P11" s="576" t="s">
        <v>11</v>
      </c>
      <c r="Q11" s="138" t="s">
        <v>12</v>
      </c>
      <c r="R11" s="577" t="s">
        <v>60</v>
      </c>
      <c r="S11" s="142" t="s">
        <v>13</v>
      </c>
      <c r="T11" s="142" t="s">
        <v>13</v>
      </c>
      <c r="U11" s="134" t="s">
        <v>14</v>
      </c>
      <c r="V11" s="542" t="s">
        <v>14</v>
      </c>
      <c r="W11" s="127" t="s">
        <v>14</v>
      </c>
      <c r="X11" s="132" t="s">
        <v>14</v>
      </c>
      <c r="Y11" s="241" t="s">
        <v>13</v>
      </c>
      <c r="Z11" s="142" t="s">
        <v>13</v>
      </c>
      <c r="AA11" s="134" t="s">
        <v>14</v>
      </c>
      <c r="AB11" s="134" t="s">
        <v>14</v>
      </c>
      <c r="AC11" s="578" t="s">
        <v>12</v>
      </c>
      <c r="AD11" s="579" t="s">
        <v>11</v>
      </c>
      <c r="AE11" s="134" t="s">
        <v>14</v>
      </c>
      <c r="AF11" s="138" t="s">
        <v>12</v>
      </c>
      <c r="AG11" s="541" t="s">
        <v>11</v>
      </c>
      <c r="AH11" s="134" t="s">
        <v>14</v>
      </c>
      <c r="AI11" s="142" t="s">
        <v>13</v>
      </c>
      <c r="AJ11" s="580" t="s">
        <v>13</v>
      </c>
      <c r="AK11" s="200" t="s">
        <v>14</v>
      </c>
    </row>
    <row r="12" spans="1:37" ht="17.25" customHeight="1">
      <c r="A12" s="220" t="s">
        <v>65</v>
      </c>
      <c r="B12" s="159" t="s">
        <v>13</v>
      </c>
      <c r="C12" s="158" t="s">
        <v>14</v>
      </c>
      <c r="D12" s="157" t="s">
        <v>12</v>
      </c>
      <c r="E12" s="163" t="s">
        <v>11</v>
      </c>
      <c r="F12" s="522" t="s">
        <v>11</v>
      </c>
      <c r="G12" s="267" t="s">
        <v>14</v>
      </c>
      <c r="H12" s="581" t="s">
        <v>12</v>
      </c>
      <c r="I12" s="521" t="s">
        <v>11</v>
      </c>
      <c r="J12" s="157" t="s">
        <v>12</v>
      </c>
      <c r="K12" s="160" t="s">
        <v>13</v>
      </c>
      <c r="L12" s="158" t="s">
        <v>14</v>
      </c>
      <c r="M12" s="522" t="s">
        <v>11</v>
      </c>
      <c r="N12" s="160" t="s">
        <v>13</v>
      </c>
      <c r="O12" s="139" t="s">
        <v>14</v>
      </c>
      <c r="P12" s="527" t="s">
        <v>11</v>
      </c>
      <c r="Q12" s="157" t="s">
        <v>12</v>
      </c>
      <c r="R12" s="163" t="s">
        <v>11</v>
      </c>
      <c r="S12" s="582" t="s">
        <v>105</v>
      </c>
      <c r="T12" s="157" t="s">
        <v>12</v>
      </c>
      <c r="U12" s="158" t="s">
        <v>14</v>
      </c>
      <c r="V12" s="267" t="s">
        <v>14</v>
      </c>
      <c r="W12" s="557" t="s">
        <v>14</v>
      </c>
      <c r="X12" s="156" t="s">
        <v>14</v>
      </c>
      <c r="Y12" s="247" t="s">
        <v>13</v>
      </c>
      <c r="Z12" s="160" t="s">
        <v>13</v>
      </c>
      <c r="AA12" s="158" t="s">
        <v>14</v>
      </c>
      <c r="AB12" s="158" t="s">
        <v>14</v>
      </c>
      <c r="AC12" s="583" t="s">
        <v>12</v>
      </c>
      <c r="AD12" s="579" t="s">
        <v>11</v>
      </c>
      <c r="AE12" s="158" t="s">
        <v>14</v>
      </c>
      <c r="AF12" s="163" t="s">
        <v>11</v>
      </c>
      <c r="AG12" s="522" t="s">
        <v>11</v>
      </c>
      <c r="AH12" s="158" t="s">
        <v>14</v>
      </c>
      <c r="AI12" s="160" t="s">
        <v>13</v>
      </c>
      <c r="AJ12" s="556" t="s">
        <v>13</v>
      </c>
      <c r="AK12" s="152" t="s">
        <v>14</v>
      </c>
    </row>
    <row r="13" spans="1:37" ht="17.25" customHeight="1">
      <c r="A13" s="224" t="s">
        <v>67</v>
      </c>
      <c r="B13" s="184" t="s">
        <v>13</v>
      </c>
      <c r="C13" s="171" t="s">
        <v>14</v>
      </c>
      <c r="D13" s="181" t="s">
        <v>12</v>
      </c>
      <c r="E13" s="531" t="s">
        <v>11</v>
      </c>
      <c r="F13" s="531" t="s">
        <v>11</v>
      </c>
      <c r="G13" s="275" t="s">
        <v>14</v>
      </c>
      <c r="H13" s="584" t="s">
        <v>12</v>
      </c>
      <c r="I13" s="210" t="s">
        <v>11</v>
      </c>
      <c r="J13" s="531" t="s">
        <v>11</v>
      </c>
      <c r="K13" s="181" t="s">
        <v>12</v>
      </c>
      <c r="L13" s="171" t="s">
        <v>14</v>
      </c>
      <c r="M13" s="185" t="s">
        <v>13</v>
      </c>
      <c r="N13" s="185" t="s">
        <v>13</v>
      </c>
      <c r="O13" s="183" t="s">
        <v>14</v>
      </c>
      <c r="P13" s="538" t="s">
        <v>11</v>
      </c>
      <c r="Q13" s="181" t="s">
        <v>12</v>
      </c>
      <c r="R13" s="163" t="s">
        <v>11</v>
      </c>
      <c r="S13" s="531" t="s">
        <v>11</v>
      </c>
      <c r="T13" s="522" t="s">
        <v>11</v>
      </c>
      <c r="U13" s="171" t="s">
        <v>14</v>
      </c>
      <c r="V13" s="275" t="s">
        <v>14</v>
      </c>
      <c r="W13" s="585" t="s">
        <v>12</v>
      </c>
      <c r="X13" s="182" t="s">
        <v>14</v>
      </c>
      <c r="Y13" s="253" t="s">
        <v>13</v>
      </c>
      <c r="Z13" s="185" t="s">
        <v>13</v>
      </c>
      <c r="AA13" s="171" t="s">
        <v>14</v>
      </c>
      <c r="AB13" s="171" t="s">
        <v>14</v>
      </c>
      <c r="AC13" s="586" t="s">
        <v>12</v>
      </c>
      <c r="AD13" s="587" t="s">
        <v>12</v>
      </c>
      <c r="AE13" s="171" t="s">
        <v>14</v>
      </c>
      <c r="AF13" s="531" t="s">
        <v>11</v>
      </c>
      <c r="AG13" s="532" t="s">
        <v>11</v>
      </c>
      <c r="AH13" s="171" t="s">
        <v>14</v>
      </c>
      <c r="AI13" s="185" t="s">
        <v>13</v>
      </c>
      <c r="AJ13" s="588" t="s">
        <v>13</v>
      </c>
      <c r="AK13" s="178" t="s">
        <v>14</v>
      </c>
    </row>
    <row r="14" spans="1:37" ht="17.25" customHeight="1">
      <c r="A14" s="228" t="s">
        <v>68</v>
      </c>
      <c r="B14" s="540" t="s">
        <v>11</v>
      </c>
      <c r="C14" s="142" t="s">
        <v>13</v>
      </c>
      <c r="D14" s="142" t="s">
        <v>13</v>
      </c>
      <c r="E14" s="134" t="s">
        <v>14</v>
      </c>
      <c r="F14" s="541" t="s">
        <v>11</v>
      </c>
      <c r="G14" s="589" t="s">
        <v>12</v>
      </c>
      <c r="H14" s="543" t="s">
        <v>14</v>
      </c>
      <c r="I14" s="200" t="s">
        <v>14</v>
      </c>
      <c r="J14" s="590" t="s">
        <v>11</v>
      </c>
      <c r="K14" s="526" t="s">
        <v>11</v>
      </c>
      <c r="L14" s="142" t="s">
        <v>13</v>
      </c>
      <c r="M14" s="284" t="s">
        <v>14</v>
      </c>
      <c r="N14" s="547" t="s">
        <v>13</v>
      </c>
      <c r="O14" s="591" t="s">
        <v>13</v>
      </c>
      <c r="P14" s="592" t="s">
        <v>13</v>
      </c>
      <c r="Q14" s="284" t="s">
        <v>14</v>
      </c>
      <c r="R14" s="525" t="s">
        <v>12</v>
      </c>
      <c r="S14" s="558" t="s">
        <v>105</v>
      </c>
      <c r="T14" s="526" t="s">
        <v>11</v>
      </c>
      <c r="U14" s="525" t="s">
        <v>12</v>
      </c>
      <c r="V14" s="554" t="s">
        <v>14</v>
      </c>
      <c r="W14" s="593" t="s">
        <v>53</v>
      </c>
      <c r="X14" s="594" t="s">
        <v>12</v>
      </c>
      <c r="Y14" s="550" t="s">
        <v>14</v>
      </c>
      <c r="Z14" s="284" t="s">
        <v>14</v>
      </c>
      <c r="AA14" s="547" t="s">
        <v>13</v>
      </c>
      <c r="AB14" s="547" t="s">
        <v>13</v>
      </c>
      <c r="AC14" s="551" t="s">
        <v>14</v>
      </c>
      <c r="AD14" s="564" t="s">
        <v>11</v>
      </c>
      <c r="AE14" s="526" t="s">
        <v>11</v>
      </c>
      <c r="AF14" s="526" t="s">
        <v>11</v>
      </c>
      <c r="AG14" s="526" t="s">
        <v>11</v>
      </c>
      <c r="AH14" s="525" t="s">
        <v>12</v>
      </c>
      <c r="AI14" s="284" t="s">
        <v>14</v>
      </c>
      <c r="AJ14" s="554" t="s">
        <v>14</v>
      </c>
      <c r="AK14" s="544" t="s">
        <v>11</v>
      </c>
    </row>
    <row r="15" spans="1:37" ht="17.25" customHeight="1">
      <c r="A15" s="228" t="s">
        <v>70</v>
      </c>
      <c r="B15" s="153" t="s">
        <v>60</v>
      </c>
      <c r="C15" s="160" t="s">
        <v>13</v>
      </c>
      <c r="D15" s="160" t="s">
        <v>13</v>
      </c>
      <c r="E15" s="158" t="s">
        <v>14</v>
      </c>
      <c r="F15" s="163" t="s">
        <v>11</v>
      </c>
      <c r="G15" s="528" t="s">
        <v>12</v>
      </c>
      <c r="H15" s="523" t="s">
        <v>14</v>
      </c>
      <c r="I15" s="595" t="s">
        <v>109</v>
      </c>
      <c r="J15" s="522" t="s">
        <v>11</v>
      </c>
      <c r="K15" s="163" t="s">
        <v>11</v>
      </c>
      <c r="L15" s="522" t="s">
        <v>11</v>
      </c>
      <c r="M15" s="596" t="s">
        <v>12</v>
      </c>
      <c r="N15" s="158" t="s">
        <v>14</v>
      </c>
      <c r="O15" s="139" t="s">
        <v>14</v>
      </c>
      <c r="P15" s="597" t="s">
        <v>60</v>
      </c>
      <c r="Q15" s="160" t="s">
        <v>13</v>
      </c>
      <c r="R15" s="160" t="s">
        <v>13</v>
      </c>
      <c r="S15" s="158" t="s">
        <v>14</v>
      </c>
      <c r="T15" s="582" t="s">
        <v>60</v>
      </c>
      <c r="U15" s="158" t="s">
        <v>14</v>
      </c>
      <c r="V15" s="528" t="s">
        <v>12</v>
      </c>
      <c r="W15" s="557" t="s">
        <v>14</v>
      </c>
      <c r="X15" s="205" t="s">
        <v>12</v>
      </c>
      <c r="Y15" s="156" t="s">
        <v>14</v>
      </c>
      <c r="Z15" s="158" t="s">
        <v>14</v>
      </c>
      <c r="AA15" s="160" t="s">
        <v>13</v>
      </c>
      <c r="AB15" s="160" t="s">
        <v>13</v>
      </c>
      <c r="AC15" s="529" t="s">
        <v>14</v>
      </c>
      <c r="AD15" s="587" t="s">
        <v>12</v>
      </c>
      <c r="AE15" s="163" t="s">
        <v>11</v>
      </c>
      <c r="AF15" s="522" t="s">
        <v>11</v>
      </c>
      <c r="AG15" s="522" t="s">
        <v>11</v>
      </c>
      <c r="AH15" s="157" t="s">
        <v>12</v>
      </c>
      <c r="AI15" s="158" t="s">
        <v>14</v>
      </c>
      <c r="AJ15" s="267" t="s">
        <v>14</v>
      </c>
      <c r="AK15" s="572" t="s">
        <v>13</v>
      </c>
    </row>
    <row r="16" spans="1:37" ht="17.25" customHeight="1">
      <c r="A16" s="232" t="s">
        <v>71</v>
      </c>
      <c r="B16" s="598" t="s">
        <v>11</v>
      </c>
      <c r="C16" s="185" t="s">
        <v>13</v>
      </c>
      <c r="D16" s="185" t="s">
        <v>13</v>
      </c>
      <c r="E16" s="171" t="s">
        <v>14</v>
      </c>
      <c r="F16" s="599" t="s">
        <v>60</v>
      </c>
      <c r="G16" s="275" t="s">
        <v>14</v>
      </c>
      <c r="H16" s="559" t="s">
        <v>14</v>
      </c>
      <c r="I16" s="600" t="s">
        <v>11</v>
      </c>
      <c r="J16" s="564" t="s">
        <v>11</v>
      </c>
      <c r="K16" s="564" t="s">
        <v>11</v>
      </c>
      <c r="L16" s="558" t="s">
        <v>60</v>
      </c>
      <c r="M16" s="257" t="s">
        <v>14</v>
      </c>
      <c r="N16" s="257" t="s">
        <v>14</v>
      </c>
      <c r="O16" s="258" t="s">
        <v>13</v>
      </c>
      <c r="P16" s="601" t="s">
        <v>13</v>
      </c>
      <c r="Q16" s="257" t="s">
        <v>14</v>
      </c>
      <c r="R16" s="525" t="s">
        <v>12</v>
      </c>
      <c r="S16" s="535" t="s">
        <v>11</v>
      </c>
      <c r="T16" s="571" t="s">
        <v>14</v>
      </c>
      <c r="U16" s="255" t="s">
        <v>12</v>
      </c>
      <c r="V16" s="262" t="s">
        <v>122</v>
      </c>
      <c r="W16" s="566" t="s">
        <v>14</v>
      </c>
      <c r="X16" s="568" t="s">
        <v>14</v>
      </c>
      <c r="Y16" s="568" t="s">
        <v>14</v>
      </c>
      <c r="Z16" s="257" t="s">
        <v>14</v>
      </c>
      <c r="AA16" s="561" t="s">
        <v>13</v>
      </c>
      <c r="AB16" s="561" t="s">
        <v>13</v>
      </c>
      <c r="AC16" s="569" t="s">
        <v>14</v>
      </c>
      <c r="AD16" s="564" t="s">
        <v>11</v>
      </c>
      <c r="AE16" s="564" t="s">
        <v>11</v>
      </c>
      <c r="AF16" s="564" t="s">
        <v>11</v>
      </c>
      <c r="AG16" s="558" t="s">
        <v>60</v>
      </c>
      <c r="AH16" s="255" t="s">
        <v>12</v>
      </c>
      <c r="AI16" s="257" t="s">
        <v>14</v>
      </c>
      <c r="AJ16" s="571" t="s">
        <v>14</v>
      </c>
      <c r="AK16" s="560" t="s">
        <v>105</v>
      </c>
    </row>
    <row r="17" spans="1:37" ht="17.25" customHeight="1">
      <c r="A17" s="237" t="s">
        <v>72</v>
      </c>
      <c r="B17" s="540" t="s">
        <v>11</v>
      </c>
      <c r="C17" s="138" t="s">
        <v>12</v>
      </c>
      <c r="D17" s="541" t="s">
        <v>11</v>
      </c>
      <c r="E17" s="142" t="s">
        <v>13</v>
      </c>
      <c r="F17" s="142" t="s">
        <v>13</v>
      </c>
      <c r="G17" s="542" t="s">
        <v>14</v>
      </c>
      <c r="H17" s="602" t="s">
        <v>14</v>
      </c>
      <c r="I17" s="242" t="s">
        <v>12</v>
      </c>
      <c r="J17" s="590" t="s">
        <v>11</v>
      </c>
      <c r="K17" s="138" t="s">
        <v>12</v>
      </c>
      <c r="L17" s="541" t="s">
        <v>11</v>
      </c>
      <c r="M17" s="133" t="s">
        <v>11</v>
      </c>
      <c r="N17" s="134" t="s">
        <v>14</v>
      </c>
      <c r="O17" s="143" t="s">
        <v>14</v>
      </c>
      <c r="P17" s="576" t="s">
        <v>11</v>
      </c>
      <c r="Q17" s="142" t="s">
        <v>13</v>
      </c>
      <c r="R17" s="142" t="s">
        <v>13</v>
      </c>
      <c r="S17" s="134" t="s">
        <v>14</v>
      </c>
      <c r="T17" s="526" t="s">
        <v>11</v>
      </c>
      <c r="U17" s="134" t="s">
        <v>14</v>
      </c>
      <c r="V17" s="589" t="s">
        <v>12</v>
      </c>
      <c r="W17" s="127" t="s">
        <v>14</v>
      </c>
      <c r="X17" s="132" t="s">
        <v>14</v>
      </c>
      <c r="Y17" s="603" t="s">
        <v>12</v>
      </c>
      <c r="Z17" s="558" t="s">
        <v>60</v>
      </c>
      <c r="AA17" s="134" t="s">
        <v>14</v>
      </c>
      <c r="AB17" s="134" t="s">
        <v>14</v>
      </c>
      <c r="AC17" s="604" t="s">
        <v>13</v>
      </c>
      <c r="AD17" s="605" t="s">
        <v>13</v>
      </c>
      <c r="AE17" s="134" t="s">
        <v>14</v>
      </c>
      <c r="AF17" s="541" t="s">
        <v>11</v>
      </c>
      <c r="AG17" s="133" t="s">
        <v>11</v>
      </c>
      <c r="AH17" s="541" t="s">
        <v>11</v>
      </c>
      <c r="AI17" s="138" t="s">
        <v>12</v>
      </c>
      <c r="AJ17" s="542" t="s">
        <v>14</v>
      </c>
      <c r="AK17" s="540" t="s">
        <v>11</v>
      </c>
    </row>
    <row r="18" spans="1:37" ht="17.25" customHeight="1">
      <c r="A18" s="243" t="s">
        <v>73</v>
      </c>
      <c r="B18" s="521" t="s">
        <v>11</v>
      </c>
      <c r="C18" s="163" t="s">
        <v>11</v>
      </c>
      <c r="D18" s="290" t="s">
        <v>60</v>
      </c>
      <c r="E18" s="160" t="s">
        <v>13</v>
      </c>
      <c r="F18" s="160" t="s">
        <v>13</v>
      </c>
      <c r="G18" s="267" t="s">
        <v>14</v>
      </c>
      <c r="H18" s="523" t="s">
        <v>14</v>
      </c>
      <c r="I18" s="162" t="s">
        <v>12</v>
      </c>
      <c r="J18" s="582" t="s">
        <v>123</v>
      </c>
      <c r="K18" s="558" t="s">
        <v>60</v>
      </c>
      <c r="L18" s="558" t="s">
        <v>60</v>
      </c>
      <c r="M18" s="158" t="s">
        <v>14</v>
      </c>
      <c r="N18" s="158" t="s">
        <v>14</v>
      </c>
      <c r="O18" s="206" t="s">
        <v>13</v>
      </c>
      <c r="P18" s="606" t="s">
        <v>13</v>
      </c>
      <c r="Q18" s="158" t="s">
        <v>14</v>
      </c>
      <c r="R18" s="522" t="s">
        <v>11</v>
      </c>
      <c r="S18" s="582" t="s">
        <v>105</v>
      </c>
      <c r="T18" s="522" t="s">
        <v>11</v>
      </c>
      <c r="U18" s="157" t="s">
        <v>12</v>
      </c>
      <c r="V18" s="267" t="s">
        <v>14</v>
      </c>
      <c r="W18" s="557" t="s">
        <v>14</v>
      </c>
      <c r="X18" s="156" t="s">
        <v>14</v>
      </c>
      <c r="Y18" s="205" t="s">
        <v>12</v>
      </c>
      <c r="Z18" s="163" t="s">
        <v>11</v>
      </c>
      <c r="AA18" s="158" t="s">
        <v>14</v>
      </c>
      <c r="AB18" s="158" t="s">
        <v>14</v>
      </c>
      <c r="AC18" s="607" t="s">
        <v>13</v>
      </c>
      <c r="AD18" s="606" t="s">
        <v>13</v>
      </c>
      <c r="AE18" s="158" t="s">
        <v>14</v>
      </c>
      <c r="AF18" s="558" t="s">
        <v>105</v>
      </c>
      <c r="AG18" s="157" t="s">
        <v>12</v>
      </c>
      <c r="AH18" s="522" t="s">
        <v>11</v>
      </c>
      <c r="AI18" s="157" t="s">
        <v>12</v>
      </c>
      <c r="AJ18" s="267" t="s">
        <v>14</v>
      </c>
      <c r="AK18" s="608" t="s">
        <v>11</v>
      </c>
    </row>
    <row r="19" spans="1:37" ht="17.25" customHeight="1">
      <c r="A19" s="249" t="s">
        <v>75</v>
      </c>
      <c r="B19" s="598" t="s">
        <v>11</v>
      </c>
      <c r="C19" s="181" t="s">
        <v>12</v>
      </c>
      <c r="D19" s="531" t="s">
        <v>11</v>
      </c>
      <c r="E19" s="185" t="s">
        <v>13</v>
      </c>
      <c r="F19" s="185" t="s">
        <v>13</v>
      </c>
      <c r="G19" s="275" t="s">
        <v>14</v>
      </c>
      <c r="H19" s="534" t="s">
        <v>14</v>
      </c>
      <c r="I19" s="211" t="s">
        <v>12</v>
      </c>
      <c r="J19" s="531" t="s">
        <v>11</v>
      </c>
      <c r="K19" s="531" t="s">
        <v>11</v>
      </c>
      <c r="L19" s="186" t="s">
        <v>11</v>
      </c>
      <c r="M19" s="181" t="s">
        <v>12</v>
      </c>
      <c r="N19" s="171" t="s">
        <v>14</v>
      </c>
      <c r="O19" s="183" t="s">
        <v>14</v>
      </c>
      <c r="P19" s="538" t="s">
        <v>11</v>
      </c>
      <c r="Q19" s="185" t="s">
        <v>13</v>
      </c>
      <c r="R19" s="185" t="s">
        <v>13</v>
      </c>
      <c r="S19" s="171" t="s">
        <v>14</v>
      </c>
      <c r="T19" s="531" t="s">
        <v>11</v>
      </c>
      <c r="U19" s="171" t="s">
        <v>14</v>
      </c>
      <c r="V19" s="533" t="s">
        <v>12</v>
      </c>
      <c r="W19" s="511" t="s">
        <v>14</v>
      </c>
      <c r="X19" s="182" t="s">
        <v>14</v>
      </c>
      <c r="Y19" s="182" t="s">
        <v>14</v>
      </c>
      <c r="Z19" s="558" t="s">
        <v>60</v>
      </c>
      <c r="AA19" s="171" t="s">
        <v>14</v>
      </c>
      <c r="AB19" s="171" t="s">
        <v>14</v>
      </c>
      <c r="AC19" s="609" t="s">
        <v>13</v>
      </c>
      <c r="AD19" s="610" t="s">
        <v>13</v>
      </c>
      <c r="AE19" s="171" t="s">
        <v>14</v>
      </c>
      <c r="AF19" s="531" t="s">
        <v>11</v>
      </c>
      <c r="AG19" s="181" t="s">
        <v>12</v>
      </c>
      <c r="AH19" s="163" t="s">
        <v>11</v>
      </c>
      <c r="AI19" s="181" t="s">
        <v>12</v>
      </c>
      <c r="AJ19" s="275" t="s">
        <v>14</v>
      </c>
      <c r="AK19" s="611" t="s">
        <v>11</v>
      </c>
    </row>
    <row r="20" spans="1:37" ht="17.25" customHeight="1">
      <c r="A20" s="259" t="s">
        <v>76</v>
      </c>
      <c r="B20" s="242" t="s">
        <v>12</v>
      </c>
      <c r="C20" s="541" t="s">
        <v>11</v>
      </c>
      <c r="D20" s="134" t="s">
        <v>14</v>
      </c>
      <c r="E20" s="541" t="s">
        <v>11</v>
      </c>
      <c r="F20" s="134" t="s">
        <v>14</v>
      </c>
      <c r="G20" s="580" t="s">
        <v>13</v>
      </c>
      <c r="H20" s="612" t="s">
        <v>13</v>
      </c>
      <c r="I20" s="159" t="s">
        <v>13</v>
      </c>
      <c r="J20" s="160" t="s">
        <v>13</v>
      </c>
      <c r="K20" s="158" t="s">
        <v>14</v>
      </c>
      <c r="L20" s="526" t="s">
        <v>11</v>
      </c>
      <c r="M20" s="526" t="s">
        <v>11</v>
      </c>
      <c r="N20" s="613" t="s">
        <v>53</v>
      </c>
      <c r="O20" s="285" t="s">
        <v>14</v>
      </c>
      <c r="P20" s="614" t="s">
        <v>12</v>
      </c>
      <c r="Q20" s="608" t="s">
        <v>11</v>
      </c>
      <c r="R20" s="558" t="s">
        <v>60</v>
      </c>
      <c r="S20" s="558" t="s">
        <v>60</v>
      </c>
      <c r="T20" s="558" t="s">
        <v>60</v>
      </c>
      <c r="U20" s="171" t="s">
        <v>11</v>
      </c>
      <c r="V20" s="554" t="s">
        <v>14</v>
      </c>
      <c r="W20" s="615" t="s">
        <v>12</v>
      </c>
      <c r="X20" s="550" t="s">
        <v>14</v>
      </c>
      <c r="Y20" s="550" t="s">
        <v>14</v>
      </c>
      <c r="Z20" s="526" t="s">
        <v>11</v>
      </c>
      <c r="AA20" s="525" t="s">
        <v>12</v>
      </c>
      <c r="AB20" s="284" t="s">
        <v>14</v>
      </c>
      <c r="AC20" s="551" t="s">
        <v>14</v>
      </c>
      <c r="AD20" s="616" t="s">
        <v>11</v>
      </c>
      <c r="AE20" s="547" t="s">
        <v>13</v>
      </c>
      <c r="AF20" s="547" t="s">
        <v>13</v>
      </c>
      <c r="AG20" s="284" t="s">
        <v>14</v>
      </c>
      <c r="AH20" s="590" t="s">
        <v>11</v>
      </c>
      <c r="AI20" s="284" t="s">
        <v>14</v>
      </c>
      <c r="AJ20" s="617" t="s">
        <v>12</v>
      </c>
      <c r="AK20" s="608" t="s">
        <v>11</v>
      </c>
    </row>
    <row r="21" spans="1:37" ht="17.25" customHeight="1">
      <c r="A21" s="265" t="s">
        <v>77</v>
      </c>
      <c r="B21" s="153" t="s">
        <v>11</v>
      </c>
      <c r="C21" s="157" t="s">
        <v>12</v>
      </c>
      <c r="D21" s="522" t="s">
        <v>11</v>
      </c>
      <c r="E21" s="522" t="s">
        <v>11</v>
      </c>
      <c r="F21" s="158" t="s">
        <v>14</v>
      </c>
      <c r="G21" s="556" t="s">
        <v>13</v>
      </c>
      <c r="H21" s="618" t="s">
        <v>13</v>
      </c>
      <c r="I21" s="152" t="s">
        <v>14</v>
      </c>
      <c r="J21" s="522" t="s">
        <v>11</v>
      </c>
      <c r="K21" s="157" t="s">
        <v>12</v>
      </c>
      <c r="L21" s="558" t="s">
        <v>60</v>
      </c>
      <c r="M21" s="160" t="s">
        <v>13</v>
      </c>
      <c r="N21" s="158" t="s">
        <v>14</v>
      </c>
      <c r="O21" s="139" t="s">
        <v>14</v>
      </c>
      <c r="P21" s="587" t="s">
        <v>12</v>
      </c>
      <c r="Q21" s="522" t="s">
        <v>11</v>
      </c>
      <c r="R21" s="564" t="s">
        <v>11</v>
      </c>
      <c r="S21" s="582" t="s">
        <v>105</v>
      </c>
      <c r="T21" s="522" t="s">
        <v>11</v>
      </c>
      <c r="U21" s="158" t="s">
        <v>11</v>
      </c>
      <c r="V21" s="267" t="s">
        <v>14</v>
      </c>
      <c r="W21" s="619" t="s">
        <v>12</v>
      </c>
      <c r="X21" s="156" t="s">
        <v>14</v>
      </c>
      <c r="Y21" s="156" t="s">
        <v>14</v>
      </c>
      <c r="Z21" s="522" t="s">
        <v>11</v>
      </c>
      <c r="AA21" s="522" t="s">
        <v>11</v>
      </c>
      <c r="AB21" s="158" t="s">
        <v>14</v>
      </c>
      <c r="AC21" s="529" t="s">
        <v>14</v>
      </c>
      <c r="AD21" s="616" t="s">
        <v>11</v>
      </c>
      <c r="AE21" s="160" t="s">
        <v>13</v>
      </c>
      <c r="AF21" s="160" t="s">
        <v>13</v>
      </c>
      <c r="AG21" s="158" t="s">
        <v>14</v>
      </c>
      <c r="AH21" s="522" t="s">
        <v>11</v>
      </c>
      <c r="AI21" s="158" t="s">
        <v>14</v>
      </c>
      <c r="AJ21" s="528" t="s">
        <v>12</v>
      </c>
      <c r="AK21" s="521" t="s">
        <v>11</v>
      </c>
    </row>
    <row r="22" spans="1:37" ht="17.25" customHeight="1">
      <c r="A22" s="270" t="s">
        <v>78</v>
      </c>
      <c r="B22" s="598" t="s">
        <v>11</v>
      </c>
      <c r="C22" s="531" t="s">
        <v>11</v>
      </c>
      <c r="D22" s="171" t="s">
        <v>14</v>
      </c>
      <c r="E22" s="186" t="s">
        <v>11</v>
      </c>
      <c r="F22" s="171" t="s">
        <v>14</v>
      </c>
      <c r="G22" s="588" t="s">
        <v>13</v>
      </c>
      <c r="H22" s="620" t="s">
        <v>13</v>
      </c>
      <c r="I22" s="621" t="s">
        <v>14</v>
      </c>
      <c r="J22" s="255" t="s">
        <v>12</v>
      </c>
      <c r="K22" s="564" t="s">
        <v>11</v>
      </c>
      <c r="L22" s="564" t="s">
        <v>11</v>
      </c>
      <c r="M22" s="564" t="s">
        <v>11</v>
      </c>
      <c r="N22" s="622" t="s">
        <v>53</v>
      </c>
      <c r="O22" s="623" t="s">
        <v>14</v>
      </c>
      <c r="P22" s="624" t="s">
        <v>12</v>
      </c>
      <c r="Q22" s="553" t="s">
        <v>11</v>
      </c>
      <c r="R22" s="564" t="s">
        <v>11</v>
      </c>
      <c r="S22" s="561" t="s">
        <v>13</v>
      </c>
      <c r="T22" s="561" t="s">
        <v>13</v>
      </c>
      <c r="U22" s="257" t="s">
        <v>14</v>
      </c>
      <c r="V22" s="571" t="s">
        <v>14</v>
      </c>
      <c r="W22" s="566" t="s">
        <v>14</v>
      </c>
      <c r="X22" s="568" t="s">
        <v>14</v>
      </c>
      <c r="Y22" s="567" t="s">
        <v>12</v>
      </c>
      <c r="Z22" s="163" t="s">
        <v>11</v>
      </c>
      <c r="AA22" s="255" t="s">
        <v>12</v>
      </c>
      <c r="AB22" s="257" t="s">
        <v>14</v>
      </c>
      <c r="AC22" s="569" t="s">
        <v>14</v>
      </c>
      <c r="AD22" s="587" t="s">
        <v>12</v>
      </c>
      <c r="AE22" s="561" t="s">
        <v>13</v>
      </c>
      <c r="AF22" s="561" t="s">
        <v>13</v>
      </c>
      <c r="AG22" s="257" t="s">
        <v>14</v>
      </c>
      <c r="AH22" s="522" t="s">
        <v>11</v>
      </c>
      <c r="AI22" s="257" t="s">
        <v>14</v>
      </c>
      <c r="AJ22" s="625" t="s">
        <v>12</v>
      </c>
      <c r="AK22" s="560" t="s">
        <v>11</v>
      </c>
    </row>
    <row r="23" spans="1:37" ht="17.25" customHeight="1">
      <c r="A23" s="279" t="s">
        <v>80</v>
      </c>
      <c r="B23" s="544" t="s">
        <v>11</v>
      </c>
      <c r="C23" s="526" t="s">
        <v>11</v>
      </c>
      <c r="D23" s="526" t="s">
        <v>11</v>
      </c>
      <c r="E23" s="526" t="s">
        <v>11</v>
      </c>
      <c r="F23" s="526" t="s">
        <v>11</v>
      </c>
      <c r="G23" s="554" t="s">
        <v>14</v>
      </c>
      <c r="H23" s="602" t="s">
        <v>14</v>
      </c>
      <c r="I23" s="540" t="s">
        <v>11</v>
      </c>
      <c r="J23" s="541" t="s">
        <v>11</v>
      </c>
      <c r="K23" s="558" t="s">
        <v>60</v>
      </c>
      <c r="L23" s="541" t="s">
        <v>11</v>
      </c>
      <c r="M23" s="541" t="s">
        <v>11</v>
      </c>
      <c r="N23" s="134" t="s">
        <v>14</v>
      </c>
      <c r="O23" s="143" t="s">
        <v>14</v>
      </c>
      <c r="P23" s="576" t="s">
        <v>11</v>
      </c>
      <c r="Q23" s="541" t="s">
        <v>11</v>
      </c>
      <c r="R23" s="541" t="s">
        <v>11</v>
      </c>
      <c r="S23" s="577" t="s">
        <v>105</v>
      </c>
      <c r="T23" s="541" t="s">
        <v>11</v>
      </c>
      <c r="U23" s="134" t="s">
        <v>14</v>
      </c>
      <c r="V23" s="542" t="s">
        <v>14</v>
      </c>
      <c r="W23" s="127" t="s">
        <v>14</v>
      </c>
      <c r="X23" s="626" t="s">
        <v>53</v>
      </c>
      <c r="Y23" s="132" t="s">
        <v>14</v>
      </c>
      <c r="Z23" s="541" t="s">
        <v>11</v>
      </c>
      <c r="AA23" s="541" t="s">
        <v>11</v>
      </c>
      <c r="AB23" s="134" t="s">
        <v>14</v>
      </c>
      <c r="AC23" s="627" t="s">
        <v>14</v>
      </c>
      <c r="AD23" s="576" t="s">
        <v>11</v>
      </c>
      <c r="AE23" s="541" t="s">
        <v>11</v>
      </c>
      <c r="AF23" s="541" t="s">
        <v>11</v>
      </c>
      <c r="AG23" s="541" t="s">
        <v>11</v>
      </c>
      <c r="AH23" s="541" t="s">
        <v>11</v>
      </c>
      <c r="AI23" s="134" t="s">
        <v>14</v>
      </c>
      <c r="AJ23" s="542" t="s">
        <v>14</v>
      </c>
      <c r="AK23" s="540" t="s">
        <v>11</v>
      </c>
    </row>
    <row r="24" spans="1:37" ht="17.25" customHeight="1">
      <c r="A24" s="286" t="s">
        <v>83</v>
      </c>
      <c r="B24" s="521" t="s">
        <v>11</v>
      </c>
      <c r="C24" s="522" t="s">
        <v>11</v>
      </c>
      <c r="D24" s="522" t="s">
        <v>11</v>
      </c>
      <c r="E24" s="522" t="s">
        <v>11</v>
      </c>
      <c r="F24" s="522" t="s">
        <v>11</v>
      </c>
      <c r="G24" s="267" t="s">
        <v>14</v>
      </c>
      <c r="H24" s="523" t="s">
        <v>14</v>
      </c>
      <c r="I24" s="521" t="s">
        <v>11</v>
      </c>
      <c r="J24" s="522" t="s">
        <v>11</v>
      </c>
      <c r="K24" s="522" t="s">
        <v>11</v>
      </c>
      <c r="L24" s="522" t="s">
        <v>11</v>
      </c>
      <c r="M24" s="522" t="s">
        <v>11</v>
      </c>
      <c r="N24" s="158" t="s">
        <v>14</v>
      </c>
      <c r="O24" s="139" t="s">
        <v>14</v>
      </c>
      <c r="P24" s="527" t="s">
        <v>11</v>
      </c>
      <c r="Q24" s="522" t="s">
        <v>11</v>
      </c>
      <c r="R24" s="522" t="s">
        <v>11</v>
      </c>
      <c r="S24" s="522" t="s">
        <v>11</v>
      </c>
      <c r="T24" s="522" t="s">
        <v>11</v>
      </c>
      <c r="U24" s="522" t="s">
        <v>11</v>
      </c>
      <c r="V24" s="267" t="s">
        <v>14</v>
      </c>
      <c r="W24" s="593" t="s">
        <v>53</v>
      </c>
      <c r="X24" s="156" t="s">
        <v>14</v>
      </c>
      <c r="Y24" s="156" t="s">
        <v>14</v>
      </c>
      <c r="Z24" s="158" t="s">
        <v>14</v>
      </c>
      <c r="AA24" s="582" t="s">
        <v>60</v>
      </c>
      <c r="AB24" s="158" t="s">
        <v>14</v>
      </c>
      <c r="AC24" s="529" t="s">
        <v>14</v>
      </c>
      <c r="AD24" s="527" t="s">
        <v>11</v>
      </c>
      <c r="AE24" s="522" t="s">
        <v>11</v>
      </c>
      <c r="AF24" s="522" t="s">
        <v>11</v>
      </c>
      <c r="AG24" s="522" t="s">
        <v>11</v>
      </c>
      <c r="AH24" s="522" t="s">
        <v>11</v>
      </c>
      <c r="AI24" s="158" t="s">
        <v>14</v>
      </c>
      <c r="AJ24" s="267" t="s">
        <v>14</v>
      </c>
      <c r="AK24" s="521" t="s">
        <v>11</v>
      </c>
    </row>
    <row r="25" spans="1:37" ht="17.25" customHeight="1">
      <c r="A25" s="288" t="s">
        <v>84</v>
      </c>
      <c r="B25" s="162" t="s">
        <v>12</v>
      </c>
      <c r="C25" s="522" t="s">
        <v>11</v>
      </c>
      <c r="D25" s="522" t="s">
        <v>11</v>
      </c>
      <c r="E25" s="522" t="s">
        <v>11</v>
      </c>
      <c r="F25" s="522" t="s">
        <v>11</v>
      </c>
      <c r="G25" s="267" t="s">
        <v>14</v>
      </c>
      <c r="H25" s="523" t="s">
        <v>14</v>
      </c>
      <c r="I25" s="521" t="s">
        <v>11</v>
      </c>
      <c r="J25" s="522" t="s">
        <v>11</v>
      </c>
      <c r="K25" s="163" t="s">
        <v>11</v>
      </c>
      <c r="L25" s="522" t="s">
        <v>11</v>
      </c>
      <c r="M25" s="522" t="s">
        <v>11</v>
      </c>
      <c r="N25" s="158" t="s">
        <v>14</v>
      </c>
      <c r="O25" s="172" t="s">
        <v>53</v>
      </c>
      <c r="P25" s="527" t="s">
        <v>11</v>
      </c>
      <c r="Q25" s="158" t="s">
        <v>14</v>
      </c>
      <c r="R25" s="157" t="s">
        <v>12</v>
      </c>
      <c r="S25" s="157" t="s">
        <v>12</v>
      </c>
      <c r="T25" s="522" t="s">
        <v>11</v>
      </c>
      <c r="U25" s="158" t="s">
        <v>14</v>
      </c>
      <c r="V25" s="267" t="s">
        <v>14</v>
      </c>
      <c r="W25" s="557" t="s">
        <v>14</v>
      </c>
      <c r="X25" s="291" t="s">
        <v>53</v>
      </c>
      <c r="Y25" s="291" t="s">
        <v>53</v>
      </c>
      <c r="Z25" s="163" t="s">
        <v>11</v>
      </c>
      <c r="AA25" s="522" t="s">
        <v>11</v>
      </c>
      <c r="AB25" s="158" t="s">
        <v>14</v>
      </c>
      <c r="AC25" s="529" t="s">
        <v>14</v>
      </c>
      <c r="AD25" s="558" t="s">
        <v>60</v>
      </c>
      <c r="AE25" s="158" t="s">
        <v>14</v>
      </c>
      <c r="AF25" s="522" t="s">
        <v>11</v>
      </c>
      <c r="AG25" s="522" t="s">
        <v>11</v>
      </c>
      <c r="AH25" s="522" t="s">
        <v>11</v>
      </c>
      <c r="AI25" s="164" t="s">
        <v>53</v>
      </c>
      <c r="AJ25" s="267" t="s">
        <v>14</v>
      </c>
      <c r="AK25" s="521" t="s">
        <v>11</v>
      </c>
    </row>
    <row r="26" spans="1:37" ht="17.25" customHeight="1">
      <c r="A26" s="279" t="s">
        <v>85</v>
      </c>
      <c r="B26" s="521" t="s">
        <v>11</v>
      </c>
      <c r="C26" s="522" t="s">
        <v>11</v>
      </c>
      <c r="D26" s="157" t="s">
        <v>12</v>
      </c>
      <c r="E26" s="522" t="s">
        <v>11</v>
      </c>
      <c r="F26" s="163" t="s">
        <v>11</v>
      </c>
      <c r="G26" s="267" t="s">
        <v>14</v>
      </c>
      <c r="H26" s="523" t="s">
        <v>14</v>
      </c>
      <c r="I26" s="521" t="s">
        <v>11</v>
      </c>
      <c r="J26" s="522" t="s">
        <v>11</v>
      </c>
      <c r="K26" s="522" t="s">
        <v>11</v>
      </c>
      <c r="L26" s="186" t="s">
        <v>11</v>
      </c>
      <c r="M26" s="157" t="s">
        <v>12</v>
      </c>
      <c r="N26" s="158" t="s">
        <v>14</v>
      </c>
      <c r="O26" s="172" t="s">
        <v>53</v>
      </c>
      <c r="P26" s="628" t="s">
        <v>11</v>
      </c>
      <c r="Q26" s="522" t="s">
        <v>11</v>
      </c>
      <c r="R26" s="158" t="s">
        <v>14</v>
      </c>
      <c r="S26" s="163" t="s">
        <v>11</v>
      </c>
      <c r="T26" s="157" t="s">
        <v>12</v>
      </c>
      <c r="U26" s="158" t="s">
        <v>14</v>
      </c>
      <c r="V26" s="267" t="s">
        <v>14</v>
      </c>
      <c r="W26" s="593" t="s">
        <v>53</v>
      </c>
      <c r="X26" s="156" t="s">
        <v>14</v>
      </c>
      <c r="Y26" s="156" t="s">
        <v>14</v>
      </c>
      <c r="Z26" s="157" t="s">
        <v>12</v>
      </c>
      <c r="AA26" s="522" t="s">
        <v>11</v>
      </c>
      <c r="AB26" s="158" t="s">
        <v>14</v>
      </c>
      <c r="AC26" s="529" t="s">
        <v>14</v>
      </c>
      <c r="AD26" s="527" t="s">
        <v>11</v>
      </c>
      <c r="AE26" s="158" t="s">
        <v>14</v>
      </c>
      <c r="AF26" s="522" t="s">
        <v>11</v>
      </c>
      <c r="AG26" s="157" t="s">
        <v>12</v>
      </c>
      <c r="AH26" s="522" t="s">
        <v>11</v>
      </c>
      <c r="AI26" s="164" t="s">
        <v>53</v>
      </c>
      <c r="AJ26" s="267" t="s">
        <v>14</v>
      </c>
      <c r="AK26" s="521" t="s">
        <v>11</v>
      </c>
    </row>
    <row r="27" spans="1:37" ht="17.25" customHeight="1">
      <c r="A27" s="288" t="s">
        <v>86</v>
      </c>
      <c r="B27" s="521" t="s">
        <v>11</v>
      </c>
      <c r="C27" s="157" t="s">
        <v>12</v>
      </c>
      <c r="D27" s="158" t="s">
        <v>14</v>
      </c>
      <c r="E27" s="163" t="s">
        <v>11</v>
      </c>
      <c r="F27" s="522" t="s">
        <v>11</v>
      </c>
      <c r="G27" s="267" t="s">
        <v>14</v>
      </c>
      <c r="H27" s="523" t="s">
        <v>14</v>
      </c>
      <c r="I27" s="521" t="s">
        <v>11</v>
      </c>
      <c r="J27" s="522" t="s">
        <v>11</v>
      </c>
      <c r="K27" s="163" t="s">
        <v>11</v>
      </c>
      <c r="L27" s="157" t="s">
        <v>12</v>
      </c>
      <c r="M27" s="522" t="s">
        <v>11</v>
      </c>
      <c r="N27" s="158" t="s">
        <v>14</v>
      </c>
      <c r="O27" s="139" t="s">
        <v>14</v>
      </c>
      <c r="P27" s="558" t="s">
        <v>60</v>
      </c>
      <c r="Q27" s="158" t="s">
        <v>14</v>
      </c>
      <c r="R27" s="522" t="s">
        <v>11</v>
      </c>
      <c r="S27" s="522" t="s">
        <v>11</v>
      </c>
      <c r="T27" s="522" t="s">
        <v>11</v>
      </c>
      <c r="U27" s="164" t="s">
        <v>53</v>
      </c>
      <c r="V27" s="267" t="s">
        <v>14</v>
      </c>
      <c r="W27" s="557" t="s">
        <v>14</v>
      </c>
      <c r="X27" s="156" t="s">
        <v>14</v>
      </c>
      <c r="Y27" s="156" t="s">
        <v>14</v>
      </c>
      <c r="Z27" s="522" t="s">
        <v>11</v>
      </c>
      <c r="AA27" s="522" t="s">
        <v>11</v>
      </c>
      <c r="AB27" s="158" t="s">
        <v>14</v>
      </c>
      <c r="AC27" s="529" t="s">
        <v>14</v>
      </c>
      <c r="AD27" s="527" t="s">
        <v>11</v>
      </c>
      <c r="AE27" s="522" t="s">
        <v>11</v>
      </c>
      <c r="AF27" s="531" t="s">
        <v>11</v>
      </c>
      <c r="AG27" s="522" t="s">
        <v>11</v>
      </c>
      <c r="AH27" s="157" t="s">
        <v>12</v>
      </c>
      <c r="AI27" s="158" t="s">
        <v>14</v>
      </c>
      <c r="AJ27" s="262" t="s">
        <v>53</v>
      </c>
      <c r="AK27" s="521" t="s">
        <v>11</v>
      </c>
    </row>
    <row r="28" spans="1:37" ht="17.25" customHeight="1">
      <c r="A28" s="279" t="s">
        <v>87</v>
      </c>
      <c r="B28" s="521" t="s">
        <v>11</v>
      </c>
      <c r="C28" s="522" t="s">
        <v>11</v>
      </c>
      <c r="D28" s="158" t="s">
        <v>14</v>
      </c>
      <c r="E28" s="522" t="s">
        <v>11</v>
      </c>
      <c r="F28" s="157" t="s">
        <v>12</v>
      </c>
      <c r="G28" s="267" t="s">
        <v>14</v>
      </c>
      <c r="H28" s="523" t="s">
        <v>14</v>
      </c>
      <c r="I28" s="153" t="s">
        <v>11</v>
      </c>
      <c r="J28" s="522" t="s">
        <v>11</v>
      </c>
      <c r="K28" s="157" t="s">
        <v>12</v>
      </c>
      <c r="L28" s="522" t="s">
        <v>11</v>
      </c>
      <c r="M28" s="522" t="s">
        <v>11</v>
      </c>
      <c r="N28" s="158" t="s">
        <v>14</v>
      </c>
      <c r="O28" s="139" t="s">
        <v>14</v>
      </c>
      <c r="P28" s="527" t="s">
        <v>11</v>
      </c>
      <c r="Q28" s="158" t="s">
        <v>14</v>
      </c>
      <c r="R28" s="163" t="s">
        <v>11</v>
      </c>
      <c r="S28" s="522" t="s">
        <v>11</v>
      </c>
      <c r="T28" s="163" t="s">
        <v>11</v>
      </c>
      <c r="U28" s="164" t="s">
        <v>53</v>
      </c>
      <c r="V28" s="267" t="s">
        <v>14</v>
      </c>
      <c r="W28" s="156" t="s">
        <v>14</v>
      </c>
      <c r="X28" s="156" t="s">
        <v>14</v>
      </c>
      <c r="Y28" s="156" t="s">
        <v>14</v>
      </c>
      <c r="Z28" s="522" t="s">
        <v>11</v>
      </c>
      <c r="AA28" s="522" t="s">
        <v>11</v>
      </c>
      <c r="AB28" s="158" t="s">
        <v>14</v>
      </c>
      <c r="AC28" s="529" t="s">
        <v>14</v>
      </c>
      <c r="AD28" s="527" t="s">
        <v>11</v>
      </c>
      <c r="AE28" s="522" t="s">
        <v>11</v>
      </c>
      <c r="AF28" s="157" t="s">
        <v>12</v>
      </c>
      <c r="AG28" s="522" t="s">
        <v>11</v>
      </c>
      <c r="AH28" s="522" t="s">
        <v>11</v>
      </c>
      <c r="AI28" s="158" t="s">
        <v>14</v>
      </c>
      <c r="AJ28" s="262" t="s">
        <v>122</v>
      </c>
      <c r="AK28" s="521" t="s">
        <v>11</v>
      </c>
    </row>
    <row r="29" spans="1:37" ht="15.75" customHeight="1">
      <c r="A29" s="288" t="s">
        <v>88</v>
      </c>
      <c r="B29" s="521" t="s">
        <v>11</v>
      </c>
      <c r="C29" s="158" t="s">
        <v>14</v>
      </c>
      <c r="D29" s="163" t="s">
        <v>11</v>
      </c>
      <c r="E29" s="522" t="s">
        <v>11</v>
      </c>
      <c r="F29" s="522" t="s">
        <v>11</v>
      </c>
      <c r="G29" s="262" t="s">
        <v>53</v>
      </c>
      <c r="H29" s="523" t="s">
        <v>14</v>
      </c>
      <c r="I29" s="522" t="s">
        <v>11</v>
      </c>
      <c r="J29" s="157" t="s">
        <v>12</v>
      </c>
      <c r="K29" s="522" t="s">
        <v>11</v>
      </c>
      <c r="L29" s="629" t="s">
        <v>124</v>
      </c>
      <c r="M29" s="629" t="s">
        <v>124</v>
      </c>
      <c r="N29" s="158" t="s">
        <v>14</v>
      </c>
      <c r="O29" s="139" t="s">
        <v>14</v>
      </c>
      <c r="P29" s="587" t="s">
        <v>12</v>
      </c>
      <c r="Q29" s="522" t="s">
        <v>11</v>
      </c>
      <c r="R29" s="158" t="s">
        <v>14</v>
      </c>
      <c r="S29" s="522" t="s">
        <v>11</v>
      </c>
      <c r="T29" s="163" t="s">
        <v>11</v>
      </c>
      <c r="U29" s="158" t="s">
        <v>14</v>
      </c>
      <c r="V29" s="262" t="s">
        <v>53</v>
      </c>
      <c r="W29" s="557" t="s">
        <v>14</v>
      </c>
      <c r="X29" s="291" t="s">
        <v>53</v>
      </c>
      <c r="Y29" s="156" t="s">
        <v>14</v>
      </c>
      <c r="Z29" s="522" t="s">
        <v>11</v>
      </c>
      <c r="AA29" s="157" t="s">
        <v>12</v>
      </c>
      <c r="AB29" s="158" t="s">
        <v>14</v>
      </c>
      <c r="AC29" s="529" t="s">
        <v>14</v>
      </c>
      <c r="AD29" s="628" t="s">
        <v>125</v>
      </c>
      <c r="AE29" s="522" t="s">
        <v>11</v>
      </c>
      <c r="AF29" s="522" t="s">
        <v>11</v>
      </c>
      <c r="AG29" s="522" t="s">
        <v>11</v>
      </c>
      <c r="AH29" s="522" t="s">
        <v>11</v>
      </c>
      <c r="AI29" s="158" t="s">
        <v>14</v>
      </c>
      <c r="AJ29" s="267" t="s">
        <v>14</v>
      </c>
      <c r="AK29" s="521" t="s">
        <v>11</v>
      </c>
    </row>
    <row r="30" spans="1:37" ht="17.25" customHeight="1">
      <c r="A30" s="288" t="s">
        <v>90</v>
      </c>
      <c r="B30" s="521" t="s">
        <v>11</v>
      </c>
      <c r="C30" s="158" t="s">
        <v>14</v>
      </c>
      <c r="D30" s="522" t="s">
        <v>11</v>
      </c>
      <c r="E30" s="522" t="s">
        <v>11</v>
      </c>
      <c r="F30" s="522" t="s">
        <v>11</v>
      </c>
      <c r="G30" s="262" t="s">
        <v>53</v>
      </c>
      <c r="H30" s="523" t="s">
        <v>14</v>
      </c>
      <c r="I30" s="521" t="s">
        <v>11</v>
      </c>
      <c r="J30" s="522" t="s">
        <v>11</v>
      </c>
      <c r="K30" s="522" t="s">
        <v>11</v>
      </c>
      <c r="L30" s="522" t="s">
        <v>11</v>
      </c>
      <c r="M30" s="522" t="s">
        <v>11</v>
      </c>
      <c r="N30" s="158" t="s">
        <v>14</v>
      </c>
      <c r="O30" s="139" t="s">
        <v>14</v>
      </c>
      <c r="P30" s="527" t="s">
        <v>11</v>
      </c>
      <c r="Q30" s="522" t="s">
        <v>11</v>
      </c>
      <c r="R30" s="522" t="s">
        <v>11</v>
      </c>
      <c r="S30" s="522" t="s">
        <v>11</v>
      </c>
      <c r="T30" s="522" t="s">
        <v>11</v>
      </c>
      <c r="U30" s="158" t="s">
        <v>14</v>
      </c>
      <c r="V30" s="262" t="s">
        <v>53</v>
      </c>
      <c r="W30" s="557" t="s">
        <v>14</v>
      </c>
      <c r="X30" s="156" t="s">
        <v>14</v>
      </c>
      <c r="Y30" s="291" t="s">
        <v>53</v>
      </c>
      <c r="Z30" s="158" t="s">
        <v>14</v>
      </c>
      <c r="AA30" s="522" t="s">
        <v>11</v>
      </c>
      <c r="AB30" s="158" t="s">
        <v>14</v>
      </c>
      <c r="AC30" s="529" t="s">
        <v>14</v>
      </c>
      <c r="AD30" s="527" t="s">
        <v>11</v>
      </c>
      <c r="AE30" s="522" t="s">
        <v>11</v>
      </c>
      <c r="AF30" s="522" t="s">
        <v>11</v>
      </c>
      <c r="AG30" s="522" t="s">
        <v>11</v>
      </c>
      <c r="AH30" s="163" t="s">
        <v>11</v>
      </c>
      <c r="AI30" s="158" t="s">
        <v>14</v>
      </c>
      <c r="AJ30" s="267" t="s">
        <v>14</v>
      </c>
      <c r="AK30" s="521" t="s">
        <v>11</v>
      </c>
    </row>
    <row r="31" spans="1:37" ht="17.25" customHeight="1">
      <c r="A31" s="288" t="s">
        <v>91</v>
      </c>
      <c r="B31" s="521" t="s">
        <v>11</v>
      </c>
      <c r="C31" s="163" t="s">
        <v>11</v>
      </c>
      <c r="D31" s="522" t="s">
        <v>11</v>
      </c>
      <c r="E31" s="157" t="s">
        <v>12</v>
      </c>
      <c r="F31" s="522" t="s">
        <v>11</v>
      </c>
      <c r="G31" s="267" t="s">
        <v>14</v>
      </c>
      <c r="H31" s="630" t="s">
        <v>53</v>
      </c>
      <c r="I31" s="162" t="s">
        <v>12</v>
      </c>
      <c r="J31" s="522" t="s">
        <v>11</v>
      </c>
      <c r="K31" s="522" t="s">
        <v>11</v>
      </c>
      <c r="L31" s="522" t="s">
        <v>11</v>
      </c>
      <c r="M31" s="158" t="s">
        <v>14</v>
      </c>
      <c r="N31" s="158" t="s">
        <v>14</v>
      </c>
      <c r="O31" s="139" t="s">
        <v>14</v>
      </c>
      <c r="P31" s="527" t="s">
        <v>11</v>
      </c>
      <c r="Q31" s="157" t="s">
        <v>12</v>
      </c>
      <c r="R31" s="522" t="s">
        <v>11</v>
      </c>
      <c r="S31" s="522" t="s">
        <v>11</v>
      </c>
      <c r="T31" s="522" t="s">
        <v>11</v>
      </c>
      <c r="U31" s="158" t="s">
        <v>14</v>
      </c>
      <c r="V31" s="267" t="s">
        <v>14</v>
      </c>
      <c r="W31" s="557" t="s">
        <v>14</v>
      </c>
      <c r="X31" s="156" t="s">
        <v>14</v>
      </c>
      <c r="Y31" s="291" t="s">
        <v>53</v>
      </c>
      <c r="Z31" s="522" t="s">
        <v>11</v>
      </c>
      <c r="AA31" s="522" t="s">
        <v>11</v>
      </c>
      <c r="AB31" s="158" t="s">
        <v>14</v>
      </c>
      <c r="AC31" s="631" t="s">
        <v>53</v>
      </c>
      <c r="AD31" s="527" t="s">
        <v>11</v>
      </c>
      <c r="AE31" s="157" t="s">
        <v>12</v>
      </c>
      <c r="AF31" s="522" t="s">
        <v>11</v>
      </c>
      <c r="AG31" s="163" t="s">
        <v>11</v>
      </c>
      <c r="AH31" s="158" t="s">
        <v>14</v>
      </c>
      <c r="AI31" s="158" t="s">
        <v>14</v>
      </c>
      <c r="AJ31" s="267" t="s">
        <v>14</v>
      </c>
      <c r="AK31" s="521" t="s">
        <v>11</v>
      </c>
    </row>
    <row r="32" spans="1:37" ht="17.25" customHeight="1">
      <c r="A32" s="297" t="s">
        <v>92</v>
      </c>
      <c r="B32" s="560" t="s">
        <v>11</v>
      </c>
      <c r="C32" s="564" t="s">
        <v>11</v>
      </c>
      <c r="D32" s="564" t="s">
        <v>11</v>
      </c>
      <c r="E32" s="564" t="s">
        <v>11</v>
      </c>
      <c r="F32" s="564" t="s">
        <v>11</v>
      </c>
      <c r="G32" s="571" t="s">
        <v>14</v>
      </c>
      <c r="H32" s="632" t="s">
        <v>53</v>
      </c>
      <c r="I32" s="598" t="s">
        <v>11</v>
      </c>
      <c r="J32" s="531" t="s">
        <v>11</v>
      </c>
      <c r="K32" s="522" t="s">
        <v>11</v>
      </c>
      <c r="L32" s="531" t="s">
        <v>11</v>
      </c>
      <c r="M32" s="531" t="s">
        <v>11</v>
      </c>
      <c r="N32" s="171" t="s">
        <v>14</v>
      </c>
      <c r="O32" s="183" t="s">
        <v>14</v>
      </c>
      <c r="P32" s="538" t="s">
        <v>11</v>
      </c>
      <c r="Q32" s="531" t="s">
        <v>11</v>
      </c>
      <c r="R32" s="531" t="s">
        <v>11</v>
      </c>
      <c r="S32" s="531" t="s">
        <v>11</v>
      </c>
      <c r="T32" s="531" t="s">
        <v>11</v>
      </c>
      <c r="U32" s="171" t="s">
        <v>14</v>
      </c>
      <c r="V32" s="275" t="s">
        <v>14</v>
      </c>
      <c r="W32" s="511" t="s">
        <v>14</v>
      </c>
      <c r="X32" s="182" t="s">
        <v>14</v>
      </c>
      <c r="Y32" s="633" t="s">
        <v>53</v>
      </c>
      <c r="Z32" s="531" t="s">
        <v>11</v>
      </c>
      <c r="AA32" s="531" t="s">
        <v>11</v>
      </c>
      <c r="AB32" s="171" t="s">
        <v>14</v>
      </c>
      <c r="AC32" s="634" t="s">
        <v>53</v>
      </c>
      <c r="AD32" s="538" t="s">
        <v>11</v>
      </c>
      <c r="AE32" s="186" t="s">
        <v>11</v>
      </c>
      <c r="AF32" s="531" t="s">
        <v>11</v>
      </c>
      <c r="AG32" s="531" t="s">
        <v>11</v>
      </c>
      <c r="AH32" s="171" t="s">
        <v>14</v>
      </c>
      <c r="AI32" s="171" t="s">
        <v>14</v>
      </c>
      <c r="AJ32" s="275" t="s">
        <v>14</v>
      </c>
      <c r="AK32" s="210" t="s">
        <v>11</v>
      </c>
    </row>
    <row r="33" spans="1:37" ht="16.5" customHeight="1">
      <c r="A33" s="301" t="s">
        <v>93</v>
      </c>
      <c r="B33" s="92" t="s">
        <v>53</v>
      </c>
      <c r="C33" s="28" t="s">
        <v>94</v>
      </c>
      <c r="D33" s="28" t="s">
        <v>14</v>
      </c>
      <c r="E33" s="19" t="s">
        <v>53</v>
      </c>
      <c r="F33" s="19" t="s">
        <v>53</v>
      </c>
      <c r="G33" s="485" t="s">
        <v>53</v>
      </c>
      <c r="H33" s="635"/>
      <c r="I33" s="306"/>
      <c r="J33" s="307"/>
      <c r="K33" s="307"/>
      <c r="L33" s="307"/>
      <c r="M33" s="307"/>
      <c r="N33" s="307"/>
      <c r="O33" s="305"/>
      <c r="P33" s="304"/>
      <c r="Q33" s="307"/>
      <c r="R33" s="309"/>
      <c r="S33" s="307"/>
      <c r="T33" s="307"/>
      <c r="U33" s="307"/>
      <c r="V33" s="636"/>
      <c r="W33" s="408"/>
      <c r="X33" s="308"/>
      <c r="Y33" s="308"/>
      <c r="Z33" s="307"/>
      <c r="AA33" s="307"/>
      <c r="AB33" s="307"/>
      <c r="AC33" s="637"/>
      <c r="AD33" s="313"/>
      <c r="AE33" s="309"/>
      <c r="AF33" s="309"/>
      <c r="AG33" s="309"/>
      <c r="AH33" s="307"/>
      <c r="AI33" s="307"/>
      <c r="AJ33" s="638"/>
      <c r="AK33" s="92"/>
    </row>
    <row r="34" spans="1:37" ht="16.5" customHeight="1">
      <c r="A34" s="314"/>
      <c r="B34" s="46"/>
      <c r="C34" s="40"/>
      <c r="D34" s="40"/>
      <c r="E34" s="40"/>
      <c r="F34" s="40"/>
      <c r="G34" s="409"/>
      <c r="H34" s="639"/>
      <c r="I34" s="46"/>
      <c r="J34" s="40"/>
      <c r="K34" s="40"/>
      <c r="L34" s="40"/>
      <c r="M34" s="40"/>
      <c r="N34" s="40"/>
      <c r="O34" s="47"/>
      <c r="P34" s="315"/>
      <c r="Q34" s="32"/>
      <c r="R34" s="40"/>
      <c r="S34" s="40"/>
      <c r="T34" s="40"/>
      <c r="U34" s="40"/>
      <c r="V34" s="640"/>
      <c r="W34" s="641"/>
      <c r="X34" s="33"/>
      <c r="Y34" s="316"/>
      <c r="Z34" s="40"/>
      <c r="AA34" s="40"/>
      <c r="AB34" s="40"/>
      <c r="AC34" s="488"/>
      <c r="AD34" s="315"/>
      <c r="AE34" s="32"/>
      <c r="AF34" s="40"/>
      <c r="AG34" s="40"/>
      <c r="AH34" s="40"/>
      <c r="AI34" s="40"/>
      <c r="AJ34" s="409"/>
      <c r="AK34" s="46"/>
    </row>
    <row r="35" spans="1:37" ht="16.5" customHeight="1">
      <c r="A35" s="317" t="s">
        <v>95</v>
      </c>
      <c r="B35" s="46" t="s">
        <v>14</v>
      </c>
      <c r="C35" s="40" t="s">
        <v>14</v>
      </c>
      <c r="D35" s="32" t="s">
        <v>53</v>
      </c>
      <c r="E35" s="40" t="s">
        <v>94</v>
      </c>
      <c r="F35" s="40" t="s">
        <v>94</v>
      </c>
      <c r="G35" s="409" t="s">
        <v>94</v>
      </c>
      <c r="H35" s="639"/>
      <c r="I35" s="46"/>
      <c r="J35" s="40"/>
      <c r="K35" s="40"/>
      <c r="L35" s="40"/>
      <c r="M35" s="40"/>
      <c r="N35" s="40"/>
      <c r="O35" s="47"/>
      <c r="P35" s="79"/>
      <c r="Q35" s="40"/>
      <c r="R35" s="40"/>
      <c r="S35" s="32"/>
      <c r="T35" s="40"/>
      <c r="U35" s="32"/>
      <c r="V35" s="640"/>
      <c r="W35" s="410"/>
      <c r="X35" s="316"/>
      <c r="Y35" s="33"/>
      <c r="Z35" s="40"/>
      <c r="AA35" s="32"/>
      <c r="AB35" s="40"/>
      <c r="AC35" s="488"/>
      <c r="AD35" s="79"/>
      <c r="AE35" s="40"/>
      <c r="AF35" s="40"/>
      <c r="AG35" s="40"/>
      <c r="AH35" s="40"/>
      <c r="AI35" s="32"/>
      <c r="AJ35" s="409"/>
      <c r="AK35" s="46"/>
    </row>
    <row r="36" spans="1:37" ht="16.5" customHeight="1">
      <c r="A36" s="318" t="s">
        <v>96</v>
      </c>
      <c r="B36" s="319" t="s">
        <v>94</v>
      </c>
      <c r="C36" s="63" t="s">
        <v>53</v>
      </c>
      <c r="D36" s="72" t="s">
        <v>94</v>
      </c>
      <c r="E36" s="72" t="s">
        <v>60</v>
      </c>
      <c r="F36" s="72" t="s">
        <v>14</v>
      </c>
      <c r="G36" s="490" t="s">
        <v>14</v>
      </c>
      <c r="H36" s="642"/>
      <c r="I36" s="60"/>
      <c r="J36" s="63"/>
      <c r="K36" s="63"/>
      <c r="L36" s="63"/>
      <c r="M36" s="63"/>
      <c r="N36" s="63"/>
      <c r="O36" s="70"/>
      <c r="P36" s="90"/>
      <c r="Q36" s="63"/>
      <c r="R36" s="72"/>
      <c r="S36" s="72"/>
      <c r="T36" s="63"/>
      <c r="U36" s="72"/>
      <c r="V36" s="643"/>
      <c r="W36" s="412"/>
      <c r="X36" s="320"/>
      <c r="Y36" s="320"/>
      <c r="Z36" s="63"/>
      <c r="AA36" s="72"/>
      <c r="AB36" s="63"/>
      <c r="AC36" s="644"/>
      <c r="AD36" s="321"/>
      <c r="AE36" s="72"/>
      <c r="AF36" s="72"/>
      <c r="AG36" s="72"/>
      <c r="AH36" s="63"/>
      <c r="AI36" s="72"/>
      <c r="AJ36" s="490"/>
      <c r="AK36" s="645"/>
    </row>
    <row r="37" spans="1:37" ht="16.5" customHeight="1"/>
    <row r="38" spans="1:37" ht="16.5" customHeight="1"/>
    <row r="39" spans="1:37" ht="16.5" customHeight="1"/>
    <row r="40" spans="1:37" ht="16.5" customHeight="1"/>
    <row r="41" spans="1:37" ht="16.5" customHeight="1"/>
    <row r="42" spans="1:37" ht="16.5" customHeight="1"/>
    <row r="43" spans="1:37" ht="16.5" customHeight="1"/>
    <row r="44" spans="1:37" ht="16.5" customHeight="1"/>
    <row r="45" spans="1:37" ht="16.5" customHeight="1"/>
    <row r="46" spans="1:37" ht="16.5" customHeight="1"/>
    <row r="47" spans="1:37" ht="16.5" customHeight="1"/>
    <row r="48" spans="1:3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2">
    <mergeCell ref="B1:G1"/>
    <mergeCell ref="H1:AK1"/>
  </mergeCells>
  <phoneticPr fontId="24" type="noConversion"/>
  <conditionalFormatting sqref="B7">
    <cfRule type="cellIs" dxfId="5882" priority="1" operator="equal">
      <formula>"연"</formula>
    </cfRule>
  </conditionalFormatting>
  <conditionalFormatting sqref="B7">
    <cfRule type="cellIs" dxfId="5881" priority="2" operator="equal">
      <formula>"연"</formula>
    </cfRule>
  </conditionalFormatting>
  <conditionalFormatting sqref="B7">
    <cfRule type="cellIs" dxfId="5880" priority="3" operator="equal">
      <formula>"연"</formula>
    </cfRule>
  </conditionalFormatting>
  <conditionalFormatting sqref="B7">
    <cfRule type="cellIs" dxfId="5879" priority="4" operator="equal">
      <formula>"연"</formula>
    </cfRule>
  </conditionalFormatting>
  <conditionalFormatting sqref="B7">
    <cfRule type="cellIs" dxfId="5878" priority="5" operator="equal">
      <formula>"연"</formula>
    </cfRule>
  </conditionalFormatting>
  <conditionalFormatting sqref="B7">
    <cfRule type="cellIs" dxfId="5877" priority="6" operator="equal">
      <formula>"연"</formula>
    </cfRule>
  </conditionalFormatting>
  <conditionalFormatting sqref="B7">
    <cfRule type="cellIs" dxfId="5876" priority="7" operator="equal">
      <formula>"연"</formula>
    </cfRule>
  </conditionalFormatting>
  <conditionalFormatting sqref="B7">
    <cfRule type="cellIs" dxfId="5875" priority="8" operator="equal">
      <formula>"연"</formula>
    </cfRule>
  </conditionalFormatting>
  <conditionalFormatting sqref="B15">
    <cfRule type="cellIs" dxfId="5874" priority="9" operator="equal">
      <formula>"연"</formula>
    </cfRule>
  </conditionalFormatting>
  <conditionalFormatting sqref="B15">
    <cfRule type="cellIs" dxfId="5873" priority="10" operator="equal">
      <formula>"연"</formula>
    </cfRule>
  </conditionalFormatting>
  <conditionalFormatting sqref="B15">
    <cfRule type="cellIs" dxfId="5872" priority="11" operator="equal">
      <formula>"연"</formula>
    </cfRule>
  </conditionalFormatting>
  <conditionalFormatting sqref="B15">
    <cfRule type="cellIs" dxfId="5871" priority="12" operator="equal">
      <formula>"연"</formula>
    </cfRule>
  </conditionalFormatting>
  <conditionalFormatting sqref="B15">
    <cfRule type="cellIs" dxfId="5870" priority="13" operator="equal">
      <formula>"연"</formula>
    </cfRule>
  </conditionalFormatting>
  <conditionalFormatting sqref="B15">
    <cfRule type="cellIs" dxfId="5869" priority="14" operator="equal">
      <formula>"연"</formula>
    </cfRule>
  </conditionalFormatting>
  <conditionalFormatting sqref="B15">
    <cfRule type="cellIs" dxfId="5868" priority="15" operator="equal">
      <formula>"연"</formula>
    </cfRule>
  </conditionalFormatting>
  <conditionalFormatting sqref="B15">
    <cfRule type="cellIs" dxfId="5867" priority="16" operator="equal">
      <formula>"연"</formula>
    </cfRule>
  </conditionalFormatting>
  <conditionalFormatting sqref="B21">
    <cfRule type="cellIs" dxfId="5866" priority="17" operator="equal">
      <formula>"연"</formula>
    </cfRule>
  </conditionalFormatting>
  <conditionalFormatting sqref="B21">
    <cfRule type="cellIs" dxfId="5865" priority="18" operator="equal">
      <formula>"연"</formula>
    </cfRule>
  </conditionalFormatting>
  <conditionalFormatting sqref="B21">
    <cfRule type="cellIs" dxfId="5864" priority="19" operator="equal">
      <formula>"연"</formula>
    </cfRule>
  </conditionalFormatting>
  <conditionalFormatting sqref="B21">
    <cfRule type="cellIs" dxfId="5863" priority="20" operator="equal">
      <formula>"연"</formula>
    </cfRule>
  </conditionalFormatting>
  <conditionalFormatting sqref="B21">
    <cfRule type="cellIs" dxfId="5862" priority="21" operator="equal">
      <formula>"연"</formula>
    </cfRule>
  </conditionalFormatting>
  <conditionalFormatting sqref="B21">
    <cfRule type="cellIs" dxfId="5861" priority="22" operator="equal">
      <formula>"연"</formula>
    </cfRule>
  </conditionalFormatting>
  <conditionalFormatting sqref="B21">
    <cfRule type="cellIs" dxfId="5860" priority="23" operator="equal">
      <formula>"연"</formula>
    </cfRule>
  </conditionalFormatting>
  <conditionalFormatting sqref="B21">
    <cfRule type="cellIs" dxfId="5859" priority="24" operator="equal">
      <formula>"연"</formula>
    </cfRule>
  </conditionalFormatting>
  <conditionalFormatting sqref="B33">
    <cfRule type="cellIs" dxfId="5858" priority="25" operator="equal">
      <formula>"연"</formula>
    </cfRule>
  </conditionalFormatting>
  <conditionalFormatting sqref="B33">
    <cfRule type="cellIs" dxfId="5857" priority="26" operator="equal">
      <formula>"연"</formula>
    </cfRule>
  </conditionalFormatting>
  <conditionalFormatting sqref="B33">
    <cfRule type="cellIs" dxfId="5856" priority="27" operator="equal">
      <formula>"연"</formula>
    </cfRule>
  </conditionalFormatting>
  <conditionalFormatting sqref="B33">
    <cfRule type="cellIs" dxfId="5855" priority="28" operator="equal">
      <formula>"연"</formula>
    </cfRule>
  </conditionalFormatting>
  <conditionalFormatting sqref="B33">
    <cfRule type="cellIs" dxfId="5854" priority="29" operator="equal">
      <formula>"연"</formula>
    </cfRule>
  </conditionalFormatting>
  <conditionalFormatting sqref="B33">
    <cfRule type="cellIs" dxfId="5853" priority="30" operator="equal">
      <formula>"연"</formula>
    </cfRule>
  </conditionalFormatting>
  <conditionalFormatting sqref="B33">
    <cfRule type="cellIs" dxfId="5852" priority="31" operator="equal">
      <formula>"연"</formula>
    </cfRule>
  </conditionalFormatting>
  <conditionalFormatting sqref="B33">
    <cfRule type="cellIs" dxfId="5851" priority="32" operator="equal">
      <formula>"연"</formula>
    </cfRule>
  </conditionalFormatting>
  <conditionalFormatting sqref="B33">
    <cfRule type="cellIs" dxfId="5850" priority="33" operator="equal">
      <formula>"연"</formula>
    </cfRule>
  </conditionalFormatting>
  <conditionalFormatting sqref="B33">
    <cfRule type="cellIs" dxfId="5849" priority="34" operator="equal">
      <formula>"연"</formula>
    </cfRule>
  </conditionalFormatting>
  <conditionalFormatting sqref="B33">
    <cfRule type="cellIs" dxfId="5848" priority="35" operator="equal">
      <formula>"연"</formula>
    </cfRule>
  </conditionalFormatting>
  <conditionalFormatting sqref="B33">
    <cfRule type="cellIs" dxfId="5847" priority="36" operator="equal">
      <formula>"연"</formula>
    </cfRule>
  </conditionalFormatting>
  <conditionalFormatting sqref="B33">
    <cfRule type="cellIs" dxfId="5846" priority="37" operator="equal">
      <formula>"연"</formula>
    </cfRule>
  </conditionalFormatting>
  <conditionalFormatting sqref="B33">
    <cfRule type="cellIs" dxfId="5845" priority="38" operator="equal">
      <formula>"연"</formula>
    </cfRule>
  </conditionalFormatting>
  <conditionalFormatting sqref="B33">
    <cfRule type="cellIs" dxfId="5844" priority="39" operator="equal">
      <formula>"연"</formula>
    </cfRule>
  </conditionalFormatting>
  <conditionalFormatting sqref="B33">
    <cfRule type="cellIs" dxfId="5843" priority="40" operator="equal">
      <formula>"연"</formula>
    </cfRule>
  </conditionalFormatting>
  <conditionalFormatting sqref="B33">
    <cfRule type="cellIs" dxfId="5842" priority="41" operator="equal">
      <formula>"연"</formula>
    </cfRule>
  </conditionalFormatting>
  <conditionalFormatting sqref="B33">
    <cfRule type="cellIs" dxfId="5841" priority="42" operator="equal">
      <formula>"연"</formula>
    </cfRule>
  </conditionalFormatting>
  <conditionalFormatting sqref="B33">
    <cfRule type="cellIs" dxfId="5840" priority="43" operator="equal">
      <formula>"연"</formula>
    </cfRule>
  </conditionalFormatting>
  <conditionalFormatting sqref="B33">
    <cfRule type="cellIs" dxfId="5839" priority="44" operator="equal">
      <formula>"연"</formula>
    </cfRule>
  </conditionalFormatting>
  <conditionalFormatting sqref="B33">
    <cfRule type="cellIs" dxfId="5838" priority="45" operator="equal">
      <formula>"연"</formula>
    </cfRule>
  </conditionalFormatting>
  <conditionalFormatting sqref="B33">
    <cfRule type="cellIs" dxfId="5837" priority="46" operator="equal">
      <formula>"연"</formula>
    </cfRule>
  </conditionalFormatting>
  <conditionalFormatting sqref="B33">
    <cfRule type="cellIs" dxfId="5836" priority="47" operator="equal">
      <formula>"연"</formula>
    </cfRule>
  </conditionalFormatting>
  <conditionalFormatting sqref="B33">
    <cfRule type="cellIs" dxfId="5835" priority="48" operator="equal">
      <formula>"연"</formula>
    </cfRule>
  </conditionalFormatting>
  <conditionalFormatting sqref="B33">
    <cfRule type="cellIs" dxfId="5834" priority="49" operator="equal">
      <formula>"연"</formula>
    </cfRule>
  </conditionalFormatting>
  <conditionalFormatting sqref="B33">
    <cfRule type="cellIs" dxfId="5833" priority="50" operator="equal">
      <formula>"연"</formula>
    </cfRule>
  </conditionalFormatting>
  <conditionalFormatting sqref="B34">
    <cfRule type="cellIs" dxfId="5832" priority="51" operator="equal">
      <formula>"연"</formula>
    </cfRule>
  </conditionalFormatting>
  <conditionalFormatting sqref="B34">
    <cfRule type="cellIs" dxfId="5831" priority="52" operator="equal">
      <formula>"연"</formula>
    </cfRule>
  </conditionalFormatting>
  <conditionalFormatting sqref="B34">
    <cfRule type="cellIs" dxfId="5830" priority="53" operator="equal">
      <formula>"연"</formula>
    </cfRule>
  </conditionalFormatting>
  <conditionalFormatting sqref="B34">
    <cfRule type="cellIs" dxfId="5829" priority="54" operator="equal">
      <formula>"연"</formula>
    </cfRule>
  </conditionalFormatting>
  <conditionalFormatting sqref="B34">
    <cfRule type="cellIs" dxfId="5828" priority="55" operator="equal">
      <formula>"연"</formula>
    </cfRule>
  </conditionalFormatting>
  <conditionalFormatting sqref="B34">
    <cfRule type="cellIs" dxfId="5827" priority="56" operator="equal">
      <formula>"연"</formula>
    </cfRule>
  </conditionalFormatting>
  <conditionalFormatting sqref="B34">
    <cfRule type="cellIs" dxfId="5826" priority="57" operator="equal">
      <formula>"연"</formula>
    </cfRule>
  </conditionalFormatting>
  <conditionalFormatting sqref="B34">
    <cfRule type="cellIs" dxfId="5825" priority="58" operator="equal">
      <formula>"연"</formula>
    </cfRule>
  </conditionalFormatting>
  <conditionalFormatting sqref="B34">
    <cfRule type="cellIs" dxfId="5824" priority="59" operator="equal">
      <formula>"연"</formula>
    </cfRule>
  </conditionalFormatting>
  <conditionalFormatting sqref="B34">
    <cfRule type="cellIs" dxfId="5823" priority="60" operator="equal">
      <formula>"연"</formula>
    </cfRule>
  </conditionalFormatting>
  <conditionalFormatting sqref="B34">
    <cfRule type="cellIs" dxfId="5822" priority="61" operator="equal">
      <formula>"연"</formula>
    </cfRule>
  </conditionalFormatting>
  <conditionalFormatting sqref="B34">
    <cfRule type="cellIs" dxfId="5821" priority="62" operator="equal">
      <formula>"연"</formula>
    </cfRule>
  </conditionalFormatting>
  <conditionalFormatting sqref="B34">
    <cfRule type="cellIs" dxfId="5820" priority="63" operator="equal">
      <formula>"연"</formula>
    </cfRule>
  </conditionalFormatting>
  <conditionalFormatting sqref="B34">
    <cfRule type="cellIs" dxfId="5819" priority="64" operator="equal">
      <formula>"연"</formula>
    </cfRule>
  </conditionalFormatting>
  <conditionalFormatting sqref="B34">
    <cfRule type="cellIs" dxfId="5818" priority="65" operator="equal">
      <formula>"연"</formula>
    </cfRule>
  </conditionalFormatting>
  <conditionalFormatting sqref="B34">
    <cfRule type="cellIs" dxfId="5817" priority="66" operator="equal">
      <formula>"연"</formula>
    </cfRule>
  </conditionalFormatting>
  <conditionalFormatting sqref="B34">
    <cfRule type="cellIs" dxfId="5816" priority="67" operator="equal">
      <formula>"연"</formula>
    </cfRule>
  </conditionalFormatting>
  <conditionalFormatting sqref="B34">
    <cfRule type="cellIs" dxfId="5815" priority="68" operator="equal">
      <formula>"연"</formula>
    </cfRule>
  </conditionalFormatting>
  <conditionalFormatting sqref="B34">
    <cfRule type="cellIs" dxfId="5814" priority="69" operator="equal">
      <formula>"연"</formula>
    </cfRule>
  </conditionalFormatting>
  <conditionalFormatting sqref="B35">
    <cfRule type="cellIs" dxfId="5813" priority="70" operator="equal">
      <formula>"연"</formula>
    </cfRule>
  </conditionalFormatting>
  <conditionalFormatting sqref="B35">
    <cfRule type="cellIs" dxfId="5812" priority="71" operator="equal">
      <formula>"연"</formula>
    </cfRule>
  </conditionalFormatting>
  <conditionalFormatting sqref="B35">
    <cfRule type="cellIs" dxfId="5811" priority="72" operator="equal">
      <formula>"연"</formula>
    </cfRule>
  </conditionalFormatting>
  <conditionalFormatting sqref="B35">
    <cfRule type="cellIs" dxfId="5810" priority="73" operator="equal">
      <formula>"연"</formula>
    </cfRule>
  </conditionalFormatting>
  <conditionalFormatting sqref="B35">
    <cfRule type="cellIs" dxfId="5809" priority="74" operator="equal">
      <formula>"연"</formula>
    </cfRule>
  </conditionalFormatting>
  <conditionalFormatting sqref="B35">
    <cfRule type="cellIs" dxfId="5808" priority="75" operator="equal">
      <formula>"연"</formula>
    </cfRule>
  </conditionalFormatting>
  <conditionalFormatting sqref="B35">
    <cfRule type="cellIs" dxfId="5807" priority="76" operator="equal">
      <formula>"연"</formula>
    </cfRule>
  </conditionalFormatting>
  <conditionalFormatting sqref="B35">
    <cfRule type="cellIs" dxfId="5806" priority="77" operator="equal">
      <formula>"연"</formula>
    </cfRule>
  </conditionalFormatting>
  <conditionalFormatting sqref="B35">
    <cfRule type="cellIs" dxfId="5805" priority="78" operator="equal">
      <formula>"연"</formula>
    </cfRule>
  </conditionalFormatting>
  <conditionalFormatting sqref="B35">
    <cfRule type="cellIs" dxfId="5804" priority="79" operator="equal">
      <formula>"연"</formula>
    </cfRule>
  </conditionalFormatting>
  <conditionalFormatting sqref="B35">
    <cfRule type="cellIs" dxfId="5803" priority="80" operator="equal">
      <formula>"연"</formula>
    </cfRule>
  </conditionalFormatting>
  <conditionalFormatting sqref="B35">
    <cfRule type="cellIs" dxfId="5802" priority="81" operator="equal">
      <formula>"연"</formula>
    </cfRule>
  </conditionalFormatting>
  <conditionalFormatting sqref="B35">
    <cfRule type="cellIs" dxfId="5801" priority="82" operator="equal">
      <formula>"연"</formula>
    </cfRule>
  </conditionalFormatting>
  <conditionalFormatting sqref="B35">
    <cfRule type="cellIs" dxfId="5800" priority="83" operator="equal">
      <formula>"연"</formula>
    </cfRule>
  </conditionalFormatting>
  <conditionalFormatting sqref="B35">
    <cfRule type="cellIs" dxfId="5799" priority="84" operator="equal">
      <formula>"연"</formula>
    </cfRule>
  </conditionalFormatting>
  <conditionalFormatting sqref="B35">
    <cfRule type="cellIs" dxfId="5798" priority="85" operator="equal">
      <formula>"연"</formula>
    </cfRule>
  </conditionalFormatting>
  <conditionalFormatting sqref="B35">
    <cfRule type="cellIs" dxfId="5797" priority="86" operator="equal">
      <formula>"연"</formula>
    </cfRule>
  </conditionalFormatting>
  <conditionalFormatting sqref="B35">
    <cfRule type="cellIs" dxfId="5796" priority="87" operator="equal">
      <formula>"연"</formula>
    </cfRule>
  </conditionalFormatting>
  <conditionalFormatting sqref="B36">
    <cfRule type="cellIs" dxfId="5795" priority="88" operator="equal">
      <formula>"연"</formula>
    </cfRule>
  </conditionalFormatting>
  <conditionalFormatting sqref="B36">
    <cfRule type="cellIs" dxfId="5794" priority="89" operator="equal">
      <formula>"연"</formula>
    </cfRule>
  </conditionalFormatting>
  <conditionalFormatting sqref="B36">
    <cfRule type="cellIs" dxfId="5793" priority="90" operator="equal">
      <formula>"연"</formula>
    </cfRule>
  </conditionalFormatting>
  <conditionalFormatting sqref="B36">
    <cfRule type="cellIs" dxfId="5792" priority="91" operator="equal">
      <formula>"연"</formula>
    </cfRule>
  </conditionalFormatting>
  <conditionalFormatting sqref="B36">
    <cfRule type="cellIs" dxfId="5791" priority="92" operator="equal">
      <formula>"연"</formula>
    </cfRule>
  </conditionalFormatting>
  <conditionalFormatting sqref="B36">
    <cfRule type="cellIs" dxfId="5790" priority="93" operator="equal">
      <formula>"연"</formula>
    </cfRule>
  </conditionalFormatting>
  <conditionalFormatting sqref="B36">
    <cfRule type="cellIs" dxfId="5789" priority="94" operator="equal">
      <formula>"연"</formula>
    </cfRule>
  </conditionalFormatting>
  <conditionalFormatting sqref="B36">
    <cfRule type="cellIs" dxfId="5788" priority="95" operator="equal">
      <formula>"연"</formula>
    </cfRule>
  </conditionalFormatting>
  <conditionalFormatting sqref="B36">
    <cfRule type="cellIs" dxfId="5787" priority="96" operator="equal">
      <formula>"연"</formula>
    </cfRule>
  </conditionalFormatting>
  <conditionalFormatting sqref="B36">
    <cfRule type="cellIs" dxfId="5786" priority="97" operator="equal">
      <formula>"연"</formula>
    </cfRule>
  </conditionalFormatting>
  <conditionalFormatting sqref="B36">
    <cfRule type="cellIs" dxfId="5785" priority="98" operator="equal">
      <formula>"연"</formula>
    </cfRule>
  </conditionalFormatting>
  <conditionalFormatting sqref="B36">
    <cfRule type="cellIs" dxfId="5784" priority="99" operator="equal">
      <formula>"연"</formula>
    </cfRule>
  </conditionalFormatting>
  <conditionalFormatting sqref="B36">
    <cfRule type="cellIs" dxfId="5783" priority="100" operator="equal">
      <formula>"연"</formula>
    </cfRule>
  </conditionalFormatting>
  <conditionalFormatting sqref="B36">
    <cfRule type="cellIs" dxfId="5782" priority="101" operator="equal">
      <formula>"연"</formula>
    </cfRule>
  </conditionalFormatting>
  <conditionalFormatting sqref="B36">
    <cfRule type="cellIs" dxfId="5781" priority="102" operator="equal">
      <formula>"연"</formula>
    </cfRule>
  </conditionalFormatting>
  <conditionalFormatting sqref="B36">
    <cfRule type="cellIs" dxfId="5780" priority="103" operator="equal">
      <formula>"연"</formula>
    </cfRule>
  </conditionalFormatting>
  <conditionalFormatting sqref="B36">
    <cfRule type="cellIs" dxfId="5779" priority="104" operator="equal">
      <formula>"연"</formula>
    </cfRule>
  </conditionalFormatting>
  <conditionalFormatting sqref="B36">
    <cfRule type="cellIs" dxfId="5778" priority="105" operator="equal">
      <formula>"연"</formula>
    </cfRule>
  </conditionalFormatting>
  <conditionalFormatting sqref="B33:C33">
    <cfRule type="cellIs" dxfId="5777" priority="106" operator="equal">
      <formula>"연"</formula>
    </cfRule>
  </conditionalFormatting>
  <conditionalFormatting sqref="B33:C33">
    <cfRule type="cellIs" dxfId="5776" priority="107" operator="equal">
      <formula>"연"</formula>
    </cfRule>
  </conditionalFormatting>
  <conditionalFormatting sqref="B34:D34">
    <cfRule type="cellIs" dxfId="5775" priority="108" operator="equal">
      <formula>"연"</formula>
    </cfRule>
  </conditionalFormatting>
  <conditionalFormatting sqref="B35:D35">
    <cfRule type="cellIs" dxfId="5774" priority="109" operator="equal">
      <formula>"연"</formula>
    </cfRule>
  </conditionalFormatting>
  <conditionalFormatting sqref="B35:D35">
    <cfRule type="cellIs" dxfId="5773" priority="110" operator="equal">
      <formula>"연"</formula>
    </cfRule>
  </conditionalFormatting>
  <conditionalFormatting sqref="B36:D36">
    <cfRule type="cellIs" dxfId="5772" priority="111" operator="equal">
      <formula>"연"</formula>
    </cfRule>
  </conditionalFormatting>
  <conditionalFormatting sqref="B36:D36">
    <cfRule type="cellIs" dxfId="5771" priority="112" operator="equal">
      <formula>"연"</formula>
    </cfRule>
  </conditionalFormatting>
  <conditionalFormatting sqref="B3:AK3">
    <cfRule type="cellIs" dxfId="5770" priority="113" operator="equal">
      <formula>"일"</formula>
    </cfRule>
  </conditionalFormatting>
  <conditionalFormatting sqref="B3:AK3">
    <cfRule type="containsText" dxfId="5769" priority="114" operator="containsText" text="토">
      <formula>NOT(ISERROR(SEARCH(("토"),(B3))))</formula>
    </cfRule>
  </conditionalFormatting>
  <conditionalFormatting sqref="B3:AK3">
    <cfRule type="cellIs" dxfId="5768" priority="115" operator="equal">
      <formula>"토"</formula>
    </cfRule>
  </conditionalFormatting>
  <conditionalFormatting sqref="C9">
    <cfRule type="cellIs" dxfId="5767" priority="116" operator="equal">
      <formula>"연"</formula>
    </cfRule>
  </conditionalFormatting>
  <conditionalFormatting sqref="C9">
    <cfRule type="cellIs" dxfId="5766" priority="117" operator="equal">
      <formula>"연"</formula>
    </cfRule>
  </conditionalFormatting>
  <conditionalFormatting sqref="C9">
    <cfRule type="cellIs" dxfId="5765" priority="118" operator="equal">
      <formula>"연"</formula>
    </cfRule>
  </conditionalFormatting>
  <conditionalFormatting sqref="C9">
    <cfRule type="cellIs" dxfId="5764" priority="119" operator="equal">
      <formula>"연"</formula>
    </cfRule>
  </conditionalFormatting>
  <conditionalFormatting sqref="C9">
    <cfRule type="cellIs" dxfId="5763" priority="120" operator="equal">
      <formula>"연"</formula>
    </cfRule>
  </conditionalFormatting>
  <conditionalFormatting sqref="C9">
    <cfRule type="cellIs" dxfId="5762" priority="121" operator="equal">
      <formula>"연"</formula>
    </cfRule>
  </conditionalFormatting>
  <conditionalFormatting sqref="C9">
    <cfRule type="cellIs" dxfId="5761" priority="122" operator="equal">
      <formula>"연"</formula>
    </cfRule>
  </conditionalFormatting>
  <conditionalFormatting sqref="C9">
    <cfRule type="cellIs" dxfId="5760" priority="123" operator="equal">
      <formula>"연"</formula>
    </cfRule>
  </conditionalFormatting>
  <conditionalFormatting sqref="C18">
    <cfRule type="cellIs" dxfId="5759" priority="124" operator="equal">
      <formula>"연"</formula>
    </cfRule>
  </conditionalFormatting>
  <conditionalFormatting sqref="C18">
    <cfRule type="cellIs" dxfId="5758" priority="125" operator="equal">
      <formula>"연"</formula>
    </cfRule>
  </conditionalFormatting>
  <conditionalFormatting sqref="C18">
    <cfRule type="cellIs" dxfId="5757" priority="126" operator="equal">
      <formula>"연"</formula>
    </cfRule>
  </conditionalFormatting>
  <conditionalFormatting sqref="C18">
    <cfRule type="cellIs" dxfId="5756" priority="127" operator="equal">
      <formula>"연"</formula>
    </cfRule>
  </conditionalFormatting>
  <conditionalFormatting sqref="C18">
    <cfRule type="cellIs" dxfId="5755" priority="128" operator="equal">
      <formula>"연"</formula>
    </cfRule>
  </conditionalFormatting>
  <conditionalFormatting sqref="C18">
    <cfRule type="cellIs" dxfId="5754" priority="129" operator="equal">
      <formula>"연"</formula>
    </cfRule>
  </conditionalFormatting>
  <conditionalFormatting sqref="C18">
    <cfRule type="cellIs" dxfId="5753" priority="130" operator="equal">
      <formula>"연"</formula>
    </cfRule>
  </conditionalFormatting>
  <conditionalFormatting sqref="C18">
    <cfRule type="cellIs" dxfId="5752" priority="131" operator="equal">
      <formula>"연"</formula>
    </cfRule>
  </conditionalFormatting>
  <conditionalFormatting sqref="C31">
    <cfRule type="cellIs" dxfId="5751" priority="132" operator="equal">
      <formula>"연"</formula>
    </cfRule>
  </conditionalFormatting>
  <conditionalFormatting sqref="C31">
    <cfRule type="cellIs" dxfId="5750" priority="133" operator="equal">
      <formula>"연"</formula>
    </cfRule>
  </conditionalFormatting>
  <conditionalFormatting sqref="C31">
    <cfRule type="cellIs" dxfId="5749" priority="134" operator="equal">
      <formula>"연"</formula>
    </cfRule>
  </conditionalFormatting>
  <conditionalFormatting sqref="C31">
    <cfRule type="cellIs" dxfId="5748" priority="135" operator="equal">
      <formula>"연"</formula>
    </cfRule>
  </conditionalFormatting>
  <conditionalFormatting sqref="C31">
    <cfRule type="cellIs" dxfId="5747" priority="136" operator="equal">
      <formula>"연"</formula>
    </cfRule>
  </conditionalFormatting>
  <conditionalFormatting sqref="C31">
    <cfRule type="cellIs" dxfId="5746" priority="137" operator="equal">
      <formula>"연"</formula>
    </cfRule>
  </conditionalFormatting>
  <conditionalFormatting sqref="C31">
    <cfRule type="cellIs" dxfId="5745" priority="138" operator="equal">
      <formula>"연"</formula>
    </cfRule>
  </conditionalFormatting>
  <conditionalFormatting sqref="C31">
    <cfRule type="cellIs" dxfId="5744" priority="139" operator="equal">
      <formula>"연"</formula>
    </cfRule>
  </conditionalFormatting>
  <conditionalFormatting sqref="C33">
    <cfRule type="cellIs" dxfId="5743" priority="140" operator="equal">
      <formula>"연"</formula>
    </cfRule>
  </conditionalFormatting>
  <conditionalFormatting sqref="C33">
    <cfRule type="cellIs" dxfId="5742" priority="141" operator="equal">
      <formula>"연"</formula>
    </cfRule>
  </conditionalFormatting>
  <conditionalFormatting sqref="C33">
    <cfRule type="cellIs" dxfId="5741" priority="142" operator="equal">
      <formula>"연"</formula>
    </cfRule>
  </conditionalFormatting>
  <conditionalFormatting sqref="C33">
    <cfRule type="cellIs" dxfId="5740" priority="143" operator="equal">
      <formula>"연"</formula>
    </cfRule>
  </conditionalFormatting>
  <conditionalFormatting sqref="C33">
    <cfRule type="cellIs" dxfId="5739" priority="144" operator="equal">
      <formula>"연"</formula>
    </cfRule>
  </conditionalFormatting>
  <conditionalFormatting sqref="C33">
    <cfRule type="cellIs" dxfId="5738" priority="145" operator="equal">
      <formula>"연"</formula>
    </cfRule>
  </conditionalFormatting>
  <conditionalFormatting sqref="C33">
    <cfRule type="cellIs" dxfId="5737" priority="146" operator="equal">
      <formula>"연"</formula>
    </cfRule>
  </conditionalFormatting>
  <conditionalFormatting sqref="C33">
    <cfRule type="cellIs" dxfId="5736" priority="147" operator="equal">
      <formula>"연"</formula>
    </cfRule>
  </conditionalFormatting>
  <conditionalFormatting sqref="C33">
    <cfRule type="cellIs" dxfId="5735" priority="148" operator="equal">
      <formula>"연"</formula>
    </cfRule>
  </conditionalFormatting>
  <conditionalFormatting sqref="C33">
    <cfRule type="cellIs" dxfId="5734" priority="149" operator="equal">
      <formula>"연"</formula>
    </cfRule>
  </conditionalFormatting>
  <conditionalFormatting sqref="C33">
    <cfRule type="cellIs" dxfId="5733" priority="150" operator="equal">
      <formula>"연"</formula>
    </cfRule>
  </conditionalFormatting>
  <conditionalFormatting sqref="C33">
    <cfRule type="cellIs" dxfId="5732" priority="151" operator="equal">
      <formula>"연"</formula>
    </cfRule>
  </conditionalFormatting>
  <conditionalFormatting sqref="C33">
    <cfRule type="cellIs" dxfId="5731" priority="152" operator="equal">
      <formula>"연"</formula>
    </cfRule>
  </conditionalFormatting>
  <conditionalFormatting sqref="C33">
    <cfRule type="cellIs" dxfId="5730" priority="153" operator="equal">
      <formula>"연"</formula>
    </cfRule>
  </conditionalFormatting>
  <conditionalFormatting sqref="C33">
    <cfRule type="cellIs" dxfId="5729" priority="154" operator="equal">
      <formula>"연"</formula>
    </cfRule>
  </conditionalFormatting>
  <conditionalFormatting sqref="C33">
    <cfRule type="cellIs" dxfId="5728" priority="155" operator="equal">
      <formula>"연"</formula>
    </cfRule>
  </conditionalFormatting>
  <conditionalFormatting sqref="C33">
    <cfRule type="cellIs" dxfId="5727" priority="156" operator="equal">
      <formula>"연"</formula>
    </cfRule>
  </conditionalFormatting>
  <conditionalFormatting sqref="C33:C34">
    <cfRule type="cellIs" dxfId="5726" priority="157" operator="equal">
      <formula>"연"</formula>
    </cfRule>
  </conditionalFormatting>
  <conditionalFormatting sqref="C34">
    <cfRule type="cellIs" dxfId="5725" priority="158" operator="equal">
      <formula>"연"</formula>
    </cfRule>
  </conditionalFormatting>
  <conditionalFormatting sqref="C34">
    <cfRule type="cellIs" dxfId="5724" priority="159" operator="equal">
      <formula>"연"</formula>
    </cfRule>
  </conditionalFormatting>
  <conditionalFormatting sqref="C34">
    <cfRule type="cellIs" dxfId="5723" priority="160" operator="equal">
      <formula>"연"</formula>
    </cfRule>
  </conditionalFormatting>
  <conditionalFormatting sqref="C34">
    <cfRule type="cellIs" dxfId="5722" priority="161" operator="equal">
      <formula>"연"</formula>
    </cfRule>
  </conditionalFormatting>
  <conditionalFormatting sqref="C34">
    <cfRule type="cellIs" dxfId="5721" priority="162" operator="equal">
      <formula>"연"</formula>
    </cfRule>
  </conditionalFormatting>
  <conditionalFormatting sqref="C34">
    <cfRule type="cellIs" dxfId="5720" priority="163" operator="equal">
      <formula>"연"</formula>
    </cfRule>
  </conditionalFormatting>
  <conditionalFormatting sqref="C34">
    <cfRule type="cellIs" dxfId="5719" priority="164" operator="equal">
      <formula>"연"</formula>
    </cfRule>
  </conditionalFormatting>
  <conditionalFormatting sqref="C34">
    <cfRule type="cellIs" dxfId="5718" priority="165" operator="equal">
      <formula>"연"</formula>
    </cfRule>
  </conditionalFormatting>
  <conditionalFormatting sqref="C34">
    <cfRule type="cellIs" dxfId="5717" priority="166" operator="equal">
      <formula>"연"</formula>
    </cfRule>
  </conditionalFormatting>
  <conditionalFormatting sqref="C34">
    <cfRule type="cellIs" dxfId="5716" priority="167" operator="equal">
      <formula>"연"</formula>
    </cfRule>
  </conditionalFormatting>
  <conditionalFormatting sqref="C34">
    <cfRule type="cellIs" dxfId="5715" priority="168" operator="equal">
      <formula>"연"</formula>
    </cfRule>
  </conditionalFormatting>
  <conditionalFormatting sqref="C34">
    <cfRule type="cellIs" dxfId="5714" priority="169" operator="equal">
      <formula>"연"</formula>
    </cfRule>
  </conditionalFormatting>
  <conditionalFormatting sqref="C34">
    <cfRule type="cellIs" dxfId="5713" priority="170" operator="equal">
      <formula>"연"</formula>
    </cfRule>
  </conditionalFormatting>
  <conditionalFormatting sqref="C34">
    <cfRule type="cellIs" dxfId="5712" priority="171" operator="equal">
      <formula>"연"</formula>
    </cfRule>
  </conditionalFormatting>
  <conditionalFormatting sqref="C34">
    <cfRule type="cellIs" dxfId="5711" priority="172" operator="equal">
      <formula>"연"</formula>
    </cfRule>
  </conditionalFormatting>
  <conditionalFormatting sqref="C34">
    <cfRule type="cellIs" dxfId="5710" priority="173" operator="equal">
      <formula>"연"</formula>
    </cfRule>
  </conditionalFormatting>
  <conditionalFormatting sqref="C34">
    <cfRule type="cellIs" dxfId="5709" priority="174" operator="equal">
      <formula>"연"</formula>
    </cfRule>
  </conditionalFormatting>
  <conditionalFormatting sqref="C34">
    <cfRule type="cellIs" dxfId="5708" priority="175" operator="equal">
      <formula>"연"</formula>
    </cfRule>
  </conditionalFormatting>
  <conditionalFormatting sqref="C35">
    <cfRule type="cellIs" dxfId="5707" priority="176" operator="equal">
      <formula>"연"</formula>
    </cfRule>
  </conditionalFormatting>
  <conditionalFormatting sqref="C35">
    <cfRule type="cellIs" dxfId="5706" priority="177" operator="equal">
      <formula>"연"</formula>
    </cfRule>
  </conditionalFormatting>
  <conditionalFormatting sqref="C35">
    <cfRule type="cellIs" dxfId="5705" priority="178" operator="equal">
      <formula>"연"</formula>
    </cfRule>
  </conditionalFormatting>
  <conditionalFormatting sqref="C35">
    <cfRule type="cellIs" dxfId="5704" priority="179" operator="equal">
      <formula>"연"</formula>
    </cfRule>
  </conditionalFormatting>
  <conditionalFormatting sqref="C35">
    <cfRule type="cellIs" dxfId="5703" priority="180" operator="equal">
      <formula>"연"</formula>
    </cfRule>
  </conditionalFormatting>
  <conditionalFormatting sqref="C35">
    <cfRule type="cellIs" dxfId="5702" priority="181" operator="equal">
      <formula>"연"</formula>
    </cfRule>
  </conditionalFormatting>
  <conditionalFormatting sqref="C35">
    <cfRule type="cellIs" dxfId="5701" priority="182" operator="equal">
      <formula>"연"</formula>
    </cfRule>
  </conditionalFormatting>
  <conditionalFormatting sqref="C35">
    <cfRule type="cellIs" dxfId="5700" priority="183" operator="equal">
      <formula>"연"</formula>
    </cfRule>
  </conditionalFormatting>
  <conditionalFormatting sqref="C35">
    <cfRule type="cellIs" dxfId="5699" priority="184" operator="equal">
      <formula>"연"</formula>
    </cfRule>
  </conditionalFormatting>
  <conditionalFormatting sqref="C35">
    <cfRule type="cellIs" dxfId="5698" priority="185" operator="equal">
      <formula>"연"</formula>
    </cfRule>
  </conditionalFormatting>
  <conditionalFormatting sqref="C35">
    <cfRule type="cellIs" dxfId="5697" priority="186" operator="equal">
      <formula>"연"</formula>
    </cfRule>
  </conditionalFormatting>
  <conditionalFormatting sqref="C35">
    <cfRule type="cellIs" dxfId="5696" priority="187" operator="equal">
      <formula>"연"</formula>
    </cfRule>
  </conditionalFormatting>
  <conditionalFormatting sqref="C35">
    <cfRule type="cellIs" dxfId="5695" priority="188" operator="equal">
      <formula>"연"</formula>
    </cfRule>
  </conditionalFormatting>
  <conditionalFormatting sqref="C35">
    <cfRule type="cellIs" dxfId="5694" priority="189" operator="equal">
      <formula>"연"</formula>
    </cfRule>
  </conditionalFormatting>
  <conditionalFormatting sqref="C35">
    <cfRule type="cellIs" dxfId="5693" priority="190" operator="equal">
      <formula>"연"</formula>
    </cfRule>
  </conditionalFormatting>
  <conditionalFormatting sqref="C35">
    <cfRule type="cellIs" dxfId="5692" priority="191" operator="equal">
      <formula>"연"</formula>
    </cfRule>
  </conditionalFormatting>
  <conditionalFormatting sqref="C35">
    <cfRule type="cellIs" dxfId="5691" priority="192" operator="equal">
      <formula>"연"</formula>
    </cfRule>
  </conditionalFormatting>
  <conditionalFormatting sqref="C35:C36">
    <cfRule type="cellIs" dxfId="5690" priority="193" operator="equal">
      <formula>"연"</formula>
    </cfRule>
  </conditionalFormatting>
  <conditionalFormatting sqref="C36">
    <cfRule type="cellIs" dxfId="5689" priority="194" operator="equal">
      <formula>"연"</formula>
    </cfRule>
  </conditionalFormatting>
  <conditionalFormatting sqref="C36">
    <cfRule type="cellIs" dxfId="5688" priority="195" operator="equal">
      <formula>"연"</formula>
    </cfRule>
  </conditionalFormatting>
  <conditionalFormatting sqref="C36">
    <cfRule type="cellIs" dxfId="5687" priority="196" operator="equal">
      <formula>"연"</formula>
    </cfRule>
  </conditionalFormatting>
  <conditionalFormatting sqref="C36">
    <cfRule type="cellIs" dxfId="5686" priority="197" operator="equal">
      <formula>"연"</formula>
    </cfRule>
  </conditionalFormatting>
  <conditionalFormatting sqref="C36">
    <cfRule type="cellIs" dxfId="5685" priority="198" operator="equal">
      <formula>"연"</formula>
    </cfRule>
  </conditionalFormatting>
  <conditionalFormatting sqref="C36">
    <cfRule type="cellIs" dxfId="5684" priority="199" operator="equal">
      <formula>"연"</formula>
    </cfRule>
  </conditionalFormatting>
  <conditionalFormatting sqref="C36">
    <cfRule type="cellIs" dxfId="5683" priority="200" operator="equal">
      <formula>"연"</formula>
    </cfRule>
  </conditionalFormatting>
  <conditionalFormatting sqref="C36">
    <cfRule type="cellIs" dxfId="5682" priority="201" operator="equal">
      <formula>"연"</formula>
    </cfRule>
  </conditionalFormatting>
  <conditionalFormatting sqref="C36">
    <cfRule type="cellIs" dxfId="5681" priority="202" operator="equal">
      <formula>"연"</formula>
    </cfRule>
  </conditionalFormatting>
  <conditionalFormatting sqref="C36">
    <cfRule type="cellIs" dxfId="5680" priority="203" operator="equal">
      <formula>"연"</formula>
    </cfRule>
  </conditionalFormatting>
  <conditionalFormatting sqref="C36">
    <cfRule type="cellIs" dxfId="5679" priority="204" operator="equal">
      <formula>"연"</formula>
    </cfRule>
  </conditionalFormatting>
  <conditionalFormatting sqref="C36">
    <cfRule type="cellIs" dxfId="5678" priority="205" operator="equal">
      <formula>"연"</formula>
    </cfRule>
  </conditionalFormatting>
  <conditionalFormatting sqref="C36">
    <cfRule type="cellIs" dxfId="5677" priority="206" operator="equal">
      <formula>"연"</formula>
    </cfRule>
  </conditionalFormatting>
  <conditionalFormatting sqref="C36">
    <cfRule type="cellIs" dxfId="5676" priority="207" operator="equal">
      <formula>"연"</formula>
    </cfRule>
  </conditionalFormatting>
  <conditionalFormatting sqref="C36">
    <cfRule type="cellIs" dxfId="5675" priority="208" operator="equal">
      <formula>"연"</formula>
    </cfRule>
  </conditionalFormatting>
  <conditionalFormatting sqref="C36">
    <cfRule type="cellIs" dxfId="5674" priority="209" operator="equal">
      <formula>"연"</formula>
    </cfRule>
  </conditionalFormatting>
  <conditionalFormatting sqref="C36">
    <cfRule type="cellIs" dxfId="5673" priority="210" operator="equal">
      <formula>"연"</formula>
    </cfRule>
  </conditionalFormatting>
  <conditionalFormatting sqref="C36">
    <cfRule type="cellIs" dxfId="5672" priority="211" operator="equal">
      <formula>"연"</formula>
    </cfRule>
  </conditionalFormatting>
  <conditionalFormatting sqref="C36">
    <cfRule type="cellIs" dxfId="5671" priority="212" operator="equal">
      <formula>"연"</formula>
    </cfRule>
  </conditionalFormatting>
  <conditionalFormatting sqref="C36">
    <cfRule type="cellIs" dxfId="5670" priority="213" operator="equal">
      <formula>"연"</formula>
    </cfRule>
  </conditionalFormatting>
  <conditionalFormatting sqref="C36">
    <cfRule type="cellIs" dxfId="5669" priority="214" operator="equal">
      <formula>"연"</formula>
    </cfRule>
  </conditionalFormatting>
  <conditionalFormatting sqref="C36">
    <cfRule type="cellIs" dxfId="5668" priority="215" operator="equal">
      <formula>"연"</formula>
    </cfRule>
  </conditionalFormatting>
  <conditionalFormatting sqref="C36">
    <cfRule type="cellIs" dxfId="5667" priority="216" operator="equal">
      <formula>"연"</formula>
    </cfRule>
  </conditionalFormatting>
  <conditionalFormatting sqref="C36">
    <cfRule type="cellIs" dxfId="5666" priority="217" operator="equal">
      <formula>"연"</formula>
    </cfRule>
  </conditionalFormatting>
  <conditionalFormatting sqref="C36">
    <cfRule type="cellIs" dxfId="5665" priority="218" operator="equal">
      <formula>"연"</formula>
    </cfRule>
  </conditionalFormatting>
  <conditionalFormatting sqref="D6">
    <cfRule type="cellIs" dxfId="5664" priority="219" operator="equal">
      <formula>"연"</formula>
    </cfRule>
  </conditionalFormatting>
  <conditionalFormatting sqref="D6">
    <cfRule type="cellIs" dxfId="5663" priority="220" operator="equal">
      <formula>"연"</formula>
    </cfRule>
  </conditionalFormatting>
  <conditionalFormatting sqref="D6">
    <cfRule type="cellIs" dxfId="5662" priority="221" operator="equal">
      <formula>"연"</formula>
    </cfRule>
  </conditionalFormatting>
  <conditionalFormatting sqref="D6">
    <cfRule type="cellIs" dxfId="5661" priority="222" operator="equal">
      <formula>"연"</formula>
    </cfRule>
  </conditionalFormatting>
  <conditionalFormatting sqref="D6">
    <cfRule type="cellIs" dxfId="5660" priority="223" operator="equal">
      <formula>"연"</formula>
    </cfRule>
  </conditionalFormatting>
  <conditionalFormatting sqref="D6">
    <cfRule type="cellIs" dxfId="5659" priority="224" operator="equal">
      <formula>"연"</formula>
    </cfRule>
  </conditionalFormatting>
  <conditionalFormatting sqref="D6">
    <cfRule type="cellIs" dxfId="5658" priority="225" operator="equal">
      <formula>"연"</formula>
    </cfRule>
  </conditionalFormatting>
  <conditionalFormatting sqref="D6">
    <cfRule type="cellIs" dxfId="5657" priority="226" operator="equal">
      <formula>"연"</formula>
    </cfRule>
  </conditionalFormatting>
  <conditionalFormatting sqref="D8">
    <cfRule type="cellIs" dxfId="5656" priority="227" operator="equal">
      <formula>"연"</formula>
    </cfRule>
  </conditionalFormatting>
  <conditionalFormatting sqref="D8">
    <cfRule type="cellIs" dxfId="5655" priority="228" operator="equal">
      <formula>"연"</formula>
    </cfRule>
  </conditionalFormatting>
  <conditionalFormatting sqref="D8">
    <cfRule type="cellIs" dxfId="5654" priority="229" operator="equal">
      <formula>"연"</formula>
    </cfRule>
  </conditionalFormatting>
  <conditionalFormatting sqref="D8">
    <cfRule type="cellIs" dxfId="5653" priority="230" operator="equal">
      <formula>"연"</formula>
    </cfRule>
  </conditionalFormatting>
  <conditionalFormatting sqref="D8">
    <cfRule type="cellIs" dxfId="5652" priority="231" operator="equal">
      <formula>"연"</formula>
    </cfRule>
  </conditionalFormatting>
  <conditionalFormatting sqref="D8">
    <cfRule type="cellIs" dxfId="5651" priority="232" operator="equal">
      <formula>"연"</formula>
    </cfRule>
  </conditionalFormatting>
  <conditionalFormatting sqref="D8">
    <cfRule type="cellIs" dxfId="5650" priority="233" operator="equal">
      <formula>"연"</formula>
    </cfRule>
  </conditionalFormatting>
  <conditionalFormatting sqref="D8">
    <cfRule type="cellIs" dxfId="5649" priority="234" operator="equal">
      <formula>"연"</formula>
    </cfRule>
  </conditionalFormatting>
  <conditionalFormatting sqref="D29">
    <cfRule type="cellIs" dxfId="5648" priority="235" operator="equal">
      <formula>"연"</formula>
    </cfRule>
  </conditionalFormatting>
  <conditionalFormatting sqref="D29">
    <cfRule type="cellIs" dxfId="5647" priority="236" operator="equal">
      <formula>"연"</formula>
    </cfRule>
  </conditionalFormatting>
  <conditionalFormatting sqref="D29">
    <cfRule type="cellIs" dxfId="5646" priority="237" operator="equal">
      <formula>"연"</formula>
    </cfRule>
  </conditionalFormatting>
  <conditionalFormatting sqref="D29">
    <cfRule type="cellIs" dxfId="5645" priority="238" operator="equal">
      <formula>"연"</formula>
    </cfRule>
  </conditionalFormatting>
  <conditionalFormatting sqref="D29">
    <cfRule type="cellIs" dxfId="5644" priority="239" operator="equal">
      <formula>"연"</formula>
    </cfRule>
  </conditionalFormatting>
  <conditionalFormatting sqref="D29">
    <cfRule type="cellIs" dxfId="5643" priority="240" operator="equal">
      <formula>"연"</formula>
    </cfRule>
  </conditionalFormatting>
  <conditionalFormatting sqref="D29">
    <cfRule type="cellIs" dxfId="5642" priority="241" operator="equal">
      <formula>"연"</formula>
    </cfRule>
  </conditionalFormatting>
  <conditionalFormatting sqref="D29">
    <cfRule type="cellIs" dxfId="5641" priority="242" operator="equal">
      <formula>"연"</formula>
    </cfRule>
  </conditionalFormatting>
  <conditionalFormatting sqref="D33">
    <cfRule type="cellIs" dxfId="5640" priority="243" operator="equal">
      <formula>"연"</formula>
    </cfRule>
  </conditionalFormatting>
  <conditionalFormatting sqref="D33">
    <cfRule type="cellIs" dxfId="5639" priority="244" operator="equal">
      <formula>"연"</formula>
    </cfRule>
  </conditionalFormatting>
  <conditionalFormatting sqref="D33">
    <cfRule type="cellIs" dxfId="5638" priority="245" operator="equal">
      <formula>"연"</formula>
    </cfRule>
  </conditionalFormatting>
  <conditionalFormatting sqref="D33">
    <cfRule type="cellIs" dxfId="5637" priority="246" operator="equal">
      <formula>"연"</formula>
    </cfRule>
  </conditionalFormatting>
  <conditionalFormatting sqref="D33">
    <cfRule type="cellIs" dxfId="5636" priority="247" operator="equal">
      <formula>"연"</formula>
    </cfRule>
  </conditionalFormatting>
  <conditionalFormatting sqref="D33">
    <cfRule type="cellIs" dxfId="5635" priority="248" operator="equal">
      <formula>"연"</formula>
    </cfRule>
  </conditionalFormatting>
  <conditionalFormatting sqref="D33">
    <cfRule type="cellIs" dxfId="5634" priority="249" operator="equal">
      <formula>"연"</formula>
    </cfRule>
  </conditionalFormatting>
  <conditionalFormatting sqref="D33">
    <cfRule type="cellIs" dxfId="5633" priority="250" operator="equal">
      <formula>"연"</formula>
    </cfRule>
  </conditionalFormatting>
  <conditionalFormatting sqref="D33">
    <cfRule type="cellIs" dxfId="5632" priority="251" operator="equal">
      <formula>"연"</formula>
    </cfRule>
  </conditionalFormatting>
  <conditionalFormatting sqref="D33">
    <cfRule type="cellIs" dxfId="5631" priority="252" operator="equal">
      <formula>"연"</formula>
    </cfRule>
  </conditionalFormatting>
  <conditionalFormatting sqref="D33">
    <cfRule type="cellIs" dxfId="5630" priority="253" operator="equal">
      <formula>"연"</formula>
    </cfRule>
  </conditionalFormatting>
  <conditionalFormatting sqref="D33">
    <cfRule type="cellIs" dxfId="5629" priority="254" operator="equal">
      <formula>"연"</formula>
    </cfRule>
  </conditionalFormatting>
  <conditionalFormatting sqref="D33">
    <cfRule type="cellIs" dxfId="5628" priority="255" operator="equal">
      <formula>"연"</formula>
    </cfRule>
  </conditionalFormatting>
  <conditionalFormatting sqref="D33">
    <cfRule type="cellIs" dxfId="5627" priority="256" operator="equal">
      <formula>"연"</formula>
    </cfRule>
  </conditionalFormatting>
  <conditionalFormatting sqref="D33">
    <cfRule type="cellIs" dxfId="5626" priority="257" operator="equal">
      <formula>"연"</formula>
    </cfRule>
  </conditionalFormatting>
  <conditionalFormatting sqref="D33">
    <cfRule type="cellIs" dxfId="5625" priority="258" operator="equal">
      <formula>"연"</formula>
    </cfRule>
  </conditionalFormatting>
  <conditionalFormatting sqref="D33">
    <cfRule type="cellIs" dxfId="5624" priority="259" operator="equal">
      <formula>"연"</formula>
    </cfRule>
  </conditionalFormatting>
  <conditionalFormatting sqref="D33">
    <cfRule type="cellIs" dxfId="5623" priority="260" operator="equal">
      <formula>"연"</formula>
    </cfRule>
  </conditionalFormatting>
  <conditionalFormatting sqref="D33">
    <cfRule type="cellIs" dxfId="5622" priority="261" operator="equal">
      <formula>"연"</formula>
    </cfRule>
  </conditionalFormatting>
  <conditionalFormatting sqref="D33">
    <cfRule type="cellIs" dxfId="5621" priority="262" operator="equal">
      <formula>"연"</formula>
    </cfRule>
  </conditionalFormatting>
  <conditionalFormatting sqref="D34">
    <cfRule type="cellIs" dxfId="5620" priority="263" operator="equal">
      <formula>"연"</formula>
    </cfRule>
  </conditionalFormatting>
  <conditionalFormatting sqref="D34">
    <cfRule type="cellIs" dxfId="5619" priority="264" operator="equal">
      <formula>"연"</formula>
    </cfRule>
  </conditionalFormatting>
  <conditionalFormatting sqref="D34">
    <cfRule type="cellIs" dxfId="5618" priority="265" operator="equal">
      <formula>"연"</formula>
    </cfRule>
  </conditionalFormatting>
  <conditionalFormatting sqref="D34">
    <cfRule type="cellIs" dxfId="5617" priority="266" operator="equal">
      <formula>"연"</formula>
    </cfRule>
  </conditionalFormatting>
  <conditionalFormatting sqref="D34">
    <cfRule type="cellIs" dxfId="5616" priority="267" operator="equal">
      <formula>"연"</formula>
    </cfRule>
  </conditionalFormatting>
  <conditionalFormatting sqref="D34">
    <cfRule type="cellIs" dxfId="5615" priority="268" operator="equal">
      <formula>"연"</formula>
    </cfRule>
  </conditionalFormatting>
  <conditionalFormatting sqref="D34">
    <cfRule type="cellIs" dxfId="5614" priority="269" operator="equal">
      <formula>"연"</formula>
    </cfRule>
  </conditionalFormatting>
  <conditionalFormatting sqref="D34">
    <cfRule type="cellIs" dxfId="5613" priority="270" operator="equal">
      <formula>"연"</formula>
    </cfRule>
  </conditionalFormatting>
  <conditionalFormatting sqref="D34">
    <cfRule type="cellIs" dxfId="5612" priority="271" operator="equal">
      <formula>"연"</formula>
    </cfRule>
  </conditionalFormatting>
  <conditionalFormatting sqref="D34">
    <cfRule type="cellIs" dxfId="5611" priority="272" operator="equal">
      <formula>"연"</formula>
    </cfRule>
  </conditionalFormatting>
  <conditionalFormatting sqref="D34">
    <cfRule type="cellIs" dxfId="5610" priority="273" operator="equal">
      <formula>"연"</formula>
    </cfRule>
  </conditionalFormatting>
  <conditionalFormatting sqref="D34">
    <cfRule type="cellIs" dxfId="5609" priority="274" operator="equal">
      <formula>"연"</formula>
    </cfRule>
  </conditionalFormatting>
  <conditionalFormatting sqref="D34">
    <cfRule type="cellIs" dxfId="5608" priority="275" operator="equal">
      <formula>"연"</formula>
    </cfRule>
  </conditionalFormatting>
  <conditionalFormatting sqref="D34">
    <cfRule type="cellIs" dxfId="5607" priority="276" operator="equal">
      <formula>"연"</formula>
    </cfRule>
  </conditionalFormatting>
  <conditionalFormatting sqref="D34">
    <cfRule type="cellIs" dxfId="5606" priority="277" operator="equal">
      <formula>"연"</formula>
    </cfRule>
  </conditionalFormatting>
  <conditionalFormatting sqref="D34">
    <cfRule type="cellIs" dxfId="5605" priority="278" operator="equal">
      <formula>"연"</formula>
    </cfRule>
  </conditionalFormatting>
  <conditionalFormatting sqref="D34">
    <cfRule type="cellIs" dxfId="5604" priority="279" operator="equal">
      <formula>"연"</formula>
    </cfRule>
  </conditionalFormatting>
  <conditionalFormatting sqref="D34">
    <cfRule type="cellIs" dxfId="5603" priority="280" operator="equal">
      <formula>"연"</formula>
    </cfRule>
  </conditionalFormatting>
  <conditionalFormatting sqref="D34">
    <cfRule type="cellIs" dxfId="5602" priority="281" operator="equal">
      <formula>"연"</formula>
    </cfRule>
  </conditionalFormatting>
  <conditionalFormatting sqref="D34">
    <cfRule type="cellIs" dxfId="5601" priority="282" operator="equal">
      <formula>"연"</formula>
    </cfRule>
  </conditionalFormatting>
  <conditionalFormatting sqref="D34">
    <cfRule type="cellIs" dxfId="5600" priority="283" operator="equal">
      <formula>"연"</formula>
    </cfRule>
  </conditionalFormatting>
  <conditionalFormatting sqref="D34">
    <cfRule type="cellIs" dxfId="5599" priority="284" operator="equal">
      <formula>"연"</formula>
    </cfRule>
  </conditionalFormatting>
  <conditionalFormatting sqref="D34">
    <cfRule type="cellIs" dxfId="5598" priority="285" operator="equal">
      <formula>"연"</formula>
    </cfRule>
  </conditionalFormatting>
  <conditionalFormatting sqref="D34">
    <cfRule type="cellIs" dxfId="5597" priority="286" operator="equal">
      <formula>"연"</formula>
    </cfRule>
  </conditionalFormatting>
  <conditionalFormatting sqref="D34">
    <cfRule type="cellIs" dxfId="5596" priority="287" operator="equal">
      <formula>"연"</formula>
    </cfRule>
  </conditionalFormatting>
  <conditionalFormatting sqref="D34">
    <cfRule type="cellIs" dxfId="5595" priority="288" operator="equal">
      <formula>"연"</formula>
    </cfRule>
  </conditionalFormatting>
  <conditionalFormatting sqref="D34">
    <cfRule type="cellIs" dxfId="5594" priority="289" operator="equal">
      <formula>"연"</formula>
    </cfRule>
  </conditionalFormatting>
  <conditionalFormatting sqref="D35">
    <cfRule type="cellIs" dxfId="5593" priority="290" operator="equal">
      <formula>"연"</formula>
    </cfRule>
  </conditionalFormatting>
  <conditionalFormatting sqref="D35">
    <cfRule type="cellIs" dxfId="5592" priority="291" operator="equal">
      <formula>"연"</formula>
    </cfRule>
  </conditionalFormatting>
  <conditionalFormatting sqref="D35">
    <cfRule type="cellIs" dxfId="5591" priority="292" operator="equal">
      <formula>"연"</formula>
    </cfRule>
  </conditionalFormatting>
  <conditionalFormatting sqref="D35">
    <cfRule type="cellIs" dxfId="5590" priority="293" operator="equal">
      <formula>"연"</formula>
    </cfRule>
  </conditionalFormatting>
  <conditionalFormatting sqref="D35">
    <cfRule type="cellIs" dxfId="5589" priority="294" operator="equal">
      <formula>"연"</formula>
    </cfRule>
  </conditionalFormatting>
  <conditionalFormatting sqref="D35">
    <cfRule type="cellIs" dxfId="5588" priority="295" operator="equal">
      <formula>"연"</formula>
    </cfRule>
  </conditionalFormatting>
  <conditionalFormatting sqref="D35">
    <cfRule type="cellIs" dxfId="5587" priority="296" operator="equal">
      <formula>"연"</formula>
    </cfRule>
  </conditionalFormatting>
  <conditionalFormatting sqref="D35">
    <cfRule type="cellIs" dxfId="5586" priority="297" operator="equal">
      <formula>"연"</formula>
    </cfRule>
  </conditionalFormatting>
  <conditionalFormatting sqref="D35">
    <cfRule type="cellIs" dxfId="5585" priority="298" operator="equal">
      <formula>"연"</formula>
    </cfRule>
  </conditionalFormatting>
  <conditionalFormatting sqref="D35">
    <cfRule type="cellIs" dxfId="5584" priority="299" operator="equal">
      <formula>"연"</formula>
    </cfRule>
  </conditionalFormatting>
  <conditionalFormatting sqref="D35">
    <cfRule type="cellIs" dxfId="5583" priority="300" operator="equal">
      <formula>"연"</formula>
    </cfRule>
  </conditionalFormatting>
  <conditionalFormatting sqref="D35">
    <cfRule type="cellIs" dxfId="5582" priority="301" operator="equal">
      <formula>"연"</formula>
    </cfRule>
  </conditionalFormatting>
  <conditionalFormatting sqref="D35">
    <cfRule type="cellIs" dxfId="5581" priority="302" operator="equal">
      <formula>"연"</formula>
    </cfRule>
  </conditionalFormatting>
  <conditionalFormatting sqref="D35">
    <cfRule type="cellIs" dxfId="5580" priority="303" operator="equal">
      <formula>"연"</formula>
    </cfRule>
  </conditionalFormatting>
  <conditionalFormatting sqref="D35">
    <cfRule type="cellIs" dxfId="5579" priority="304" operator="equal">
      <formula>"연"</formula>
    </cfRule>
  </conditionalFormatting>
  <conditionalFormatting sqref="D35">
    <cfRule type="cellIs" dxfId="5578" priority="305" operator="equal">
      <formula>"연"</formula>
    </cfRule>
  </conditionalFormatting>
  <conditionalFormatting sqref="D35">
    <cfRule type="cellIs" dxfId="5577" priority="306" operator="equal">
      <formula>"연"</formula>
    </cfRule>
  </conditionalFormatting>
  <conditionalFormatting sqref="D35">
    <cfRule type="cellIs" dxfId="5576" priority="307" operator="equal">
      <formula>"연"</formula>
    </cfRule>
  </conditionalFormatting>
  <conditionalFormatting sqref="D35">
    <cfRule type="cellIs" dxfId="5575" priority="308" operator="equal">
      <formula>"연"</formula>
    </cfRule>
  </conditionalFormatting>
  <conditionalFormatting sqref="D35">
    <cfRule type="cellIs" dxfId="5574" priority="309" operator="equal">
      <formula>"연"</formula>
    </cfRule>
  </conditionalFormatting>
  <conditionalFormatting sqref="D35">
    <cfRule type="cellIs" dxfId="5573" priority="310" operator="equal">
      <formula>"연"</formula>
    </cfRule>
  </conditionalFormatting>
  <conditionalFormatting sqref="D35">
    <cfRule type="cellIs" dxfId="5572" priority="311" operator="equal">
      <formula>"연"</formula>
    </cfRule>
  </conditionalFormatting>
  <conditionalFormatting sqref="D35">
    <cfRule type="cellIs" dxfId="5571" priority="312" operator="equal">
      <formula>"연"</formula>
    </cfRule>
  </conditionalFormatting>
  <conditionalFormatting sqref="D35">
    <cfRule type="cellIs" dxfId="5570" priority="313" operator="equal">
      <formula>"연"</formula>
    </cfRule>
  </conditionalFormatting>
  <conditionalFormatting sqref="D36">
    <cfRule type="cellIs" dxfId="5569" priority="314" operator="equal">
      <formula>"연"</formula>
    </cfRule>
  </conditionalFormatting>
  <conditionalFormatting sqref="D36">
    <cfRule type="cellIs" dxfId="5568" priority="315" operator="equal">
      <formula>"연"</formula>
    </cfRule>
  </conditionalFormatting>
  <conditionalFormatting sqref="D36">
    <cfRule type="cellIs" dxfId="5567" priority="316" operator="equal">
      <formula>"연"</formula>
    </cfRule>
  </conditionalFormatting>
  <conditionalFormatting sqref="D36">
    <cfRule type="cellIs" dxfId="5566" priority="317" operator="equal">
      <formula>"연"</formula>
    </cfRule>
  </conditionalFormatting>
  <conditionalFormatting sqref="D36">
    <cfRule type="cellIs" dxfId="5565" priority="318" operator="equal">
      <formula>"연"</formula>
    </cfRule>
  </conditionalFormatting>
  <conditionalFormatting sqref="D36">
    <cfRule type="cellIs" dxfId="5564" priority="319" operator="equal">
      <formula>"연"</formula>
    </cfRule>
  </conditionalFormatting>
  <conditionalFormatting sqref="D36">
    <cfRule type="cellIs" dxfId="5563" priority="320" operator="equal">
      <formula>"연"</formula>
    </cfRule>
  </conditionalFormatting>
  <conditionalFormatting sqref="D36">
    <cfRule type="cellIs" dxfId="5562" priority="321" operator="equal">
      <formula>"연"</formula>
    </cfRule>
  </conditionalFormatting>
  <conditionalFormatting sqref="D36">
    <cfRule type="cellIs" dxfId="5561" priority="322" operator="equal">
      <formula>"연"</formula>
    </cfRule>
  </conditionalFormatting>
  <conditionalFormatting sqref="D36">
    <cfRule type="cellIs" dxfId="5560" priority="323" operator="equal">
      <formula>"연"</formula>
    </cfRule>
  </conditionalFormatting>
  <conditionalFormatting sqref="D36">
    <cfRule type="cellIs" dxfId="5559" priority="324" operator="equal">
      <formula>"연"</formula>
    </cfRule>
  </conditionalFormatting>
  <conditionalFormatting sqref="D36">
    <cfRule type="cellIs" dxfId="5558" priority="325" operator="equal">
      <formula>"연"</formula>
    </cfRule>
  </conditionalFormatting>
  <conditionalFormatting sqref="D36">
    <cfRule type="cellIs" dxfId="5557" priority="326" operator="equal">
      <formula>"연"</formula>
    </cfRule>
  </conditionalFormatting>
  <conditionalFormatting sqref="D36">
    <cfRule type="cellIs" dxfId="5556" priority="327" operator="equal">
      <formula>"연"</formula>
    </cfRule>
  </conditionalFormatting>
  <conditionalFormatting sqref="D36">
    <cfRule type="cellIs" dxfId="5555" priority="328" operator="equal">
      <formula>"연"</formula>
    </cfRule>
  </conditionalFormatting>
  <conditionalFormatting sqref="D36">
    <cfRule type="cellIs" dxfId="5554" priority="329" operator="equal">
      <formula>"연"</formula>
    </cfRule>
  </conditionalFormatting>
  <conditionalFormatting sqref="D36">
    <cfRule type="cellIs" dxfId="5553" priority="330" operator="equal">
      <formula>"연"</formula>
    </cfRule>
  </conditionalFormatting>
  <conditionalFormatting sqref="D36:E36">
    <cfRule type="cellIs" dxfId="5552" priority="331" operator="equal">
      <formula>"연"</formula>
    </cfRule>
  </conditionalFormatting>
  <conditionalFormatting sqref="D35:G35">
    <cfRule type="cellIs" dxfId="5551" priority="332" operator="equal">
      <formula>"연"</formula>
    </cfRule>
  </conditionalFormatting>
  <conditionalFormatting sqref="D35:G35">
    <cfRule type="cellIs" dxfId="5550" priority="333" operator="equal">
      <formula>"연"</formula>
    </cfRule>
  </conditionalFormatting>
  <conditionalFormatting sqref="E12">
    <cfRule type="cellIs" dxfId="5549" priority="334" operator="equal">
      <formula>"연"</formula>
    </cfRule>
  </conditionalFormatting>
  <conditionalFormatting sqref="E12">
    <cfRule type="cellIs" dxfId="5548" priority="335" operator="equal">
      <formula>"연"</formula>
    </cfRule>
  </conditionalFormatting>
  <conditionalFormatting sqref="E12">
    <cfRule type="cellIs" dxfId="5547" priority="336" operator="equal">
      <formula>"연"</formula>
    </cfRule>
  </conditionalFormatting>
  <conditionalFormatting sqref="E12">
    <cfRule type="cellIs" dxfId="5546" priority="337" operator="equal">
      <formula>"연"</formula>
    </cfRule>
  </conditionalFormatting>
  <conditionalFormatting sqref="E12">
    <cfRule type="cellIs" dxfId="5545" priority="338" operator="equal">
      <formula>"연"</formula>
    </cfRule>
  </conditionalFormatting>
  <conditionalFormatting sqref="E12">
    <cfRule type="cellIs" dxfId="5544" priority="339" operator="equal">
      <formula>"연"</formula>
    </cfRule>
  </conditionalFormatting>
  <conditionalFormatting sqref="E12">
    <cfRule type="cellIs" dxfId="5543" priority="340" operator="equal">
      <formula>"연"</formula>
    </cfRule>
  </conditionalFormatting>
  <conditionalFormatting sqref="E12">
    <cfRule type="cellIs" dxfId="5542" priority="341" operator="equal">
      <formula>"연"</formula>
    </cfRule>
  </conditionalFormatting>
  <conditionalFormatting sqref="E22">
    <cfRule type="cellIs" dxfId="5541" priority="342" operator="equal">
      <formula>"연"</formula>
    </cfRule>
  </conditionalFormatting>
  <conditionalFormatting sqref="E22">
    <cfRule type="cellIs" dxfId="5540" priority="343" operator="equal">
      <formula>"연"</formula>
    </cfRule>
  </conditionalFormatting>
  <conditionalFormatting sqref="E22">
    <cfRule type="cellIs" dxfId="5539" priority="344" operator="equal">
      <formula>"연"</formula>
    </cfRule>
  </conditionalFormatting>
  <conditionalFormatting sqref="E22">
    <cfRule type="cellIs" dxfId="5538" priority="345" operator="equal">
      <formula>"연"</formula>
    </cfRule>
  </conditionalFormatting>
  <conditionalFormatting sqref="E22">
    <cfRule type="cellIs" dxfId="5537" priority="346" operator="equal">
      <formula>"연"</formula>
    </cfRule>
  </conditionalFormatting>
  <conditionalFormatting sqref="E22">
    <cfRule type="cellIs" dxfId="5536" priority="347" operator="equal">
      <formula>"연"</formula>
    </cfRule>
  </conditionalFormatting>
  <conditionalFormatting sqref="E22">
    <cfRule type="cellIs" dxfId="5535" priority="348" operator="equal">
      <formula>"연"</formula>
    </cfRule>
  </conditionalFormatting>
  <conditionalFormatting sqref="E22">
    <cfRule type="cellIs" dxfId="5534" priority="349" operator="equal">
      <formula>"연"</formula>
    </cfRule>
  </conditionalFormatting>
  <conditionalFormatting sqref="E27">
    <cfRule type="cellIs" dxfId="5533" priority="350" operator="equal">
      <formula>"연"</formula>
    </cfRule>
  </conditionalFormatting>
  <conditionalFormatting sqref="E27">
    <cfRule type="cellIs" dxfId="5532" priority="351" operator="equal">
      <formula>"연"</formula>
    </cfRule>
  </conditionalFormatting>
  <conditionalFormatting sqref="E27">
    <cfRule type="cellIs" dxfId="5531" priority="352" operator="equal">
      <formula>"연"</formula>
    </cfRule>
  </conditionalFormatting>
  <conditionalFormatting sqref="E27">
    <cfRule type="cellIs" dxfId="5530" priority="353" operator="equal">
      <formula>"연"</formula>
    </cfRule>
  </conditionalFormatting>
  <conditionalFormatting sqref="E27">
    <cfRule type="cellIs" dxfId="5529" priority="354" operator="equal">
      <formula>"연"</formula>
    </cfRule>
  </conditionalFormatting>
  <conditionalFormatting sqref="E27">
    <cfRule type="cellIs" dxfId="5528" priority="355" operator="equal">
      <formula>"연"</formula>
    </cfRule>
  </conditionalFormatting>
  <conditionalFormatting sqref="E27">
    <cfRule type="cellIs" dxfId="5527" priority="356" operator="equal">
      <formula>"연"</formula>
    </cfRule>
  </conditionalFormatting>
  <conditionalFormatting sqref="E27">
    <cfRule type="cellIs" dxfId="5526" priority="357" operator="equal">
      <formula>"연"</formula>
    </cfRule>
  </conditionalFormatting>
  <conditionalFormatting sqref="E33">
    <cfRule type="cellIs" dxfId="5525" priority="358" operator="equal">
      <formula>"연"</formula>
    </cfRule>
  </conditionalFormatting>
  <conditionalFormatting sqref="E33">
    <cfRule type="cellIs" dxfId="5524" priority="359" operator="equal">
      <formula>"연"</formula>
    </cfRule>
  </conditionalFormatting>
  <conditionalFormatting sqref="E33">
    <cfRule type="cellIs" dxfId="5523" priority="360" operator="equal">
      <formula>"연"</formula>
    </cfRule>
  </conditionalFormatting>
  <conditionalFormatting sqref="E33">
    <cfRule type="cellIs" dxfId="5522" priority="361" operator="equal">
      <formula>"연"</formula>
    </cfRule>
  </conditionalFormatting>
  <conditionalFormatting sqref="E33">
    <cfRule type="cellIs" dxfId="5521" priority="362" operator="equal">
      <formula>"연"</formula>
    </cfRule>
  </conditionalFormatting>
  <conditionalFormatting sqref="E33">
    <cfRule type="cellIs" dxfId="5520" priority="363" operator="equal">
      <formula>"연"</formula>
    </cfRule>
  </conditionalFormatting>
  <conditionalFormatting sqref="E33">
    <cfRule type="cellIs" dxfId="5519" priority="364" operator="equal">
      <formula>"연"</formula>
    </cfRule>
  </conditionalFormatting>
  <conditionalFormatting sqref="E33">
    <cfRule type="cellIs" dxfId="5518" priority="365" operator="equal">
      <formula>"연"</formula>
    </cfRule>
  </conditionalFormatting>
  <conditionalFormatting sqref="E33">
    <cfRule type="cellIs" dxfId="5517" priority="366" operator="equal">
      <formula>"연"</formula>
    </cfRule>
  </conditionalFormatting>
  <conditionalFormatting sqref="E33">
    <cfRule type="cellIs" dxfId="5516" priority="367" operator="equal">
      <formula>"연"</formula>
    </cfRule>
  </conditionalFormatting>
  <conditionalFormatting sqref="E33">
    <cfRule type="cellIs" dxfId="5515" priority="368" operator="equal">
      <formula>"연"</formula>
    </cfRule>
  </conditionalFormatting>
  <conditionalFormatting sqref="E33">
    <cfRule type="cellIs" dxfId="5514" priority="369" operator="equal">
      <formula>"연"</formula>
    </cfRule>
  </conditionalFormatting>
  <conditionalFormatting sqref="E33">
    <cfRule type="cellIs" dxfId="5513" priority="370" operator="equal">
      <formula>"연"</formula>
    </cfRule>
  </conditionalFormatting>
  <conditionalFormatting sqref="E33">
    <cfRule type="cellIs" dxfId="5512" priority="371" operator="equal">
      <formula>"연"</formula>
    </cfRule>
  </conditionalFormatting>
  <conditionalFormatting sqref="E33">
    <cfRule type="cellIs" dxfId="5511" priority="372" operator="equal">
      <formula>"연"</formula>
    </cfRule>
  </conditionalFormatting>
  <conditionalFormatting sqref="E33">
    <cfRule type="cellIs" dxfId="5510" priority="373" operator="equal">
      <formula>"연"</formula>
    </cfRule>
  </conditionalFormatting>
  <conditionalFormatting sqref="E33">
    <cfRule type="cellIs" dxfId="5509" priority="374" operator="equal">
      <formula>"연"</formula>
    </cfRule>
  </conditionalFormatting>
  <conditionalFormatting sqref="E33">
    <cfRule type="cellIs" dxfId="5508" priority="375" operator="equal">
      <formula>"연"</formula>
    </cfRule>
  </conditionalFormatting>
  <conditionalFormatting sqref="E33">
    <cfRule type="cellIs" dxfId="5507" priority="376" operator="equal">
      <formula>"연"</formula>
    </cfRule>
  </conditionalFormatting>
  <conditionalFormatting sqref="E33">
    <cfRule type="cellIs" dxfId="5506" priority="377" operator="equal">
      <formula>"연"</formula>
    </cfRule>
  </conditionalFormatting>
  <conditionalFormatting sqref="E33">
    <cfRule type="cellIs" dxfId="5505" priority="378" operator="equal">
      <formula>"연"</formula>
    </cfRule>
  </conditionalFormatting>
  <conditionalFormatting sqref="E33">
    <cfRule type="cellIs" dxfId="5504" priority="379" operator="equal">
      <formula>"연"</formula>
    </cfRule>
  </conditionalFormatting>
  <conditionalFormatting sqref="E33">
    <cfRule type="cellIs" dxfId="5503" priority="380" operator="equal">
      <formula>"연"</formula>
    </cfRule>
  </conditionalFormatting>
  <conditionalFormatting sqref="E33">
    <cfRule type="cellIs" dxfId="5502" priority="381" operator="equal">
      <formula>"연"</formula>
    </cfRule>
  </conditionalFormatting>
  <conditionalFormatting sqref="E33:E34">
    <cfRule type="cellIs" dxfId="5501" priority="382" operator="equal">
      <formula>"연"</formula>
    </cfRule>
  </conditionalFormatting>
  <conditionalFormatting sqref="E33:E34">
    <cfRule type="cellIs" dxfId="5500" priority="383" operator="equal">
      <formula>"연"</formula>
    </cfRule>
  </conditionalFormatting>
  <conditionalFormatting sqref="E34">
    <cfRule type="cellIs" dxfId="5499" priority="384" operator="equal">
      <formula>"연"</formula>
    </cfRule>
  </conditionalFormatting>
  <conditionalFormatting sqref="E34">
    <cfRule type="cellIs" dxfId="5498" priority="385" operator="equal">
      <formula>"연"</formula>
    </cfRule>
  </conditionalFormatting>
  <conditionalFormatting sqref="E34">
    <cfRule type="cellIs" dxfId="5497" priority="386" operator="equal">
      <formula>"연"</formula>
    </cfRule>
  </conditionalFormatting>
  <conditionalFormatting sqref="E34">
    <cfRule type="cellIs" dxfId="5496" priority="387" operator="equal">
      <formula>"연"</formula>
    </cfRule>
  </conditionalFormatting>
  <conditionalFormatting sqref="E34">
    <cfRule type="cellIs" dxfId="5495" priority="388" operator="equal">
      <formula>"연"</formula>
    </cfRule>
  </conditionalFormatting>
  <conditionalFormatting sqref="E34">
    <cfRule type="cellIs" dxfId="5494" priority="389" operator="equal">
      <formula>"연"</formula>
    </cfRule>
  </conditionalFormatting>
  <conditionalFormatting sqref="E34">
    <cfRule type="cellIs" dxfId="5493" priority="390" operator="equal">
      <formula>"연"</formula>
    </cfRule>
  </conditionalFormatting>
  <conditionalFormatting sqref="E34">
    <cfRule type="cellIs" dxfId="5492" priority="391" operator="equal">
      <formula>"연"</formula>
    </cfRule>
  </conditionalFormatting>
  <conditionalFormatting sqref="E34">
    <cfRule type="cellIs" dxfId="5491" priority="392" operator="equal">
      <formula>"연"</formula>
    </cfRule>
  </conditionalFormatting>
  <conditionalFormatting sqref="E34">
    <cfRule type="cellIs" dxfId="5490" priority="393" operator="equal">
      <formula>"연"</formula>
    </cfRule>
  </conditionalFormatting>
  <conditionalFormatting sqref="E34">
    <cfRule type="cellIs" dxfId="5489" priority="394" operator="equal">
      <formula>"연"</formula>
    </cfRule>
  </conditionalFormatting>
  <conditionalFormatting sqref="E34">
    <cfRule type="cellIs" dxfId="5488" priority="395" operator="equal">
      <formula>"연"</formula>
    </cfRule>
  </conditionalFormatting>
  <conditionalFormatting sqref="E34">
    <cfRule type="cellIs" dxfId="5487" priority="396" operator="equal">
      <formula>"연"</formula>
    </cfRule>
  </conditionalFormatting>
  <conditionalFormatting sqref="E34">
    <cfRule type="cellIs" dxfId="5486" priority="397" operator="equal">
      <formula>"연"</formula>
    </cfRule>
  </conditionalFormatting>
  <conditionalFormatting sqref="E34">
    <cfRule type="cellIs" dxfId="5485" priority="398" operator="equal">
      <formula>"연"</formula>
    </cfRule>
  </conditionalFormatting>
  <conditionalFormatting sqref="E34">
    <cfRule type="cellIs" dxfId="5484" priority="399" operator="equal">
      <formula>"연"</formula>
    </cfRule>
  </conditionalFormatting>
  <conditionalFormatting sqref="E34">
    <cfRule type="cellIs" dxfId="5483" priority="400" operator="equal">
      <formula>"연"</formula>
    </cfRule>
  </conditionalFormatting>
  <conditionalFormatting sqref="E36">
    <cfRule type="cellIs" dxfId="5482" priority="401" operator="equal">
      <formula>"연"</formula>
    </cfRule>
  </conditionalFormatting>
  <conditionalFormatting sqref="E36">
    <cfRule type="cellIs" dxfId="5481" priority="402" operator="equal">
      <formula>"연"</formula>
    </cfRule>
  </conditionalFormatting>
  <conditionalFormatting sqref="E36">
    <cfRule type="cellIs" dxfId="5480" priority="403" operator="equal">
      <formula>"연"</formula>
    </cfRule>
  </conditionalFormatting>
  <conditionalFormatting sqref="E36">
    <cfRule type="cellIs" dxfId="5479" priority="404" operator="equal">
      <formula>"연"</formula>
    </cfRule>
  </conditionalFormatting>
  <conditionalFormatting sqref="E36">
    <cfRule type="cellIs" dxfId="5478" priority="405" operator="equal">
      <formula>"연"</formula>
    </cfRule>
  </conditionalFormatting>
  <conditionalFormatting sqref="E36">
    <cfRule type="cellIs" dxfId="5477" priority="406" operator="equal">
      <formula>"연"</formula>
    </cfRule>
  </conditionalFormatting>
  <conditionalFormatting sqref="E36">
    <cfRule type="cellIs" dxfId="5476" priority="407" operator="equal">
      <formula>"연"</formula>
    </cfRule>
  </conditionalFormatting>
  <conditionalFormatting sqref="E36">
    <cfRule type="cellIs" dxfId="5475" priority="408" operator="equal">
      <formula>"연"</formula>
    </cfRule>
  </conditionalFormatting>
  <conditionalFormatting sqref="E36">
    <cfRule type="cellIs" dxfId="5474" priority="409" operator="equal">
      <formula>"연"</formula>
    </cfRule>
  </conditionalFormatting>
  <conditionalFormatting sqref="E36">
    <cfRule type="cellIs" dxfId="5473" priority="410" operator="equal">
      <formula>"연"</formula>
    </cfRule>
  </conditionalFormatting>
  <conditionalFormatting sqref="E36">
    <cfRule type="cellIs" dxfId="5472" priority="411" operator="equal">
      <formula>"연"</formula>
    </cfRule>
  </conditionalFormatting>
  <conditionalFormatting sqref="E36">
    <cfRule type="cellIs" dxfId="5471" priority="412" operator="equal">
      <formula>"연"</formula>
    </cfRule>
  </conditionalFormatting>
  <conditionalFormatting sqref="E36">
    <cfRule type="cellIs" dxfId="5470" priority="413" operator="equal">
      <formula>"연"</formula>
    </cfRule>
  </conditionalFormatting>
  <conditionalFormatting sqref="E36">
    <cfRule type="cellIs" dxfId="5469" priority="414" operator="equal">
      <formula>"연"</formula>
    </cfRule>
  </conditionalFormatting>
  <conditionalFormatting sqref="E36">
    <cfRule type="cellIs" dxfId="5468" priority="415" operator="equal">
      <formula>"연"</formula>
    </cfRule>
  </conditionalFormatting>
  <conditionalFormatting sqref="E36">
    <cfRule type="cellIs" dxfId="5467" priority="416" operator="equal">
      <formula>"연"</formula>
    </cfRule>
  </conditionalFormatting>
  <conditionalFormatting sqref="E36">
    <cfRule type="cellIs" dxfId="5466" priority="417" operator="equal">
      <formula>"연"</formula>
    </cfRule>
  </conditionalFormatting>
  <conditionalFormatting sqref="E36">
    <cfRule type="cellIs" dxfId="5465" priority="418" operator="equal">
      <formula>"연"</formula>
    </cfRule>
  </conditionalFormatting>
  <conditionalFormatting sqref="E36">
    <cfRule type="cellIs" dxfId="5464" priority="419" operator="equal">
      <formula>"연"</formula>
    </cfRule>
  </conditionalFormatting>
  <conditionalFormatting sqref="E33:F33">
    <cfRule type="cellIs" dxfId="5463" priority="420" operator="equal">
      <formula>"연"</formula>
    </cfRule>
  </conditionalFormatting>
  <conditionalFormatting sqref="E33:F33">
    <cfRule type="cellIs" dxfId="5462" priority="421" operator="equal">
      <formula>"연"</formula>
    </cfRule>
  </conditionalFormatting>
  <conditionalFormatting sqref="E34:G34">
    <cfRule type="cellIs" dxfId="5461" priority="422" operator="equal">
      <formula>"연"</formula>
    </cfRule>
  </conditionalFormatting>
  <conditionalFormatting sqref="E35:G35">
    <cfRule type="cellIs" dxfId="5460" priority="423" operator="equal">
      <formula>"연"</formula>
    </cfRule>
  </conditionalFormatting>
  <conditionalFormatting sqref="E35:G35">
    <cfRule type="cellIs" dxfId="5459" priority="424" operator="equal">
      <formula>"연"</formula>
    </cfRule>
  </conditionalFormatting>
  <conditionalFormatting sqref="E35:G35">
    <cfRule type="cellIs" dxfId="5458" priority="425" operator="equal">
      <formula>"연"</formula>
    </cfRule>
  </conditionalFormatting>
  <conditionalFormatting sqref="E35:G35">
    <cfRule type="cellIs" dxfId="5457" priority="426" operator="equal">
      <formula>"연"</formula>
    </cfRule>
  </conditionalFormatting>
  <conditionalFormatting sqref="E35:G35">
    <cfRule type="cellIs" dxfId="5456" priority="427" operator="equal">
      <formula>"연"</formula>
    </cfRule>
  </conditionalFormatting>
  <conditionalFormatting sqref="E35:G35">
    <cfRule type="cellIs" dxfId="5455" priority="428" operator="equal">
      <formula>"연"</formula>
    </cfRule>
  </conditionalFormatting>
  <conditionalFormatting sqref="E35:G35">
    <cfRule type="cellIs" dxfId="5454" priority="429" operator="equal">
      <formula>"연"</formula>
    </cfRule>
  </conditionalFormatting>
  <conditionalFormatting sqref="E35:G35">
    <cfRule type="cellIs" dxfId="5453" priority="430" operator="equal">
      <formula>"연"</formula>
    </cfRule>
  </conditionalFormatting>
  <conditionalFormatting sqref="E35:G35">
    <cfRule type="cellIs" dxfId="5452" priority="431" operator="equal">
      <formula>"연"</formula>
    </cfRule>
  </conditionalFormatting>
  <conditionalFormatting sqref="E35:G35">
    <cfRule type="cellIs" dxfId="5451" priority="432" operator="equal">
      <formula>"연"</formula>
    </cfRule>
  </conditionalFormatting>
  <conditionalFormatting sqref="E35:G35">
    <cfRule type="cellIs" dxfId="5450" priority="433" operator="equal">
      <formula>"연"</formula>
    </cfRule>
  </conditionalFormatting>
  <conditionalFormatting sqref="E35:G35">
    <cfRule type="cellIs" dxfId="5449" priority="434" operator="equal">
      <formula>"연"</formula>
    </cfRule>
  </conditionalFormatting>
  <conditionalFormatting sqref="E35:G35">
    <cfRule type="cellIs" dxfId="5448" priority="435" operator="equal">
      <formula>"연"</formula>
    </cfRule>
  </conditionalFormatting>
  <conditionalFormatting sqref="E35:G35">
    <cfRule type="cellIs" dxfId="5447" priority="436" operator="equal">
      <formula>"연"</formula>
    </cfRule>
  </conditionalFormatting>
  <conditionalFormatting sqref="E35:G35">
    <cfRule type="cellIs" dxfId="5446" priority="437" operator="equal">
      <formula>"연"</formula>
    </cfRule>
  </conditionalFormatting>
  <conditionalFormatting sqref="E35:G35">
    <cfRule type="cellIs" dxfId="5445" priority="438" operator="equal">
      <formula>"연"</formula>
    </cfRule>
  </conditionalFormatting>
  <conditionalFormatting sqref="E35:G35">
    <cfRule type="cellIs" dxfId="5444" priority="439" operator="equal">
      <formula>"연"</formula>
    </cfRule>
  </conditionalFormatting>
  <conditionalFormatting sqref="E35:G35">
    <cfRule type="cellIs" dxfId="5443" priority="440" operator="equal">
      <formula>"연"</formula>
    </cfRule>
  </conditionalFormatting>
  <conditionalFormatting sqref="F5">
    <cfRule type="cellIs" dxfId="5442" priority="441" operator="equal">
      <formula>"연"</formula>
    </cfRule>
  </conditionalFormatting>
  <conditionalFormatting sqref="F5">
    <cfRule type="cellIs" dxfId="5441" priority="442" operator="equal">
      <formula>"연"</formula>
    </cfRule>
  </conditionalFormatting>
  <conditionalFormatting sqref="F5">
    <cfRule type="cellIs" dxfId="5440" priority="443" operator="equal">
      <formula>"연"</formula>
    </cfRule>
  </conditionalFormatting>
  <conditionalFormatting sqref="F5">
    <cfRule type="cellIs" dxfId="5439" priority="444" operator="equal">
      <formula>"연"</formula>
    </cfRule>
  </conditionalFormatting>
  <conditionalFormatting sqref="F5">
    <cfRule type="cellIs" dxfId="5438" priority="445" operator="equal">
      <formula>"연"</formula>
    </cfRule>
  </conditionalFormatting>
  <conditionalFormatting sqref="F5">
    <cfRule type="cellIs" dxfId="5437" priority="446" operator="equal">
      <formula>"연"</formula>
    </cfRule>
  </conditionalFormatting>
  <conditionalFormatting sqref="F5">
    <cfRule type="cellIs" dxfId="5436" priority="447" operator="equal">
      <formula>"연"</formula>
    </cfRule>
  </conditionalFormatting>
  <conditionalFormatting sqref="F5">
    <cfRule type="cellIs" dxfId="5435" priority="448" operator="equal">
      <formula>"연"</formula>
    </cfRule>
  </conditionalFormatting>
  <conditionalFormatting sqref="F15">
    <cfRule type="cellIs" dxfId="5434" priority="449" operator="equal">
      <formula>"연"</formula>
    </cfRule>
  </conditionalFormatting>
  <conditionalFormatting sqref="F15">
    <cfRule type="cellIs" dxfId="5433" priority="450" operator="equal">
      <formula>"연"</formula>
    </cfRule>
  </conditionalFormatting>
  <conditionalFormatting sqref="F15">
    <cfRule type="cellIs" dxfId="5432" priority="451" operator="equal">
      <formula>"연"</formula>
    </cfRule>
  </conditionalFormatting>
  <conditionalFormatting sqref="F15">
    <cfRule type="cellIs" dxfId="5431" priority="452" operator="equal">
      <formula>"연"</formula>
    </cfRule>
  </conditionalFormatting>
  <conditionalFormatting sqref="F15">
    <cfRule type="cellIs" dxfId="5430" priority="453" operator="equal">
      <formula>"연"</formula>
    </cfRule>
  </conditionalFormatting>
  <conditionalFormatting sqref="F15">
    <cfRule type="cellIs" dxfId="5429" priority="454" operator="equal">
      <formula>"연"</formula>
    </cfRule>
  </conditionalFormatting>
  <conditionalFormatting sqref="F15">
    <cfRule type="cellIs" dxfId="5428" priority="455" operator="equal">
      <formula>"연"</formula>
    </cfRule>
  </conditionalFormatting>
  <conditionalFormatting sqref="F15">
    <cfRule type="cellIs" dxfId="5427" priority="456" operator="equal">
      <formula>"연"</formula>
    </cfRule>
  </conditionalFormatting>
  <conditionalFormatting sqref="F26">
    <cfRule type="cellIs" dxfId="5426" priority="457" operator="equal">
      <formula>"연"</formula>
    </cfRule>
  </conditionalFormatting>
  <conditionalFormatting sqref="F26">
    <cfRule type="cellIs" dxfId="5425" priority="458" operator="equal">
      <formula>"연"</formula>
    </cfRule>
  </conditionalFormatting>
  <conditionalFormatting sqref="F26">
    <cfRule type="cellIs" dxfId="5424" priority="459" operator="equal">
      <formula>"연"</formula>
    </cfRule>
  </conditionalFormatting>
  <conditionalFormatting sqref="F26">
    <cfRule type="cellIs" dxfId="5423" priority="460" operator="equal">
      <formula>"연"</formula>
    </cfRule>
  </conditionalFormatting>
  <conditionalFormatting sqref="F26">
    <cfRule type="cellIs" dxfId="5422" priority="461" operator="equal">
      <formula>"연"</formula>
    </cfRule>
  </conditionalFormatting>
  <conditionalFormatting sqref="F26">
    <cfRule type="cellIs" dxfId="5421" priority="462" operator="equal">
      <formula>"연"</formula>
    </cfRule>
  </conditionalFormatting>
  <conditionalFormatting sqref="F26">
    <cfRule type="cellIs" dxfId="5420" priority="463" operator="equal">
      <formula>"연"</formula>
    </cfRule>
  </conditionalFormatting>
  <conditionalFormatting sqref="F26">
    <cfRule type="cellIs" dxfId="5419" priority="464" operator="equal">
      <formula>"연"</formula>
    </cfRule>
  </conditionalFormatting>
  <conditionalFormatting sqref="F33">
    <cfRule type="cellIs" dxfId="5418" priority="465" operator="equal">
      <formula>"연"</formula>
    </cfRule>
  </conditionalFormatting>
  <conditionalFormatting sqref="F33">
    <cfRule type="cellIs" dxfId="5417" priority="466" operator="equal">
      <formula>"연"</formula>
    </cfRule>
  </conditionalFormatting>
  <conditionalFormatting sqref="F33">
    <cfRule type="cellIs" dxfId="5416" priority="467" operator="equal">
      <formula>"연"</formula>
    </cfRule>
  </conditionalFormatting>
  <conditionalFormatting sqref="F33">
    <cfRule type="cellIs" dxfId="5415" priority="468" operator="equal">
      <formula>"연"</formula>
    </cfRule>
  </conditionalFormatting>
  <conditionalFormatting sqref="F33">
    <cfRule type="cellIs" dxfId="5414" priority="469" operator="equal">
      <formula>"연"</formula>
    </cfRule>
  </conditionalFormatting>
  <conditionalFormatting sqref="F33">
    <cfRule type="cellIs" dxfId="5413" priority="470" operator="equal">
      <formula>"연"</formula>
    </cfRule>
  </conditionalFormatting>
  <conditionalFormatting sqref="F33">
    <cfRule type="cellIs" dxfId="5412" priority="471" operator="equal">
      <formula>"연"</formula>
    </cfRule>
  </conditionalFormatting>
  <conditionalFormatting sqref="F33">
    <cfRule type="cellIs" dxfId="5411" priority="472" operator="equal">
      <formula>"연"</formula>
    </cfRule>
  </conditionalFormatting>
  <conditionalFormatting sqref="F33">
    <cfRule type="cellIs" dxfId="5410" priority="473" operator="equal">
      <formula>"연"</formula>
    </cfRule>
  </conditionalFormatting>
  <conditionalFormatting sqref="F33">
    <cfRule type="cellIs" dxfId="5409" priority="474" operator="equal">
      <formula>"연"</formula>
    </cfRule>
  </conditionalFormatting>
  <conditionalFormatting sqref="F33">
    <cfRule type="cellIs" dxfId="5408" priority="475" operator="equal">
      <formula>"연"</formula>
    </cfRule>
  </conditionalFormatting>
  <conditionalFormatting sqref="F33">
    <cfRule type="cellIs" dxfId="5407" priority="476" operator="equal">
      <formula>"연"</formula>
    </cfRule>
  </conditionalFormatting>
  <conditionalFormatting sqref="F33">
    <cfRule type="cellIs" dxfId="5406" priority="477" operator="equal">
      <formula>"연"</formula>
    </cfRule>
  </conditionalFormatting>
  <conditionalFormatting sqref="F33">
    <cfRule type="cellIs" dxfId="5405" priority="478" operator="equal">
      <formula>"연"</formula>
    </cfRule>
  </conditionalFormatting>
  <conditionalFormatting sqref="F33">
    <cfRule type="cellIs" dxfId="5404" priority="479" operator="equal">
      <formula>"연"</formula>
    </cfRule>
  </conditionalFormatting>
  <conditionalFormatting sqref="F33">
    <cfRule type="cellIs" dxfId="5403" priority="480" operator="equal">
      <formula>"연"</formula>
    </cfRule>
  </conditionalFormatting>
  <conditionalFormatting sqref="F33">
    <cfRule type="cellIs" dxfId="5402" priority="481" operator="equal">
      <formula>"연"</formula>
    </cfRule>
  </conditionalFormatting>
  <conditionalFormatting sqref="F33">
    <cfRule type="cellIs" dxfId="5401" priority="482" operator="equal">
      <formula>"연"</formula>
    </cfRule>
  </conditionalFormatting>
  <conditionalFormatting sqref="F33">
    <cfRule type="cellIs" dxfId="5400" priority="483" operator="equal">
      <formula>"연"</formula>
    </cfRule>
  </conditionalFormatting>
  <conditionalFormatting sqref="F33">
    <cfRule type="cellIs" dxfId="5399" priority="484" operator="equal">
      <formula>"연"</formula>
    </cfRule>
  </conditionalFormatting>
  <conditionalFormatting sqref="F33">
    <cfRule type="cellIs" dxfId="5398" priority="485" operator="equal">
      <formula>"연"</formula>
    </cfRule>
  </conditionalFormatting>
  <conditionalFormatting sqref="F33">
    <cfRule type="cellIs" dxfId="5397" priority="486" operator="equal">
      <formula>"연"</formula>
    </cfRule>
  </conditionalFormatting>
  <conditionalFormatting sqref="F33">
    <cfRule type="cellIs" dxfId="5396" priority="487" operator="equal">
      <formula>"연"</formula>
    </cfRule>
  </conditionalFormatting>
  <conditionalFormatting sqref="F33">
    <cfRule type="cellIs" dxfId="5395" priority="488" operator="equal">
      <formula>"연"</formula>
    </cfRule>
  </conditionalFormatting>
  <conditionalFormatting sqref="F36">
    <cfRule type="cellIs" dxfId="5394" priority="489" operator="equal">
      <formula>"연"</formula>
    </cfRule>
  </conditionalFormatting>
  <conditionalFormatting sqref="F36">
    <cfRule type="cellIs" dxfId="5393" priority="490" operator="equal">
      <formula>"연"</formula>
    </cfRule>
  </conditionalFormatting>
  <conditionalFormatting sqref="F36">
    <cfRule type="cellIs" dxfId="5392" priority="491" operator="equal">
      <formula>"연"</formula>
    </cfRule>
  </conditionalFormatting>
  <conditionalFormatting sqref="F36">
    <cfRule type="cellIs" dxfId="5391" priority="492" operator="equal">
      <formula>"연"</formula>
    </cfRule>
  </conditionalFormatting>
  <conditionalFormatting sqref="F36">
    <cfRule type="cellIs" dxfId="5390" priority="493" operator="equal">
      <formula>"연"</formula>
    </cfRule>
  </conditionalFormatting>
  <conditionalFormatting sqref="F36">
    <cfRule type="cellIs" dxfId="5389" priority="494" operator="equal">
      <formula>"연"</formula>
    </cfRule>
  </conditionalFormatting>
  <conditionalFormatting sqref="F36">
    <cfRule type="cellIs" dxfId="5388" priority="495" operator="equal">
      <formula>"연"</formula>
    </cfRule>
  </conditionalFormatting>
  <conditionalFormatting sqref="F36">
    <cfRule type="cellIs" dxfId="5387" priority="496" operator="equal">
      <formula>"연"</formula>
    </cfRule>
  </conditionalFormatting>
  <conditionalFormatting sqref="F36">
    <cfRule type="cellIs" dxfId="5386" priority="497" operator="equal">
      <formula>"연"</formula>
    </cfRule>
  </conditionalFormatting>
  <conditionalFormatting sqref="F36">
    <cfRule type="cellIs" dxfId="5385" priority="498" operator="equal">
      <formula>"연"</formula>
    </cfRule>
  </conditionalFormatting>
  <conditionalFormatting sqref="F36">
    <cfRule type="cellIs" dxfId="5384" priority="499" operator="equal">
      <formula>"연"</formula>
    </cfRule>
  </conditionalFormatting>
  <conditionalFormatting sqref="F36">
    <cfRule type="cellIs" dxfId="5383" priority="500" operator="equal">
      <formula>"연"</formula>
    </cfRule>
  </conditionalFormatting>
  <conditionalFormatting sqref="F36">
    <cfRule type="cellIs" dxfId="5382" priority="501" operator="equal">
      <formula>"연"</formula>
    </cfRule>
  </conditionalFormatting>
  <conditionalFormatting sqref="F36">
    <cfRule type="cellIs" dxfId="5381" priority="502" operator="equal">
      <formula>"연"</formula>
    </cfRule>
  </conditionalFormatting>
  <conditionalFormatting sqref="F36">
    <cfRule type="cellIs" dxfId="5380" priority="503" operator="equal">
      <formula>"연"</formula>
    </cfRule>
  </conditionalFormatting>
  <conditionalFormatting sqref="F36">
    <cfRule type="cellIs" dxfId="5379" priority="504" operator="equal">
      <formula>"연"</formula>
    </cfRule>
  </conditionalFormatting>
  <conditionalFormatting sqref="F36">
    <cfRule type="cellIs" dxfId="5378" priority="505" operator="equal">
      <formula>"연"</formula>
    </cfRule>
  </conditionalFormatting>
  <conditionalFormatting sqref="F36">
    <cfRule type="cellIs" dxfId="5377" priority="506" operator="equal">
      <formula>"연"</formula>
    </cfRule>
  </conditionalFormatting>
  <conditionalFormatting sqref="F36">
    <cfRule type="cellIs" dxfId="5376" priority="507" operator="equal">
      <formula>"연"</formula>
    </cfRule>
  </conditionalFormatting>
  <conditionalFormatting sqref="F33:G33">
    <cfRule type="cellIs" dxfId="5375" priority="508" operator="equal">
      <formula>"연"</formula>
    </cfRule>
  </conditionalFormatting>
  <conditionalFormatting sqref="F33:G33">
    <cfRule type="cellIs" dxfId="5374" priority="509" operator="equal">
      <formula>"연"</formula>
    </cfRule>
  </conditionalFormatting>
  <conditionalFormatting sqref="F34:G34">
    <cfRule type="cellIs" dxfId="5373" priority="510" operator="equal">
      <formula>"연"</formula>
    </cfRule>
  </conditionalFormatting>
  <conditionalFormatting sqref="F34:G34">
    <cfRule type="cellIs" dxfId="5372" priority="511" operator="equal">
      <formula>"연"</formula>
    </cfRule>
  </conditionalFormatting>
  <conditionalFormatting sqref="F34:G34">
    <cfRule type="cellIs" dxfId="5371" priority="512" operator="equal">
      <formula>"연"</formula>
    </cfRule>
  </conditionalFormatting>
  <conditionalFormatting sqref="F34:G34">
    <cfRule type="cellIs" dxfId="5370" priority="513" operator="equal">
      <formula>"연"</formula>
    </cfRule>
  </conditionalFormatting>
  <conditionalFormatting sqref="F34:G34">
    <cfRule type="cellIs" dxfId="5369" priority="514" operator="equal">
      <formula>"연"</formula>
    </cfRule>
  </conditionalFormatting>
  <conditionalFormatting sqref="F34:G34">
    <cfRule type="cellIs" dxfId="5368" priority="515" operator="equal">
      <formula>"연"</formula>
    </cfRule>
  </conditionalFormatting>
  <conditionalFormatting sqref="F34:G34">
    <cfRule type="cellIs" dxfId="5367" priority="516" operator="equal">
      <formula>"연"</formula>
    </cfRule>
  </conditionalFormatting>
  <conditionalFormatting sqref="F34:G34">
    <cfRule type="cellIs" dxfId="5366" priority="517" operator="equal">
      <formula>"연"</formula>
    </cfRule>
  </conditionalFormatting>
  <conditionalFormatting sqref="F34:G34">
    <cfRule type="cellIs" dxfId="5365" priority="518" operator="equal">
      <formula>"연"</formula>
    </cfRule>
  </conditionalFormatting>
  <conditionalFormatting sqref="F34:G34">
    <cfRule type="cellIs" dxfId="5364" priority="519" operator="equal">
      <formula>"연"</formula>
    </cfRule>
  </conditionalFormatting>
  <conditionalFormatting sqref="F34:G34">
    <cfRule type="cellIs" dxfId="5363" priority="520" operator="equal">
      <formula>"연"</formula>
    </cfRule>
  </conditionalFormatting>
  <conditionalFormatting sqref="F34:G34">
    <cfRule type="cellIs" dxfId="5362" priority="521" operator="equal">
      <formula>"연"</formula>
    </cfRule>
  </conditionalFormatting>
  <conditionalFormatting sqref="F34:G34">
    <cfRule type="cellIs" dxfId="5361" priority="522" operator="equal">
      <formula>"연"</formula>
    </cfRule>
  </conditionalFormatting>
  <conditionalFormatting sqref="F34:G34">
    <cfRule type="cellIs" dxfId="5360" priority="523" operator="equal">
      <formula>"연"</formula>
    </cfRule>
  </conditionalFormatting>
  <conditionalFormatting sqref="F34:G34">
    <cfRule type="cellIs" dxfId="5359" priority="524" operator="equal">
      <formula>"연"</formula>
    </cfRule>
  </conditionalFormatting>
  <conditionalFormatting sqref="F34:G34">
    <cfRule type="cellIs" dxfId="5358" priority="525" operator="equal">
      <formula>"연"</formula>
    </cfRule>
  </conditionalFormatting>
  <conditionalFormatting sqref="F34:G34">
    <cfRule type="cellIs" dxfId="5357" priority="526" operator="equal">
      <formula>"연"</formula>
    </cfRule>
  </conditionalFormatting>
  <conditionalFormatting sqref="F34:G34">
    <cfRule type="cellIs" dxfId="5356" priority="527" operator="equal">
      <formula>"연"</formula>
    </cfRule>
  </conditionalFormatting>
  <conditionalFormatting sqref="F34:G34">
    <cfRule type="cellIs" dxfId="5355" priority="528" operator="equal">
      <formula>"연"</formula>
    </cfRule>
  </conditionalFormatting>
  <conditionalFormatting sqref="F36:G36">
    <cfRule type="cellIs" dxfId="5354" priority="529" operator="equal">
      <formula>"연"</formula>
    </cfRule>
  </conditionalFormatting>
  <conditionalFormatting sqref="G29:G30">
    <cfRule type="cellIs" dxfId="5353" priority="530" operator="equal">
      <formula>"연"</formula>
    </cfRule>
  </conditionalFormatting>
  <conditionalFormatting sqref="G33">
    <cfRule type="cellIs" dxfId="5352" priority="531" operator="equal">
      <formula>"연"</formula>
    </cfRule>
  </conditionalFormatting>
  <conditionalFormatting sqref="G33">
    <cfRule type="cellIs" dxfId="5351" priority="532" operator="equal">
      <formula>"연"</formula>
    </cfRule>
  </conditionalFormatting>
  <conditionalFormatting sqref="G33">
    <cfRule type="cellIs" dxfId="5350" priority="533" operator="equal">
      <formula>"연"</formula>
    </cfRule>
  </conditionalFormatting>
  <conditionalFormatting sqref="G33">
    <cfRule type="cellIs" dxfId="5349" priority="534" operator="equal">
      <formula>"연"</formula>
    </cfRule>
  </conditionalFormatting>
  <conditionalFormatting sqref="G33">
    <cfRule type="cellIs" dxfId="5348" priority="535" operator="equal">
      <formula>"연"</formula>
    </cfRule>
  </conditionalFormatting>
  <conditionalFormatting sqref="G33">
    <cfRule type="cellIs" dxfId="5347" priority="536" operator="equal">
      <formula>"연"</formula>
    </cfRule>
  </conditionalFormatting>
  <conditionalFormatting sqref="G33">
    <cfRule type="cellIs" dxfId="5346" priority="537" operator="equal">
      <formula>"연"</formula>
    </cfRule>
  </conditionalFormatting>
  <conditionalFormatting sqref="G33">
    <cfRule type="cellIs" dxfId="5345" priority="538" operator="equal">
      <formula>"연"</formula>
    </cfRule>
  </conditionalFormatting>
  <conditionalFormatting sqref="G33">
    <cfRule type="cellIs" dxfId="5344" priority="539" operator="equal">
      <formula>"연"</formula>
    </cfRule>
  </conditionalFormatting>
  <conditionalFormatting sqref="G33">
    <cfRule type="cellIs" dxfId="5343" priority="540" operator="equal">
      <formula>"연"</formula>
    </cfRule>
  </conditionalFormatting>
  <conditionalFormatting sqref="G33">
    <cfRule type="cellIs" dxfId="5342" priority="541" operator="equal">
      <formula>"연"</formula>
    </cfRule>
  </conditionalFormatting>
  <conditionalFormatting sqref="G33">
    <cfRule type="cellIs" dxfId="5341" priority="542" operator="equal">
      <formula>"연"</formula>
    </cfRule>
  </conditionalFormatting>
  <conditionalFormatting sqref="G33">
    <cfRule type="cellIs" dxfId="5340" priority="543" operator="equal">
      <formula>"연"</formula>
    </cfRule>
  </conditionalFormatting>
  <conditionalFormatting sqref="G33">
    <cfRule type="cellIs" dxfId="5339" priority="544" operator="equal">
      <formula>"연"</formula>
    </cfRule>
  </conditionalFormatting>
  <conditionalFormatting sqref="G33">
    <cfRule type="cellIs" dxfId="5338" priority="545" operator="equal">
      <formula>"연"</formula>
    </cfRule>
  </conditionalFormatting>
  <conditionalFormatting sqref="G33">
    <cfRule type="cellIs" dxfId="5337" priority="546" operator="equal">
      <formula>"연"</formula>
    </cfRule>
  </conditionalFormatting>
  <conditionalFormatting sqref="G33">
    <cfRule type="cellIs" dxfId="5336" priority="547" operator="equal">
      <formula>"연"</formula>
    </cfRule>
  </conditionalFormatting>
  <conditionalFormatting sqref="G33">
    <cfRule type="cellIs" dxfId="5335" priority="548" operator="equal">
      <formula>"연"</formula>
    </cfRule>
  </conditionalFormatting>
  <conditionalFormatting sqref="G33">
    <cfRule type="cellIs" dxfId="5334" priority="549" operator="equal">
      <formula>"연"</formula>
    </cfRule>
  </conditionalFormatting>
  <conditionalFormatting sqref="G33">
    <cfRule type="cellIs" dxfId="5333" priority="550" operator="equal">
      <formula>"연"</formula>
    </cfRule>
  </conditionalFormatting>
  <conditionalFormatting sqref="G33">
    <cfRule type="cellIs" dxfId="5332" priority="551" operator="equal">
      <formula>"연"</formula>
    </cfRule>
  </conditionalFormatting>
  <conditionalFormatting sqref="G33">
    <cfRule type="cellIs" dxfId="5331" priority="552" operator="equal">
      <formula>"연"</formula>
    </cfRule>
  </conditionalFormatting>
  <conditionalFormatting sqref="G33">
    <cfRule type="cellIs" dxfId="5330" priority="553" operator="equal">
      <formula>"연"</formula>
    </cfRule>
  </conditionalFormatting>
  <conditionalFormatting sqref="G33">
    <cfRule type="cellIs" dxfId="5329" priority="554" operator="equal">
      <formula>"연"</formula>
    </cfRule>
  </conditionalFormatting>
  <conditionalFormatting sqref="G33">
    <cfRule type="cellIs" dxfId="5328" priority="555" operator="equal">
      <formula>"연"</formula>
    </cfRule>
  </conditionalFormatting>
  <conditionalFormatting sqref="G36">
    <cfRule type="cellIs" dxfId="5327" priority="556" operator="equal">
      <formula>"연"</formula>
    </cfRule>
  </conditionalFormatting>
  <conditionalFormatting sqref="G36">
    <cfRule type="cellIs" dxfId="5326" priority="557" operator="equal">
      <formula>"연"</formula>
    </cfRule>
  </conditionalFormatting>
  <conditionalFormatting sqref="G36">
    <cfRule type="cellIs" dxfId="5325" priority="558" operator="equal">
      <formula>"연"</formula>
    </cfRule>
  </conditionalFormatting>
  <conditionalFormatting sqref="G36">
    <cfRule type="cellIs" dxfId="5324" priority="559" operator="equal">
      <formula>"연"</formula>
    </cfRule>
  </conditionalFormatting>
  <conditionalFormatting sqref="G36">
    <cfRule type="cellIs" dxfId="5323" priority="560" operator="equal">
      <formula>"연"</formula>
    </cfRule>
  </conditionalFormatting>
  <conditionalFormatting sqref="G36">
    <cfRule type="cellIs" dxfId="5322" priority="561" operator="equal">
      <formula>"연"</formula>
    </cfRule>
  </conditionalFormatting>
  <conditionalFormatting sqref="G36">
    <cfRule type="cellIs" dxfId="5321" priority="562" operator="equal">
      <formula>"연"</formula>
    </cfRule>
  </conditionalFormatting>
  <conditionalFormatting sqref="G36">
    <cfRule type="cellIs" dxfId="5320" priority="563" operator="equal">
      <formula>"연"</formula>
    </cfRule>
  </conditionalFormatting>
  <conditionalFormatting sqref="G36">
    <cfRule type="cellIs" dxfId="5319" priority="564" operator="equal">
      <formula>"연"</formula>
    </cfRule>
  </conditionalFormatting>
  <conditionalFormatting sqref="G36">
    <cfRule type="cellIs" dxfId="5318" priority="565" operator="equal">
      <formula>"연"</formula>
    </cfRule>
  </conditionalFormatting>
  <conditionalFormatting sqref="G36">
    <cfRule type="cellIs" dxfId="5317" priority="566" operator="equal">
      <formula>"연"</formula>
    </cfRule>
  </conditionalFormatting>
  <conditionalFormatting sqref="G36">
    <cfRule type="cellIs" dxfId="5316" priority="567" operator="equal">
      <formula>"연"</formula>
    </cfRule>
  </conditionalFormatting>
  <conditionalFormatting sqref="G36">
    <cfRule type="cellIs" dxfId="5315" priority="568" operator="equal">
      <formula>"연"</formula>
    </cfRule>
  </conditionalFormatting>
  <conditionalFormatting sqref="G36">
    <cfRule type="cellIs" dxfId="5314" priority="569" operator="equal">
      <formula>"연"</formula>
    </cfRule>
  </conditionalFormatting>
  <conditionalFormatting sqref="G36">
    <cfRule type="cellIs" dxfId="5313" priority="570" operator="equal">
      <formula>"연"</formula>
    </cfRule>
  </conditionalFormatting>
  <conditionalFormatting sqref="G36">
    <cfRule type="cellIs" dxfId="5312" priority="571" operator="equal">
      <formula>"연"</formula>
    </cfRule>
  </conditionalFormatting>
  <conditionalFormatting sqref="G36">
    <cfRule type="cellIs" dxfId="5311" priority="572" operator="equal">
      <formula>"연"</formula>
    </cfRule>
  </conditionalFormatting>
  <conditionalFormatting sqref="G36:O36">
    <cfRule type="cellIs" dxfId="5310" priority="573" operator="equal">
      <formula>"연"</formula>
    </cfRule>
  </conditionalFormatting>
  <conditionalFormatting sqref="G36:O36">
    <cfRule type="cellIs" dxfId="5309" priority="574" operator="equal">
      <formula>"연"</formula>
    </cfRule>
  </conditionalFormatting>
  <conditionalFormatting sqref="G33:P33">
    <cfRule type="cellIs" dxfId="5308" priority="575" operator="equal">
      <formula>"연"</formula>
    </cfRule>
  </conditionalFormatting>
  <conditionalFormatting sqref="H31:H32">
    <cfRule type="cellIs" dxfId="5307" priority="576" operator="equal">
      <formula>"연"</formula>
    </cfRule>
  </conditionalFormatting>
  <conditionalFormatting sqref="H33:O33">
    <cfRule type="cellIs" dxfId="5306" priority="577" operator="equal">
      <formula>"연"</formula>
    </cfRule>
  </conditionalFormatting>
  <conditionalFormatting sqref="H33:O33">
    <cfRule type="cellIs" dxfId="5305" priority="578" operator="equal">
      <formula>"연"</formula>
    </cfRule>
  </conditionalFormatting>
  <conditionalFormatting sqref="H33:O33">
    <cfRule type="cellIs" dxfId="5304" priority="579" operator="equal">
      <formula>"연"</formula>
    </cfRule>
  </conditionalFormatting>
  <conditionalFormatting sqref="H33:O33">
    <cfRule type="cellIs" dxfId="5303" priority="580" operator="equal">
      <formula>"연"</formula>
    </cfRule>
  </conditionalFormatting>
  <conditionalFormatting sqref="H33:O33">
    <cfRule type="cellIs" dxfId="5302" priority="581" operator="equal">
      <formula>"연"</formula>
    </cfRule>
  </conditionalFormatting>
  <conditionalFormatting sqref="H33:O33">
    <cfRule type="cellIs" dxfId="5301" priority="582" operator="equal">
      <formula>"연"</formula>
    </cfRule>
  </conditionalFormatting>
  <conditionalFormatting sqref="H33:O33">
    <cfRule type="cellIs" dxfId="5300" priority="583" operator="equal">
      <formula>"연"</formula>
    </cfRule>
  </conditionalFormatting>
  <conditionalFormatting sqref="H33:O33">
    <cfRule type="cellIs" dxfId="5299" priority="584" operator="equal">
      <formula>"연"</formula>
    </cfRule>
  </conditionalFormatting>
  <conditionalFormatting sqref="H33:O33">
    <cfRule type="cellIs" dxfId="5298" priority="585" operator="equal">
      <formula>"연"</formula>
    </cfRule>
  </conditionalFormatting>
  <conditionalFormatting sqref="H33:O33">
    <cfRule type="cellIs" dxfId="5297" priority="586" operator="equal">
      <formula>"연"</formula>
    </cfRule>
  </conditionalFormatting>
  <conditionalFormatting sqref="H33:O33">
    <cfRule type="cellIs" dxfId="5296" priority="587" operator="equal">
      <formula>"연"</formula>
    </cfRule>
  </conditionalFormatting>
  <conditionalFormatting sqref="H33:O33">
    <cfRule type="cellIs" dxfId="5295" priority="588" operator="equal">
      <formula>"연"</formula>
    </cfRule>
  </conditionalFormatting>
  <conditionalFormatting sqref="H33:O33">
    <cfRule type="cellIs" dxfId="5294" priority="589" operator="equal">
      <formula>"연"</formula>
    </cfRule>
  </conditionalFormatting>
  <conditionalFormatting sqref="H33:O33">
    <cfRule type="cellIs" dxfId="5293" priority="590" operator="equal">
      <formula>"연"</formula>
    </cfRule>
  </conditionalFormatting>
  <conditionalFormatting sqref="H33:O33">
    <cfRule type="cellIs" dxfId="5292" priority="591" operator="equal">
      <formula>"연"</formula>
    </cfRule>
  </conditionalFormatting>
  <conditionalFormatting sqref="H33:O33">
    <cfRule type="cellIs" dxfId="5291" priority="592" operator="equal">
      <formula>"연"</formula>
    </cfRule>
  </conditionalFormatting>
  <conditionalFormatting sqref="H33:O33">
    <cfRule type="cellIs" dxfId="5290" priority="593" operator="equal">
      <formula>"연"</formula>
    </cfRule>
  </conditionalFormatting>
  <conditionalFormatting sqref="H33:O33">
    <cfRule type="cellIs" dxfId="5289" priority="594" operator="equal">
      <formula>"연"</formula>
    </cfRule>
  </conditionalFormatting>
  <conditionalFormatting sqref="H33:O33">
    <cfRule type="cellIs" dxfId="5288" priority="595" operator="equal">
      <formula>"연"</formula>
    </cfRule>
  </conditionalFormatting>
  <conditionalFormatting sqref="H34:O34">
    <cfRule type="cellIs" dxfId="5287" priority="596" operator="equal">
      <formula>"연"</formula>
    </cfRule>
  </conditionalFormatting>
  <conditionalFormatting sqref="H34:O34">
    <cfRule type="cellIs" dxfId="5286" priority="597" operator="equal">
      <formula>"연"</formula>
    </cfRule>
  </conditionalFormatting>
  <conditionalFormatting sqref="H34:O34">
    <cfRule type="cellIs" dxfId="5285" priority="598" operator="equal">
      <formula>"연"</formula>
    </cfRule>
  </conditionalFormatting>
  <conditionalFormatting sqref="H34:O34">
    <cfRule type="cellIs" dxfId="5284" priority="599" operator="equal">
      <formula>"연"</formula>
    </cfRule>
  </conditionalFormatting>
  <conditionalFormatting sqref="H34:O34">
    <cfRule type="cellIs" dxfId="5283" priority="600" operator="equal">
      <formula>"연"</formula>
    </cfRule>
  </conditionalFormatting>
  <conditionalFormatting sqref="H34:O34">
    <cfRule type="cellIs" dxfId="5282" priority="601" operator="equal">
      <formula>"연"</formula>
    </cfRule>
  </conditionalFormatting>
  <conditionalFormatting sqref="H34:O34">
    <cfRule type="cellIs" dxfId="5281" priority="602" operator="equal">
      <formula>"연"</formula>
    </cfRule>
  </conditionalFormatting>
  <conditionalFormatting sqref="H34:O34">
    <cfRule type="cellIs" dxfId="5280" priority="603" operator="equal">
      <formula>"연"</formula>
    </cfRule>
  </conditionalFormatting>
  <conditionalFormatting sqref="H34:O34">
    <cfRule type="cellIs" dxfId="5279" priority="604" operator="equal">
      <formula>"연"</formula>
    </cfRule>
  </conditionalFormatting>
  <conditionalFormatting sqref="H34:O34">
    <cfRule type="cellIs" dxfId="5278" priority="605" operator="equal">
      <formula>"연"</formula>
    </cfRule>
  </conditionalFormatting>
  <conditionalFormatting sqref="H34:O34">
    <cfRule type="cellIs" dxfId="5277" priority="606" operator="equal">
      <formula>"연"</formula>
    </cfRule>
  </conditionalFormatting>
  <conditionalFormatting sqref="H34:O34">
    <cfRule type="cellIs" dxfId="5276" priority="607" operator="equal">
      <formula>"연"</formula>
    </cfRule>
  </conditionalFormatting>
  <conditionalFormatting sqref="H34:O34">
    <cfRule type="cellIs" dxfId="5275" priority="608" operator="equal">
      <formula>"연"</formula>
    </cfRule>
  </conditionalFormatting>
  <conditionalFormatting sqref="H34:O34">
    <cfRule type="cellIs" dxfId="5274" priority="609" operator="equal">
      <formula>"연"</formula>
    </cfRule>
  </conditionalFormatting>
  <conditionalFormatting sqref="H34:O34">
    <cfRule type="cellIs" dxfId="5273" priority="610" operator="equal">
      <formula>"연"</formula>
    </cfRule>
  </conditionalFormatting>
  <conditionalFormatting sqref="H34:O34">
    <cfRule type="cellIs" dxfId="5272" priority="611" operator="equal">
      <formula>"연"</formula>
    </cfRule>
  </conditionalFormatting>
  <conditionalFormatting sqref="H34:O34">
    <cfRule type="cellIs" dxfId="5271" priority="612" operator="equal">
      <formula>"연"</formula>
    </cfRule>
  </conditionalFormatting>
  <conditionalFormatting sqref="H34:O34">
    <cfRule type="cellIs" dxfId="5270" priority="613" operator="equal">
      <formula>"연"</formula>
    </cfRule>
  </conditionalFormatting>
  <conditionalFormatting sqref="H34:O34">
    <cfRule type="cellIs" dxfId="5269" priority="614" operator="equal">
      <formula>"연"</formula>
    </cfRule>
  </conditionalFormatting>
  <conditionalFormatting sqref="H34:O35">
    <cfRule type="cellIs" dxfId="5268" priority="615" operator="equal">
      <formula>"연"</formula>
    </cfRule>
  </conditionalFormatting>
  <conditionalFormatting sqref="H35:O35">
    <cfRule type="cellIs" dxfId="5267" priority="616" operator="equal">
      <formula>"연"</formula>
    </cfRule>
  </conditionalFormatting>
  <conditionalFormatting sqref="H35:O35">
    <cfRule type="cellIs" dxfId="5266" priority="617" operator="equal">
      <formula>"연"</formula>
    </cfRule>
  </conditionalFormatting>
  <conditionalFormatting sqref="H35:O35">
    <cfRule type="cellIs" dxfId="5265" priority="618" operator="equal">
      <formula>"연"</formula>
    </cfRule>
  </conditionalFormatting>
  <conditionalFormatting sqref="H35:O35">
    <cfRule type="cellIs" dxfId="5264" priority="619" operator="equal">
      <formula>"연"</formula>
    </cfRule>
  </conditionalFormatting>
  <conditionalFormatting sqref="H35:O35">
    <cfRule type="cellIs" dxfId="5263" priority="620" operator="equal">
      <formula>"연"</formula>
    </cfRule>
  </conditionalFormatting>
  <conditionalFormatting sqref="H35:O35">
    <cfRule type="cellIs" dxfId="5262" priority="621" operator="equal">
      <formula>"연"</formula>
    </cfRule>
  </conditionalFormatting>
  <conditionalFormatting sqref="H35:O35">
    <cfRule type="cellIs" dxfId="5261" priority="622" operator="equal">
      <formula>"연"</formula>
    </cfRule>
  </conditionalFormatting>
  <conditionalFormatting sqref="H35:O35">
    <cfRule type="cellIs" dxfId="5260" priority="623" operator="equal">
      <formula>"연"</formula>
    </cfRule>
  </conditionalFormatting>
  <conditionalFormatting sqref="H35:O35">
    <cfRule type="cellIs" dxfId="5259" priority="624" operator="equal">
      <formula>"연"</formula>
    </cfRule>
  </conditionalFormatting>
  <conditionalFormatting sqref="H35:O35">
    <cfRule type="cellIs" dxfId="5258" priority="625" operator="equal">
      <formula>"연"</formula>
    </cfRule>
  </conditionalFormatting>
  <conditionalFormatting sqref="H35:O35">
    <cfRule type="cellIs" dxfId="5257" priority="626" operator="equal">
      <formula>"연"</formula>
    </cfRule>
  </conditionalFormatting>
  <conditionalFormatting sqref="H35:O35">
    <cfRule type="cellIs" dxfId="5256" priority="627" operator="equal">
      <formula>"연"</formula>
    </cfRule>
  </conditionalFormatting>
  <conditionalFormatting sqref="H35:O35">
    <cfRule type="cellIs" dxfId="5255" priority="628" operator="equal">
      <formula>"연"</formula>
    </cfRule>
  </conditionalFormatting>
  <conditionalFormatting sqref="H35:O35">
    <cfRule type="cellIs" dxfId="5254" priority="629" operator="equal">
      <formula>"연"</formula>
    </cfRule>
  </conditionalFormatting>
  <conditionalFormatting sqref="H35:O35">
    <cfRule type="cellIs" dxfId="5253" priority="630" operator="equal">
      <formula>"연"</formula>
    </cfRule>
  </conditionalFormatting>
  <conditionalFormatting sqref="H35:O35">
    <cfRule type="cellIs" dxfId="5252" priority="631" operator="equal">
      <formula>"연"</formula>
    </cfRule>
  </conditionalFormatting>
  <conditionalFormatting sqref="H35:O36">
    <cfRule type="cellIs" dxfId="5251" priority="632" operator="equal">
      <formula>"연"</formula>
    </cfRule>
  </conditionalFormatting>
  <conditionalFormatting sqref="H36:O36">
    <cfRule type="cellIs" dxfId="5250" priority="633" operator="equal">
      <formula>"연"</formula>
    </cfRule>
  </conditionalFormatting>
  <conditionalFormatting sqref="H36:O36">
    <cfRule type="cellIs" dxfId="5249" priority="634" operator="equal">
      <formula>"연"</formula>
    </cfRule>
  </conditionalFormatting>
  <conditionalFormatting sqref="H36:O36">
    <cfRule type="cellIs" dxfId="5248" priority="635" operator="equal">
      <formula>"연"</formula>
    </cfRule>
  </conditionalFormatting>
  <conditionalFormatting sqref="H36:O36">
    <cfRule type="cellIs" dxfId="5247" priority="636" operator="equal">
      <formula>"연"</formula>
    </cfRule>
  </conditionalFormatting>
  <conditionalFormatting sqref="H36:O36">
    <cfRule type="cellIs" dxfId="5246" priority="637" operator="equal">
      <formula>"연"</formula>
    </cfRule>
  </conditionalFormatting>
  <conditionalFormatting sqref="H36:O36">
    <cfRule type="cellIs" dxfId="5245" priority="638" operator="equal">
      <formula>"연"</formula>
    </cfRule>
  </conditionalFormatting>
  <conditionalFormatting sqref="H36:O36">
    <cfRule type="cellIs" dxfId="5244" priority="639" operator="equal">
      <formula>"연"</formula>
    </cfRule>
  </conditionalFormatting>
  <conditionalFormatting sqref="H36:O36">
    <cfRule type="cellIs" dxfId="5243" priority="640" operator="equal">
      <formula>"연"</formula>
    </cfRule>
  </conditionalFormatting>
  <conditionalFormatting sqref="H36:O36">
    <cfRule type="cellIs" dxfId="5242" priority="641" operator="equal">
      <formula>"연"</formula>
    </cfRule>
  </conditionalFormatting>
  <conditionalFormatting sqref="H36:O36">
    <cfRule type="cellIs" dxfId="5241" priority="642" operator="equal">
      <formula>"연"</formula>
    </cfRule>
  </conditionalFormatting>
  <conditionalFormatting sqref="H36:O36">
    <cfRule type="cellIs" dxfId="5240" priority="643" operator="equal">
      <formula>"연"</formula>
    </cfRule>
  </conditionalFormatting>
  <conditionalFormatting sqref="H36:O36">
    <cfRule type="cellIs" dxfId="5239" priority="644" operator="equal">
      <formula>"연"</formula>
    </cfRule>
  </conditionalFormatting>
  <conditionalFormatting sqref="H36:O36">
    <cfRule type="cellIs" dxfId="5238" priority="645" operator="equal">
      <formula>"연"</formula>
    </cfRule>
  </conditionalFormatting>
  <conditionalFormatting sqref="H36:O36">
    <cfRule type="cellIs" dxfId="5237" priority="646" operator="equal">
      <formula>"연"</formula>
    </cfRule>
  </conditionalFormatting>
  <conditionalFormatting sqref="H36:O36">
    <cfRule type="cellIs" dxfId="5236" priority="647" operator="equal">
      <formula>"연"</formula>
    </cfRule>
  </conditionalFormatting>
  <conditionalFormatting sqref="H36:O36">
    <cfRule type="cellIs" dxfId="5235" priority="648" operator="equal">
      <formula>"연"</formula>
    </cfRule>
  </conditionalFormatting>
  <conditionalFormatting sqref="H36:O36">
    <cfRule type="cellIs" dxfId="5234" priority="649" operator="equal">
      <formula>"연"</formula>
    </cfRule>
  </conditionalFormatting>
  <conditionalFormatting sqref="H36:O36">
    <cfRule type="cellIs" dxfId="5233" priority="650" operator="equal">
      <formula>"연"</formula>
    </cfRule>
  </conditionalFormatting>
  <conditionalFormatting sqref="H36:O36">
    <cfRule type="cellIs" dxfId="5232" priority="651" operator="equal">
      <formula>"연"</formula>
    </cfRule>
  </conditionalFormatting>
  <conditionalFormatting sqref="H36:O36">
    <cfRule type="cellIs" dxfId="5231" priority="652" operator="equal">
      <formula>"연"</formula>
    </cfRule>
  </conditionalFormatting>
  <conditionalFormatting sqref="H36:O36">
    <cfRule type="cellIs" dxfId="5230" priority="653" operator="equal">
      <formula>"연"</formula>
    </cfRule>
  </conditionalFormatting>
  <conditionalFormatting sqref="H36:O36">
    <cfRule type="cellIs" dxfId="5229" priority="654" operator="equal">
      <formula>"연"</formula>
    </cfRule>
  </conditionalFormatting>
  <conditionalFormatting sqref="H36:O36">
    <cfRule type="cellIs" dxfId="5228" priority="655" operator="equal">
      <formula>"연"</formula>
    </cfRule>
  </conditionalFormatting>
  <conditionalFormatting sqref="H36:O36">
    <cfRule type="cellIs" dxfId="5227" priority="656" operator="equal">
      <formula>"연"</formula>
    </cfRule>
  </conditionalFormatting>
  <conditionalFormatting sqref="H36:O36">
    <cfRule type="cellIs" dxfId="5226" priority="657" operator="equal">
      <formula>"연"</formula>
    </cfRule>
  </conditionalFormatting>
  <conditionalFormatting sqref="H36:O36">
    <cfRule type="cellIs" dxfId="5225" priority="658" operator="equal">
      <formula>"연"</formula>
    </cfRule>
  </conditionalFormatting>
  <conditionalFormatting sqref="H35:P35">
    <cfRule type="cellIs" dxfId="5224" priority="659" operator="equal">
      <formula>"연"</formula>
    </cfRule>
  </conditionalFormatting>
  <conditionalFormatting sqref="H35:P35">
    <cfRule type="cellIs" dxfId="5223" priority="660" operator="equal">
      <formula>"연"</formula>
    </cfRule>
  </conditionalFormatting>
  <conditionalFormatting sqref="I13">
    <cfRule type="cellIs" dxfId="5222" priority="661" operator="equal">
      <formula>"연"</formula>
    </cfRule>
  </conditionalFormatting>
  <conditionalFormatting sqref="I13">
    <cfRule type="cellIs" dxfId="5221" priority="662" operator="equal">
      <formula>"연"</formula>
    </cfRule>
  </conditionalFormatting>
  <conditionalFormatting sqref="I13">
    <cfRule type="cellIs" dxfId="5220" priority="663" operator="equal">
      <formula>"연"</formula>
    </cfRule>
  </conditionalFormatting>
  <conditionalFormatting sqref="I13">
    <cfRule type="cellIs" dxfId="5219" priority="664" operator="equal">
      <formula>"연"</formula>
    </cfRule>
  </conditionalFormatting>
  <conditionalFormatting sqref="I13">
    <cfRule type="cellIs" dxfId="5218" priority="665" operator="equal">
      <formula>"연"</formula>
    </cfRule>
  </conditionalFormatting>
  <conditionalFormatting sqref="I13">
    <cfRule type="cellIs" dxfId="5217" priority="666" operator="equal">
      <formula>"연"</formula>
    </cfRule>
  </conditionalFormatting>
  <conditionalFormatting sqref="I13">
    <cfRule type="cellIs" dxfId="5216" priority="667" operator="equal">
      <formula>"연"</formula>
    </cfRule>
  </conditionalFormatting>
  <conditionalFormatting sqref="I13">
    <cfRule type="cellIs" dxfId="5215" priority="668" operator="equal">
      <formula>"연"</formula>
    </cfRule>
  </conditionalFormatting>
  <conditionalFormatting sqref="I16">
    <cfRule type="cellIs" dxfId="5214" priority="669" operator="equal">
      <formula>"연"</formula>
    </cfRule>
  </conditionalFormatting>
  <conditionalFormatting sqref="I16">
    <cfRule type="cellIs" dxfId="5213" priority="670" operator="equal">
      <formula>"연"</formula>
    </cfRule>
  </conditionalFormatting>
  <conditionalFormatting sqref="I16">
    <cfRule type="cellIs" dxfId="5212" priority="671" operator="equal">
      <formula>"연"</formula>
    </cfRule>
  </conditionalFormatting>
  <conditionalFormatting sqref="I16">
    <cfRule type="cellIs" dxfId="5211" priority="672" operator="equal">
      <formula>"연"</formula>
    </cfRule>
  </conditionalFormatting>
  <conditionalFormatting sqref="I16">
    <cfRule type="cellIs" dxfId="5210" priority="673" operator="equal">
      <formula>"연"</formula>
    </cfRule>
  </conditionalFormatting>
  <conditionalFormatting sqref="I16">
    <cfRule type="cellIs" dxfId="5209" priority="674" operator="equal">
      <formula>"연"</formula>
    </cfRule>
  </conditionalFormatting>
  <conditionalFormatting sqref="I16">
    <cfRule type="cellIs" dxfId="5208" priority="675" operator="equal">
      <formula>"연"</formula>
    </cfRule>
  </conditionalFormatting>
  <conditionalFormatting sqref="I16">
    <cfRule type="cellIs" dxfId="5207" priority="676" operator="equal">
      <formula>"연"</formula>
    </cfRule>
  </conditionalFormatting>
  <conditionalFormatting sqref="I28">
    <cfRule type="cellIs" dxfId="5206" priority="677" operator="equal">
      <formula>"연"</formula>
    </cfRule>
  </conditionalFormatting>
  <conditionalFormatting sqref="I28">
    <cfRule type="cellIs" dxfId="5205" priority="678" operator="equal">
      <formula>"연"</formula>
    </cfRule>
  </conditionalFormatting>
  <conditionalFormatting sqref="I28">
    <cfRule type="cellIs" dxfId="5204" priority="679" operator="equal">
      <formula>"연"</formula>
    </cfRule>
  </conditionalFormatting>
  <conditionalFormatting sqref="I28">
    <cfRule type="cellIs" dxfId="5203" priority="680" operator="equal">
      <formula>"연"</formula>
    </cfRule>
  </conditionalFormatting>
  <conditionalFormatting sqref="I28">
    <cfRule type="cellIs" dxfId="5202" priority="681" operator="equal">
      <formula>"연"</formula>
    </cfRule>
  </conditionalFormatting>
  <conditionalFormatting sqref="I28">
    <cfRule type="cellIs" dxfId="5201" priority="682" operator="equal">
      <formula>"연"</formula>
    </cfRule>
  </conditionalFormatting>
  <conditionalFormatting sqref="I28">
    <cfRule type="cellIs" dxfId="5200" priority="683" operator="equal">
      <formula>"연"</formula>
    </cfRule>
  </conditionalFormatting>
  <conditionalFormatting sqref="I28">
    <cfRule type="cellIs" dxfId="5199" priority="684" operator="equal">
      <formula>"연"</formula>
    </cfRule>
  </conditionalFormatting>
  <conditionalFormatting sqref="J10">
    <cfRule type="cellIs" dxfId="5198" priority="685" operator="equal">
      <formula>"연"</formula>
    </cfRule>
  </conditionalFormatting>
  <conditionalFormatting sqref="J10">
    <cfRule type="cellIs" dxfId="5197" priority="686" operator="equal">
      <formula>"연"</formula>
    </cfRule>
  </conditionalFormatting>
  <conditionalFormatting sqref="J10">
    <cfRule type="cellIs" dxfId="5196" priority="687" operator="equal">
      <formula>"연"</formula>
    </cfRule>
  </conditionalFormatting>
  <conditionalFormatting sqref="J10">
    <cfRule type="cellIs" dxfId="5195" priority="688" operator="equal">
      <formula>"연"</formula>
    </cfRule>
  </conditionalFormatting>
  <conditionalFormatting sqref="J10">
    <cfRule type="cellIs" dxfId="5194" priority="689" operator="equal">
      <formula>"연"</formula>
    </cfRule>
  </conditionalFormatting>
  <conditionalFormatting sqref="J10">
    <cfRule type="cellIs" dxfId="5193" priority="690" operator="equal">
      <formula>"연"</formula>
    </cfRule>
  </conditionalFormatting>
  <conditionalFormatting sqref="J10:J11">
    <cfRule type="cellIs" dxfId="5192" priority="691" operator="equal">
      <formula>"연"</formula>
    </cfRule>
  </conditionalFormatting>
  <conditionalFormatting sqref="J10:J11">
    <cfRule type="cellIs" dxfId="5191" priority="692" operator="equal">
      <formula>"연"</formula>
    </cfRule>
  </conditionalFormatting>
  <conditionalFormatting sqref="J11">
    <cfRule type="cellIs" dxfId="5190" priority="693" operator="equal">
      <formula>"연"</formula>
    </cfRule>
  </conditionalFormatting>
  <conditionalFormatting sqref="J11">
    <cfRule type="cellIs" dxfId="5189" priority="694" operator="equal">
      <formula>"연"</formula>
    </cfRule>
  </conditionalFormatting>
  <conditionalFormatting sqref="J11">
    <cfRule type="cellIs" dxfId="5188" priority="695" operator="equal">
      <formula>"연"</formula>
    </cfRule>
  </conditionalFormatting>
  <conditionalFormatting sqref="J11">
    <cfRule type="cellIs" dxfId="5187" priority="696" operator="equal">
      <formula>"연"</formula>
    </cfRule>
  </conditionalFormatting>
  <conditionalFormatting sqref="J11">
    <cfRule type="cellIs" dxfId="5186" priority="697" operator="equal">
      <formula>"연"</formula>
    </cfRule>
  </conditionalFormatting>
  <conditionalFormatting sqref="J11">
    <cfRule type="cellIs" dxfId="5185" priority="698" operator="equal">
      <formula>"연"</formula>
    </cfRule>
  </conditionalFormatting>
  <conditionalFormatting sqref="K15">
    <cfRule type="cellIs" dxfId="5184" priority="699" operator="equal">
      <formula>"연"</formula>
    </cfRule>
  </conditionalFormatting>
  <conditionalFormatting sqref="K15">
    <cfRule type="cellIs" dxfId="5183" priority="700" operator="equal">
      <formula>"연"</formula>
    </cfRule>
  </conditionalFormatting>
  <conditionalFormatting sqref="K15">
    <cfRule type="cellIs" dxfId="5182" priority="701" operator="equal">
      <formula>"연"</formula>
    </cfRule>
  </conditionalFormatting>
  <conditionalFormatting sqref="K15">
    <cfRule type="cellIs" dxfId="5181" priority="702" operator="equal">
      <formula>"연"</formula>
    </cfRule>
  </conditionalFormatting>
  <conditionalFormatting sqref="K15">
    <cfRule type="cellIs" dxfId="5180" priority="703" operator="equal">
      <formula>"연"</formula>
    </cfRule>
  </conditionalFormatting>
  <conditionalFormatting sqref="K15">
    <cfRule type="cellIs" dxfId="5179" priority="704" operator="equal">
      <formula>"연"</formula>
    </cfRule>
  </conditionalFormatting>
  <conditionalFormatting sqref="K15">
    <cfRule type="cellIs" dxfId="5178" priority="705" operator="equal">
      <formula>"연"</formula>
    </cfRule>
  </conditionalFormatting>
  <conditionalFormatting sqref="K15">
    <cfRule type="cellIs" dxfId="5177" priority="706" operator="equal">
      <formula>"연"</formula>
    </cfRule>
  </conditionalFormatting>
  <conditionalFormatting sqref="K25">
    <cfRule type="cellIs" dxfId="5176" priority="707" operator="equal">
      <formula>"연"</formula>
    </cfRule>
  </conditionalFormatting>
  <conditionalFormatting sqref="K25">
    <cfRule type="cellIs" dxfId="5175" priority="708" operator="equal">
      <formula>"연"</formula>
    </cfRule>
  </conditionalFormatting>
  <conditionalFormatting sqref="K25">
    <cfRule type="cellIs" dxfId="5174" priority="709" operator="equal">
      <formula>"연"</formula>
    </cfRule>
  </conditionalFormatting>
  <conditionalFormatting sqref="K25">
    <cfRule type="cellIs" dxfId="5173" priority="710" operator="equal">
      <formula>"연"</formula>
    </cfRule>
  </conditionalFormatting>
  <conditionalFormatting sqref="K25">
    <cfRule type="cellIs" dxfId="5172" priority="711" operator="equal">
      <formula>"연"</formula>
    </cfRule>
  </conditionalFormatting>
  <conditionalFormatting sqref="K25">
    <cfRule type="cellIs" dxfId="5171" priority="712" operator="equal">
      <formula>"연"</formula>
    </cfRule>
  </conditionalFormatting>
  <conditionalFormatting sqref="K25">
    <cfRule type="cellIs" dxfId="5170" priority="713" operator="equal">
      <formula>"연"</formula>
    </cfRule>
  </conditionalFormatting>
  <conditionalFormatting sqref="K25">
    <cfRule type="cellIs" dxfId="5169" priority="714" operator="equal">
      <formula>"연"</formula>
    </cfRule>
  </conditionalFormatting>
  <conditionalFormatting sqref="L6">
    <cfRule type="cellIs" dxfId="5168" priority="715" operator="equal">
      <formula>"연"</formula>
    </cfRule>
  </conditionalFormatting>
  <conditionalFormatting sqref="L6">
    <cfRule type="cellIs" dxfId="5167" priority="716" operator="equal">
      <formula>"연"</formula>
    </cfRule>
  </conditionalFormatting>
  <conditionalFormatting sqref="L6">
    <cfRule type="cellIs" dxfId="5166" priority="717" operator="equal">
      <formula>"연"</formula>
    </cfRule>
  </conditionalFormatting>
  <conditionalFormatting sqref="L6">
    <cfRule type="cellIs" dxfId="5165" priority="718" operator="equal">
      <formula>"연"</formula>
    </cfRule>
  </conditionalFormatting>
  <conditionalFormatting sqref="L6">
    <cfRule type="cellIs" dxfId="5164" priority="719" operator="equal">
      <formula>"연"</formula>
    </cfRule>
  </conditionalFormatting>
  <conditionalFormatting sqref="L6">
    <cfRule type="cellIs" dxfId="5163" priority="720" operator="equal">
      <formula>"연"</formula>
    </cfRule>
  </conditionalFormatting>
  <conditionalFormatting sqref="L6">
    <cfRule type="cellIs" dxfId="5162" priority="721" operator="equal">
      <formula>"연"</formula>
    </cfRule>
  </conditionalFormatting>
  <conditionalFormatting sqref="L6">
    <cfRule type="cellIs" dxfId="5161" priority="722" operator="equal">
      <formula>"연"</formula>
    </cfRule>
  </conditionalFormatting>
  <conditionalFormatting sqref="L19">
    <cfRule type="cellIs" dxfId="5160" priority="723" operator="equal">
      <formula>"연"</formula>
    </cfRule>
  </conditionalFormatting>
  <conditionalFormatting sqref="L19">
    <cfRule type="cellIs" dxfId="5159" priority="724" operator="equal">
      <formula>"연"</formula>
    </cfRule>
  </conditionalFormatting>
  <conditionalFormatting sqref="L19">
    <cfRule type="cellIs" dxfId="5158" priority="725" operator="equal">
      <formula>"연"</formula>
    </cfRule>
  </conditionalFormatting>
  <conditionalFormatting sqref="L19">
    <cfRule type="cellIs" dxfId="5157" priority="726" operator="equal">
      <formula>"연"</formula>
    </cfRule>
  </conditionalFormatting>
  <conditionalFormatting sqref="L19">
    <cfRule type="cellIs" dxfId="5156" priority="727" operator="equal">
      <formula>"연"</formula>
    </cfRule>
  </conditionalFormatting>
  <conditionalFormatting sqref="L19">
    <cfRule type="cellIs" dxfId="5155" priority="728" operator="equal">
      <formula>"연"</formula>
    </cfRule>
  </conditionalFormatting>
  <conditionalFormatting sqref="L19">
    <cfRule type="cellIs" dxfId="5154" priority="729" operator="equal">
      <formula>"연"</formula>
    </cfRule>
  </conditionalFormatting>
  <conditionalFormatting sqref="L19">
    <cfRule type="cellIs" dxfId="5153" priority="730" operator="equal">
      <formula>"연"</formula>
    </cfRule>
  </conditionalFormatting>
  <conditionalFormatting sqref="M5">
    <cfRule type="cellIs" dxfId="5152" priority="731" operator="equal">
      <formula>"연"</formula>
    </cfRule>
  </conditionalFormatting>
  <conditionalFormatting sqref="M5">
    <cfRule type="cellIs" dxfId="5151" priority="732" operator="equal">
      <formula>"연"</formula>
    </cfRule>
  </conditionalFormatting>
  <conditionalFormatting sqref="M5">
    <cfRule type="cellIs" dxfId="5150" priority="733" operator="equal">
      <formula>"연"</formula>
    </cfRule>
  </conditionalFormatting>
  <conditionalFormatting sqref="M5">
    <cfRule type="cellIs" dxfId="5149" priority="734" operator="equal">
      <formula>"연"</formula>
    </cfRule>
  </conditionalFormatting>
  <conditionalFormatting sqref="M5">
    <cfRule type="cellIs" dxfId="5148" priority="735" operator="equal">
      <formula>"연"</formula>
    </cfRule>
  </conditionalFormatting>
  <conditionalFormatting sqref="M5">
    <cfRule type="cellIs" dxfId="5147" priority="736" operator="equal">
      <formula>"연"</formula>
    </cfRule>
  </conditionalFormatting>
  <conditionalFormatting sqref="M5">
    <cfRule type="cellIs" dxfId="5146" priority="737" operator="equal">
      <formula>"연"</formula>
    </cfRule>
  </conditionalFormatting>
  <conditionalFormatting sqref="M5">
    <cfRule type="cellIs" dxfId="5145" priority="738" operator="equal">
      <formula>"연"</formula>
    </cfRule>
  </conditionalFormatting>
  <conditionalFormatting sqref="M17">
    <cfRule type="cellIs" dxfId="5144" priority="739" operator="equal">
      <formula>"연"</formula>
    </cfRule>
  </conditionalFormatting>
  <conditionalFormatting sqref="M17">
    <cfRule type="cellIs" dxfId="5143" priority="740" operator="equal">
      <formula>"연"</formula>
    </cfRule>
  </conditionalFormatting>
  <conditionalFormatting sqref="M17">
    <cfRule type="cellIs" dxfId="5142" priority="741" operator="equal">
      <formula>"연"</formula>
    </cfRule>
  </conditionalFormatting>
  <conditionalFormatting sqref="M17">
    <cfRule type="cellIs" dxfId="5141" priority="742" operator="equal">
      <formula>"연"</formula>
    </cfRule>
  </conditionalFormatting>
  <conditionalFormatting sqref="M17">
    <cfRule type="cellIs" dxfId="5140" priority="743" operator="equal">
      <formula>"연"</formula>
    </cfRule>
  </conditionalFormatting>
  <conditionalFormatting sqref="M17">
    <cfRule type="cellIs" dxfId="5139" priority="744" operator="equal">
      <formula>"연"</formula>
    </cfRule>
  </conditionalFormatting>
  <conditionalFormatting sqref="M17">
    <cfRule type="cellIs" dxfId="5138" priority="745" operator="equal">
      <formula>"연"</formula>
    </cfRule>
  </conditionalFormatting>
  <conditionalFormatting sqref="M17">
    <cfRule type="cellIs" dxfId="5137" priority="746" operator="equal">
      <formula>"연"</formula>
    </cfRule>
  </conditionalFormatting>
  <conditionalFormatting sqref="N20 N22">
    <cfRule type="cellIs" dxfId="5136" priority="747" operator="equal">
      <formula>"연"</formula>
    </cfRule>
  </conditionalFormatting>
  <conditionalFormatting sqref="O25:O26">
    <cfRule type="cellIs" dxfId="5135" priority="748" operator="equal">
      <formula>"연"</formula>
    </cfRule>
  </conditionalFormatting>
  <conditionalFormatting sqref="P7">
    <cfRule type="cellIs" dxfId="5134" priority="749" operator="equal">
      <formula>"연"</formula>
    </cfRule>
  </conditionalFormatting>
  <conditionalFormatting sqref="P7">
    <cfRule type="cellIs" dxfId="5133" priority="750" operator="equal">
      <formula>"연"</formula>
    </cfRule>
  </conditionalFormatting>
  <conditionalFormatting sqref="P7">
    <cfRule type="cellIs" dxfId="5132" priority="751" operator="equal">
      <formula>"연"</formula>
    </cfRule>
  </conditionalFormatting>
  <conditionalFormatting sqref="P7">
    <cfRule type="cellIs" dxfId="5131" priority="752" operator="equal">
      <formula>"연"</formula>
    </cfRule>
  </conditionalFormatting>
  <conditionalFormatting sqref="P7">
    <cfRule type="cellIs" dxfId="5130" priority="753" operator="equal">
      <formula>"연"</formula>
    </cfRule>
  </conditionalFormatting>
  <conditionalFormatting sqref="P7">
    <cfRule type="cellIs" dxfId="5129" priority="754" operator="equal">
      <formula>"연"</formula>
    </cfRule>
  </conditionalFormatting>
  <conditionalFormatting sqref="P7">
    <cfRule type="cellIs" dxfId="5128" priority="755" operator="equal">
      <formula>"연"</formula>
    </cfRule>
  </conditionalFormatting>
  <conditionalFormatting sqref="P7">
    <cfRule type="cellIs" dxfId="5127" priority="756" operator="equal">
      <formula>"연"</formula>
    </cfRule>
  </conditionalFormatting>
  <conditionalFormatting sqref="P26">
    <cfRule type="cellIs" dxfId="5126" priority="757" operator="equal">
      <formula>"연"</formula>
    </cfRule>
  </conditionalFormatting>
  <conditionalFormatting sqref="P26">
    <cfRule type="cellIs" dxfId="5125" priority="758" operator="equal">
      <formula>"연"</formula>
    </cfRule>
  </conditionalFormatting>
  <conditionalFormatting sqref="P26">
    <cfRule type="cellIs" dxfId="5124" priority="759" operator="equal">
      <formula>"연"</formula>
    </cfRule>
  </conditionalFormatting>
  <conditionalFormatting sqref="P26">
    <cfRule type="cellIs" dxfId="5123" priority="760" operator="equal">
      <formula>"연"</formula>
    </cfRule>
  </conditionalFormatting>
  <conditionalFormatting sqref="P26">
    <cfRule type="cellIs" dxfId="5122" priority="761" operator="equal">
      <formula>"연"</formula>
    </cfRule>
  </conditionalFormatting>
  <conditionalFormatting sqref="P26">
    <cfRule type="cellIs" dxfId="5121" priority="762" operator="equal">
      <formula>"연"</formula>
    </cfRule>
  </conditionalFormatting>
  <conditionalFormatting sqref="P26">
    <cfRule type="cellIs" dxfId="5120" priority="763" operator="equal">
      <formula>"연"</formula>
    </cfRule>
  </conditionalFormatting>
  <conditionalFormatting sqref="P26">
    <cfRule type="cellIs" dxfId="5119" priority="764" operator="equal">
      <formula>"연"</formula>
    </cfRule>
  </conditionalFormatting>
  <conditionalFormatting sqref="P33">
    <cfRule type="cellIs" dxfId="5118" priority="765" operator="equal">
      <formula>"연"</formula>
    </cfRule>
  </conditionalFormatting>
  <conditionalFormatting sqref="P33">
    <cfRule type="cellIs" dxfId="5117" priority="766" operator="equal">
      <formula>"연"</formula>
    </cfRule>
  </conditionalFormatting>
  <conditionalFormatting sqref="P33">
    <cfRule type="cellIs" dxfId="5116" priority="767" operator="equal">
      <formula>"연"</formula>
    </cfRule>
  </conditionalFormatting>
  <conditionalFormatting sqref="P33">
    <cfRule type="cellIs" dxfId="5115" priority="768" operator="equal">
      <formula>"연"</formula>
    </cfRule>
  </conditionalFormatting>
  <conditionalFormatting sqref="P33">
    <cfRule type="cellIs" dxfId="5114" priority="769" operator="equal">
      <formula>"연"</formula>
    </cfRule>
  </conditionalFormatting>
  <conditionalFormatting sqref="P33">
    <cfRule type="cellIs" dxfId="5113" priority="770" operator="equal">
      <formula>"연"</formula>
    </cfRule>
  </conditionalFormatting>
  <conditionalFormatting sqref="P33">
    <cfRule type="cellIs" dxfId="5112" priority="771" operator="equal">
      <formula>"연"</formula>
    </cfRule>
  </conditionalFormatting>
  <conditionalFormatting sqref="P33">
    <cfRule type="cellIs" dxfId="5111" priority="772" operator="equal">
      <formula>"연"</formula>
    </cfRule>
  </conditionalFormatting>
  <conditionalFormatting sqref="P33">
    <cfRule type="cellIs" dxfId="5110" priority="773" operator="equal">
      <formula>"연"</formula>
    </cfRule>
  </conditionalFormatting>
  <conditionalFormatting sqref="P33">
    <cfRule type="cellIs" dxfId="5109" priority="774" operator="equal">
      <formula>"연"</formula>
    </cfRule>
  </conditionalFormatting>
  <conditionalFormatting sqref="P33">
    <cfRule type="cellIs" dxfId="5108" priority="775" operator="equal">
      <formula>"연"</formula>
    </cfRule>
  </conditionalFormatting>
  <conditionalFormatting sqref="P33">
    <cfRule type="cellIs" dxfId="5107" priority="776" operator="equal">
      <formula>"연"</formula>
    </cfRule>
  </conditionalFormatting>
  <conditionalFormatting sqref="P33">
    <cfRule type="cellIs" dxfId="5106" priority="777" operator="equal">
      <formula>"연"</formula>
    </cfRule>
  </conditionalFormatting>
  <conditionalFormatting sqref="P33">
    <cfRule type="cellIs" dxfId="5105" priority="778" operator="equal">
      <formula>"연"</formula>
    </cfRule>
  </conditionalFormatting>
  <conditionalFormatting sqref="P33">
    <cfRule type="cellIs" dxfId="5104" priority="779" operator="equal">
      <formula>"연"</formula>
    </cfRule>
  </conditionalFormatting>
  <conditionalFormatting sqref="P33">
    <cfRule type="cellIs" dxfId="5103" priority="780" operator="equal">
      <formula>"연"</formula>
    </cfRule>
  </conditionalFormatting>
  <conditionalFormatting sqref="P33">
    <cfRule type="cellIs" dxfId="5102" priority="781" operator="equal">
      <formula>"연"</formula>
    </cfRule>
  </conditionalFormatting>
  <conditionalFormatting sqref="P33">
    <cfRule type="cellIs" dxfId="5101" priority="782" operator="equal">
      <formula>"연"</formula>
    </cfRule>
  </conditionalFormatting>
  <conditionalFormatting sqref="P33">
    <cfRule type="cellIs" dxfId="5100" priority="783" operator="equal">
      <formula>"연"</formula>
    </cfRule>
  </conditionalFormatting>
  <conditionalFormatting sqref="P33">
    <cfRule type="cellIs" dxfId="5099" priority="784" operator="equal">
      <formula>"연"</formula>
    </cfRule>
  </conditionalFormatting>
  <conditionalFormatting sqref="P33">
    <cfRule type="cellIs" dxfId="5098" priority="785" operator="equal">
      <formula>"연"</formula>
    </cfRule>
  </conditionalFormatting>
  <conditionalFormatting sqref="P33">
    <cfRule type="cellIs" dxfId="5097" priority="786" operator="equal">
      <formula>"연"</formula>
    </cfRule>
  </conditionalFormatting>
  <conditionalFormatting sqref="P33">
    <cfRule type="cellIs" dxfId="5096" priority="787" operator="equal">
      <formula>"연"</formula>
    </cfRule>
  </conditionalFormatting>
  <conditionalFormatting sqref="P33">
    <cfRule type="cellIs" dxfId="5095" priority="788" operator="equal">
      <formula>"연"</formula>
    </cfRule>
  </conditionalFormatting>
  <conditionalFormatting sqref="P33">
    <cfRule type="cellIs" dxfId="5094" priority="789" operator="equal">
      <formula>"연"</formula>
    </cfRule>
  </conditionalFormatting>
  <conditionalFormatting sqref="P34">
    <cfRule type="cellIs" dxfId="5093" priority="790" operator="equal">
      <formula>"연"</formula>
    </cfRule>
  </conditionalFormatting>
  <conditionalFormatting sqref="P34">
    <cfRule type="cellIs" dxfId="5092" priority="791" operator="equal">
      <formula>"연"</formula>
    </cfRule>
  </conditionalFormatting>
  <conditionalFormatting sqref="P34">
    <cfRule type="cellIs" dxfId="5091" priority="792" operator="equal">
      <formula>"연"</formula>
    </cfRule>
  </conditionalFormatting>
  <conditionalFormatting sqref="P34">
    <cfRule type="cellIs" dxfId="5090" priority="793" operator="equal">
      <formula>"연"</formula>
    </cfRule>
  </conditionalFormatting>
  <conditionalFormatting sqref="P34">
    <cfRule type="cellIs" dxfId="5089" priority="794" operator="equal">
      <formula>"연"</formula>
    </cfRule>
  </conditionalFormatting>
  <conditionalFormatting sqref="P34">
    <cfRule type="cellIs" dxfId="5088" priority="795" operator="equal">
      <formula>"연"</formula>
    </cfRule>
  </conditionalFormatting>
  <conditionalFormatting sqref="P34">
    <cfRule type="cellIs" dxfId="5087" priority="796" operator="equal">
      <formula>"연"</formula>
    </cfRule>
  </conditionalFormatting>
  <conditionalFormatting sqref="P34">
    <cfRule type="cellIs" dxfId="5086" priority="797" operator="equal">
      <formula>"연"</formula>
    </cfRule>
  </conditionalFormatting>
  <conditionalFormatting sqref="P34">
    <cfRule type="cellIs" dxfId="5085" priority="798" operator="equal">
      <formula>"연"</formula>
    </cfRule>
  </conditionalFormatting>
  <conditionalFormatting sqref="P34">
    <cfRule type="cellIs" dxfId="5084" priority="799" operator="equal">
      <formula>"연"</formula>
    </cfRule>
  </conditionalFormatting>
  <conditionalFormatting sqref="P34">
    <cfRule type="cellIs" dxfId="5083" priority="800" operator="equal">
      <formula>"연"</formula>
    </cfRule>
  </conditionalFormatting>
  <conditionalFormatting sqref="P34">
    <cfRule type="cellIs" dxfId="5082" priority="801" operator="equal">
      <formula>"연"</formula>
    </cfRule>
  </conditionalFormatting>
  <conditionalFormatting sqref="P34">
    <cfRule type="cellIs" dxfId="5081" priority="802" operator="equal">
      <formula>"연"</formula>
    </cfRule>
  </conditionalFormatting>
  <conditionalFormatting sqref="P34">
    <cfRule type="cellIs" dxfId="5080" priority="803" operator="equal">
      <formula>"연"</formula>
    </cfRule>
  </conditionalFormatting>
  <conditionalFormatting sqref="P34">
    <cfRule type="cellIs" dxfId="5079" priority="804" operator="equal">
      <formula>"연"</formula>
    </cfRule>
  </conditionalFormatting>
  <conditionalFormatting sqref="P34">
    <cfRule type="cellIs" dxfId="5078" priority="805" operator="equal">
      <formula>"연"</formula>
    </cfRule>
  </conditionalFormatting>
  <conditionalFormatting sqref="P34">
    <cfRule type="cellIs" dxfId="5077" priority="806" operator="equal">
      <formula>"연"</formula>
    </cfRule>
  </conditionalFormatting>
  <conditionalFormatting sqref="P34">
    <cfRule type="cellIs" dxfId="5076" priority="807" operator="equal">
      <formula>"연"</formula>
    </cfRule>
  </conditionalFormatting>
  <conditionalFormatting sqref="P34">
    <cfRule type="cellIs" dxfId="5075" priority="808" operator="equal">
      <formula>"연"</formula>
    </cfRule>
  </conditionalFormatting>
  <conditionalFormatting sqref="P34">
    <cfRule type="cellIs" dxfId="5074" priority="809" operator="equal">
      <formula>"연"</formula>
    </cfRule>
  </conditionalFormatting>
  <conditionalFormatting sqref="P34">
    <cfRule type="cellIs" dxfId="5073" priority="810" operator="equal">
      <formula>"연"</formula>
    </cfRule>
  </conditionalFormatting>
  <conditionalFormatting sqref="P34">
    <cfRule type="cellIs" dxfId="5072" priority="811" operator="equal">
      <formula>"연"</formula>
    </cfRule>
  </conditionalFormatting>
  <conditionalFormatting sqref="P34">
    <cfRule type="cellIs" dxfId="5071" priority="812" operator="equal">
      <formula>"연"</formula>
    </cfRule>
  </conditionalFormatting>
  <conditionalFormatting sqref="P34">
    <cfRule type="cellIs" dxfId="5070" priority="813" operator="equal">
      <formula>"연"</formula>
    </cfRule>
  </conditionalFormatting>
  <conditionalFormatting sqref="P34">
    <cfRule type="cellIs" dxfId="5069" priority="814" operator="equal">
      <formula>"연"</formula>
    </cfRule>
  </conditionalFormatting>
  <conditionalFormatting sqref="P34">
    <cfRule type="cellIs" dxfId="5068" priority="815" operator="equal">
      <formula>"연"</formula>
    </cfRule>
  </conditionalFormatting>
  <conditionalFormatting sqref="P34">
    <cfRule type="cellIs" dxfId="5067" priority="816" operator="equal">
      <formula>"연"</formula>
    </cfRule>
  </conditionalFormatting>
  <conditionalFormatting sqref="P34">
    <cfRule type="cellIs" dxfId="5066" priority="817" operator="equal">
      <formula>"연"</formula>
    </cfRule>
  </conditionalFormatting>
  <conditionalFormatting sqref="P35">
    <cfRule type="cellIs" dxfId="5065" priority="818" operator="equal">
      <formula>"연"</formula>
    </cfRule>
  </conditionalFormatting>
  <conditionalFormatting sqref="P35">
    <cfRule type="cellIs" dxfId="5064" priority="819" operator="equal">
      <formula>"연"</formula>
    </cfRule>
  </conditionalFormatting>
  <conditionalFormatting sqref="P35">
    <cfRule type="cellIs" dxfId="5063" priority="820" operator="equal">
      <formula>"연"</formula>
    </cfRule>
  </conditionalFormatting>
  <conditionalFormatting sqref="P35">
    <cfRule type="cellIs" dxfId="5062" priority="821" operator="equal">
      <formula>"연"</formula>
    </cfRule>
  </conditionalFormatting>
  <conditionalFormatting sqref="P35">
    <cfRule type="cellIs" dxfId="5061" priority="822" operator="equal">
      <formula>"연"</formula>
    </cfRule>
  </conditionalFormatting>
  <conditionalFormatting sqref="P35">
    <cfRule type="cellIs" dxfId="5060" priority="823" operator="equal">
      <formula>"연"</formula>
    </cfRule>
  </conditionalFormatting>
  <conditionalFormatting sqref="P35">
    <cfRule type="cellIs" dxfId="5059" priority="824" operator="equal">
      <formula>"연"</formula>
    </cfRule>
  </conditionalFormatting>
  <conditionalFormatting sqref="P35">
    <cfRule type="cellIs" dxfId="5058" priority="825" operator="equal">
      <formula>"연"</formula>
    </cfRule>
  </conditionalFormatting>
  <conditionalFormatting sqref="P35">
    <cfRule type="cellIs" dxfId="5057" priority="826" operator="equal">
      <formula>"연"</formula>
    </cfRule>
  </conditionalFormatting>
  <conditionalFormatting sqref="P35">
    <cfRule type="cellIs" dxfId="5056" priority="827" operator="equal">
      <formula>"연"</formula>
    </cfRule>
  </conditionalFormatting>
  <conditionalFormatting sqref="P35">
    <cfRule type="cellIs" dxfId="5055" priority="828" operator="equal">
      <formula>"연"</formula>
    </cfRule>
  </conditionalFormatting>
  <conditionalFormatting sqref="P35">
    <cfRule type="cellIs" dxfId="5054" priority="829" operator="equal">
      <formula>"연"</formula>
    </cfRule>
  </conditionalFormatting>
  <conditionalFormatting sqref="P35">
    <cfRule type="cellIs" dxfId="5053" priority="830" operator="equal">
      <formula>"연"</formula>
    </cfRule>
  </conditionalFormatting>
  <conditionalFormatting sqref="P35">
    <cfRule type="cellIs" dxfId="5052" priority="831" operator="equal">
      <formula>"연"</formula>
    </cfRule>
  </conditionalFormatting>
  <conditionalFormatting sqref="P35">
    <cfRule type="cellIs" dxfId="5051" priority="832" operator="equal">
      <formula>"연"</formula>
    </cfRule>
  </conditionalFormatting>
  <conditionalFormatting sqref="P35">
    <cfRule type="cellIs" dxfId="5050" priority="833" operator="equal">
      <formula>"연"</formula>
    </cfRule>
  </conditionalFormatting>
  <conditionalFormatting sqref="P35">
    <cfRule type="cellIs" dxfId="5049" priority="834" operator="equal">
      <formula>"연"</formula>
    </cfRule>
  </conditionalFormatting>
  <conditionalFormatting sqref="P35">
    <cfRule type="cellIs" dxfId="5048" priority="835" operator="equal">
      <formula>"연"</formula>
    </cfRule>
  </conditionalFormatting>
  <conditionalFormatting sqref="P36">
    <cfRule type="cellIs" dxfId="5047" priority="836" operator="equal">
      <formula>"연"</formula>
    </cfRule>
  </conditionalFormatting>
  <conditionalFormatting sqref="P36">
    <cfRule type="cellIs" dxfId="5046" priority="837" operator="equal">
      <formula>"연"</formula>
    </cfRule>
  </conditionalFormatting>
  <conditionalFormatting sqref="P36">
    <cfRule type="cellIs" dxfId="5045" priority="838" operator="equal">
      <formula>"연"</formula>
    </cfRule>
  </conditionalFormatting>
  <conditionalFormatting sqref="P36">
    <cfRule type="cellIs" dxfId="5044" priority="839" operator="equal">
      <formula>"연"</formula>
    </cfRule>
  </conditionalFormatting>
  <conditionalFormatting sqref="P36">
    <cfRule type="cellIs" dxfId="5043" priority="840" operator="equal">
      <formula>"연"</formula>
    </cfRule>
  </conditionalFormatting>
  <conditionalFormatting sqref="P36">
    <cfRule type="cellIs" dxfId="5042" priority="841" operator="equal">
      <formula>"연"</formula>
    </cfRule>
  </conditionalFormatting>
  <conditionalFormatting sqref="P36">
    <cfRule type="cellIs" dxfId="5041" priority="842" operator="equal">
      <formula>"연"</formula>
    </cfRule>
  </conditionalFormatting>
  <conditionalFormatting sqref="P36">
    <cfRule type="cellIs" dxfId="5040" priority="843" operator="equal">
      <formula>"연"</formula>
    </cfRule>
  </conditionalFormatting>
  <conditionalFormatting sqref="P36">
    <cfRule type="cellIs" dxfId="5039" priority="844" operator="equal">
      <formula>"연"</formula>
    </cfRule>
  </conditionalFormatting>
  <conditionalFormatting sqref="P36">
    <cfRule type="cellIs" dxfId="5038" priority="845" operator="equal">
      <formula>"연"</formula>
    </cfRule>
  </conditionalFormatting>
  <conditionalFormatting sqref="P36">
    <cfRule type="cellIs" dxfId="5037" priority="846" operator="equal">
      <formula>"연"</formula>
    </cfRule>
  </conditionalFormatting>
  <conditionalFormatting sqref="P36">
    <cfRule type="cellIs" dxfId="5036" priority="847" operator="equal">
      <formula>"연"</formula>
    </cfRule>
  </conditionalFormatting>
  <conditionalFormatting sqref="P36">
    <cfRule type="cellIs" dxfId="5035" priority="848" operator="equal">
      <formula>"연"</formula>
    </cfRule>
  </conditionalFormatting>
  <conditionalFormatting sqref="P36">
    <cfRule type="cellIs" dxfId="5034" priority="849" operator="equal">
      <formula>"연"</formula>
    </cfRule>
  </conditionalFormatting>
  <conditionalFormatting sqref="P36">
    <cfRule type="cellIs" dxfId="5033" priority="850" operator="equal">
      <formula>"연"</formula>
    </cfRule>
  </conditionalFormatting>
  <conditionalFormatting sqref="P36">
    <cfRule type="cellIs" dxfId="5032" priority="851" operator="equal">
      <formula>"연"</formula>
    </cfRule>
  </conditionalFormatting>
  <conditionalFormatting sqref="P36">
    <cfRule type="cellIs" dxfId="5031" priority="852" operator="equal">
      <formula>"연"</formula>
    </cfRule>
  </conditionalFormatting>
  <conditionalFormatting sqref="P36">
    <cfRule type="cellIs" dxfId="5030" priority="853" operator="equal">
      <formula>"연"</formula>
    </cfRule>
  </conditionalFormatting>
  <conditionalFormatting sqref="P33:Q33">
    <cfRule type="cellIs" dxfId="5029" priority="854" operator="equal">
      <formula>"연"</formula>
    </cfRule>
  </conditionalFormatting>
  <conditionalFormatting sqref="P33:Q33">
    <cfRule type="cellIs" dxfId="5028" priority="855" operator="equal">
      <formula>"연"</formula>
    </cfRule>
  </conditionalFormatting>
  <conditionalFormatting sqref="P34:Q34">
    <cfRule type="cellIs" dxfId="5027" priority="856" operator="equal">
      <formula>"연"</formula>
    </cfRule>
  </conditionalFormatting>
  <conditionalFormatting sqref="P36:Q36">
    <cfRule type="cellIs" dxfId="5026" priority="857" operator="equal">
      <formula>"연"</formula>
    </cfRule>
  </conditionalFormatting>
  <conditionalFormatting sqref="P36:Q36">
    <cfRule type="cellIs" dxfId="5025" priority="858" operator="equal">
      <formula>"연"</formula>
    </cfRule>
  </conditionalFormatting>
  <conditionalFormatting sqref="Q22">
    <cfRule type="cellIs" dxfId="5024" priority="859" operator="equal">
      <formula>"연"</formula>
    </cfRule>
  </conditionalFormatting>
  <conditionalFormatting sqref="Q22">
    <cfRule type="cellIs" dxfId="5023" priority="860" operator="equal">
      <formula>"연"</formula>
    </cfRule>
  </conditionalFormatting>
  <conditionalFormatting sqref="Q22">
    <cfRule type="cellIs" dxfId="5022" priority="861" operator="equal">
      <formula>"연"</formula>
    </cfRule>
  </conditionalFormatting>
  <conditionalFormatting sqref="Q22">
    <cfRule type="cellIs" dxfId="5021" priority="862" operator="equal">
      <formula>"연"</formula>
    </cfRule>
  </conditionalFormatting>
  <conditionalFormatting sqref="Q22">
    <cfRule type="cellIs" dxfId="5020" priority="863" operator="equal">
      <formula>"연"</formula>
    </cfRule>
  </conditionalFormatting>
  <conditionalFormatting sqref="Q22">
    <cfRule type="cellIs" dxfId="5019" priority="864" operator="equal">
      <formula>"연"</formula>
    </cfRule>
  </conditionalFormatting>
  <conditionalFormatting sqref="Q22">
    <cfRule type="cellIs" dxfId="5018" priority="865" operator="equal">
      <formula>"연"</formula>
    </cfRule>
  </conditionalFormatting>
  <conditionalFormatting sqref="Q22">
    <cfRule type="cellIs" dxfId="5017" priority="866" operator="equal">
      <formula>"연"</formula>
    </cfRule>
  </conditionalFormatting>
  <conditionalFormatting sqref="Q33">
    <cfRule type="cellIs" dxfId="5016" priority="867" operator="equal">
      <formula>"연"</formula>
    </cfRule>
  </conditionalFormatting>
  <conditionalFormatting sqref="Q33">
    <cfRule type="cellIs" dxfId="5015" priority="868" operator="equal">
      <formula>"연"</formula>
    </cfRule>
  </conditionalFormatting>
  <conditionalFormatting sqref="Q33">
    <cfRule type="cellIs" dxfId="5014" priority="869" operator="equal">
      <formula>"연"</formula>
    </cfRule>
  </conditionalFormatting>
  <conditionalFormatting sqref="Q33">
    <cfRule type="cellIs" dxfId="5013" priority="870" operator="equal">
      <formula>"연"</formula>
    </cfRule>
  </conditionalFormatting>
  <conditionalFormatting sqref="Q33">
    <cfRule type="cellIs" dxfId="5012" priority="871" operator="equal">
      <formula>"연"</formula>
    </cfRule>
  </conditionalFormatting>
  <conditionalFormatting sqref="Q33">
    <cfRule type="cellIs" dxfId="5011" priority="872" operator="equal">
      <formula>"연"</formula>
    </cfRule>
  </conditionalFormatting>
  <conditionalFormatting sqref="Q33">
    <cfRule type="cellIs" dxfId="5010" priority="873" operator="equal">
      <formula>"연"</formula>
    </cfRule>
  </conditionalFormatting>
  <conditionalFormatting sqref="Q33">
    <cfRule type="cellIs" dxfId="5009" priority="874" operator="equal">
      <formula>"연"</formula>
    </cfRule>
  </conditionalFormatting>
  <conditionalFormatting sqref="Q33">
    <cfRule type="cellIs" dxfId="5008" priority="875" operator="equal">
      <formula>"연"</formula>
    </cfRule>
  </conditionalFormatting>
  <conditionalFormatting sqref="Q33">
    <cfRule type="cellIs" dxfId="5007" priority="876" operator="equal">
      <formula>"연"</formula>
    </cfRule>
  </conditionalFormatting>
  <conditionalFormatting sqref="Q33">
    <cfRule type="cellIs" dxfId="5006" priority="877" operator="equal">
      <formula>"연"</formula>
    </cfRule>
  </conditionalFormatting>
  <conditionalFormatting sqref="Q33">
    <cfRule type="cellIs" dxfId="5005" priority="878" operator="equal">
      <formula>"연"</formula>
    </cfRule>
  </conditionalFormatting>
  <conditionalFormatting sqref="Q33">
    <cfRule type="cellIs" dxfId="5004" priority="879" operator="equal">
      <formula>"연"</formula>
    </cfRule>
  </conditionalFormatting>
  <conditionalFormatting sqref="Q33">
    <cfRule type="cellIs" dxfId="5003" priority="880" operator="equal">
      <formula>"연"</formula>
    </cfRule>
  </conditionalFormatting>
  <conditionalFormatting sqref="Q33">
    <cfRule type="cellIs" dxfId="5002" priority="881" operator="equal">
      <formula>"연"</formula>
    </cfRule>
  </conditionalFormatting>
  <conditionalFormatting sqref="Q33">
    <cfRule type="cellIs" dxfId="5001" priority="882" operator="equal">
      <formula>"연"</formula>
    </cfRule>
  </conditionalFormatting>
  <conditionalFormatting sqref="Q33">
    <cfRule type="cellIs" dxfId="5000" priority="883" operator="equal">
      <formula>"연"</formula>
    </cfRule>
  </conditionalFormatting>
  <conditionalFormatting sqref="Q33">
    <cfRule type="cellIs" dxfId="4999" priority="884" operator="equal">
      <formula>"연"</formula>
    </cfRule>
  </conditionalFormatting>
  <conditionalFormatting sqref="Q34">
    <cfRule type="cellIs" dxfId="4998" priority="885" operator="equal">
      <formula>"연"</formula>
    </cfRule>
  </conditionalFormatting>
  <conditionalFormatting sqref="Q34">
    <cfRule type="cellIs" dxfId="4997" priority="886" operator="equal">
      <formula>"연"</formula>
    </cfRule>
  </conditionalFormatting>
  <conditionalFormatting sqref="Q34">
    <cfRule type="cellIs" dxfId="4996" priority="887" operator="equal">
      <formula>"연"</formula>
    </cfRule>
  </conditionalFormatting>
  <conditionalFormatting sqref="Q34">
    <cfRule type="cellIs" dxfId="4995" priority="888" operator="equal">
      <formula>"연"</formula>
    </cfRule>
  </conditionalFormatting>
  <conditionalFormatting sqref="Q34">
    <cfRule type="cellIs" dxfId="4994" priority="889" operator="equal">
      <formula>"연"</formula>
    </cfRule>
  </conditionalFormatting>
  <conditionalFormatting sqref="Q34">
    <cfRule type="cellIs" dxfId="4993" priority="890" operator="equal">
      <formula>"연"</formula>
    </cfRule>
  </conditionalFormatting>
  <conditionalFormatting sqref="Q34">
    <cfRule type="cellIs" dxfId="4992" priority="891" operator="equal">
      <formula>"연"</formula>
    </cfRule>
  </conditionalFormatting>
  <conditionalFormatting sqref="Q34">
    <cfRule type="cellIs" dxfId="4991" priority="892" operator="equal">
      <formula>"연"</formula>
    </cfRule>
  </conditionalFormatting>
  <conditionalFormatting sqref="Q34">
    <cfRule type="cellIs" dxfId="4990" priority="893" operator="equal">
      <formula>"연"</formula>
    </cfRule>
  </conditionalFormatting>
  <conditionalFormatting sqref="Q34">
    <cfRule type="cellIs" dxfId="4989" priority="894" operator="equal">
      <formula>"연"</formula>
    </cfRule>
  </conditionalFormatting>
  <conditionalFormatting sqref="Q34">
    <cfRule type="cellIs" dxfId="4988" priority="895" operator="equal">
      <formula>"연"</formula>
    </cfRule>
  </conditionalFormatting>
  <conditionalFormatting sqref="Q34">
    <cfRule type="cellIs" dxfId="4987" priority="896" operator="equal">
      <formula>"연"</formula>
    </cfRule>
  </conditionalFormatting>
  <conditionalFormatting sqref="Q34">
    <cfRule type="cellIs" dxfId="4986" priority="897" operator="equal">
      <formula>"연"</formula>
    </cfRule>
  </conditionalFormatting>
  <conditionalFormatting sqref="Q34">
    <cfRule type="cellIs" dxfId="4985" priority="898" operator="equal">
      <formula>"연"</formula>
    </cfRule>
  </conditionalFormatting>
  <conditionalFormatting sqref="Q34">
    <cfRule type="cellIs" dxfId="4984" priority="899" operator="equal">
      <formula>"연"</formula>
    </cfRule>
  </conditionalFormatting>
  <conditionalFormatting sqref="Q34">
    <cfRule type="cellIs" dxfId="4983" priority="900" operator="equal">
      <formula>"연"</formula>
    </cfRule>
  </conditionalFormatting>
  <conditionalFormatting sqref="Q34">
    <cfRule type="cellIs" dxfId="4982" priority="901" operator="equal">
      <formula>"연"</formula>
    </cfRule>
  </conditionalFormatting>
  <conditionalFormatting sqref="Q34">
    <cfRule type="cellIs" dxfId="4981" priority="902" operator="equal">
      <formula>"연"</formula>
    </cfRule>
  </conditionalFormatting>
  <conditionalFormatting sqref="Q34">
    <cfRule type="cellIs" dxfId="4980" priority="903" operator="equal">
      <formula>"연"</formula>
    </cfRule>
  </conditionalFormatting>
  <conditionalFormatting sqref="Q34">
    <cfRule type="cellIs" dxfId="4979" priority="904" operator="equal">
      <formula>"연"</formula>
    </cfRule>
  </conditionalFormatting>
  <conditionalFormatting sqref="Q34">
    <cfRule type="cellIs" dxfId="4978" priority="905" operator="equal">
      <formula>"연"</formula>
    </cfRule>
  </conditionalFormatting>
  <conditionalFormatting sqref="Q34">
    <cfRule type="cellIs" dxfId="4977" priority="906" operator="equal">
      <formula>"연"</formula>
    </cfRule>
  </conditionalFormatting>
  <conditionalFormatting sqref="Q34">
    <cfRule type="cellIs" dxfId="4976" priority="907" operator="equal">
      <formula>"연"</formula>
    </cfRule>
  </conditionalFormatting>
  <conditionalFormatting sqref="Q34">
    <cfRule type="cellIs" dxfId="4975" priority="908" operator="equal">
      <formula>"연"</formula>
    </cfRule>
  </conditionalFormatting>
  <conditionalFormatting sqref="Q34">
    <cfRule type="cellIs" dxfId="4974" priority="909" operator="equal">
      <formula>"연"</formula>
    </cfRule>
  </conditionalFormatting>
  <conditionalFormatting sqref="Q34">
    <cfRule type="cellIs" dxfId="4973" priority="910" operator="equal">
      <formula>"연"</formula>
    </cfRule>
  </conditionalFormatting>
  <conditionalFormatting sqref="Q34">
    <cfRule type="cellIs" dxfId="4972" priority="911" operator="equal">
      <formula>"연"</formula>
    </cfRule>
  </conditionalFormatting>
  <conditionalFormatting sqref="Q35">
    <cfRule type="cellIs" dxfId="4971" priority="912" operator="equal">
      <formula>"연"</formula>
    </cfRule>
  </conditionalFormatting>
  <conditionalFormatting sqref="Q35">
    <cfRule type="cellIs" dxfId="4970" priority="913" operator="equal">
      <formula>"연"</formula>
    </cfRule>
  </conditionalFormatting>
  <conditionalFormatting sqref="Q35">
    <cfRule type="cellIs" dxfId="4969" priority="914" operator="equal">
      <formula>"연"</formula>
    </cfRule>
  </conditionalFormatting>
  <conditionalFormatting sqref="Q35">
    <cfRule type="cellIs" dxfId="4968" priority="915" operator="equal">
      <formula>"연"</formula>
    </cfRule>
  </conditionalFormatting>
  <conditionalFormatting sqref="Q35">
    <cfRule type="cellIs" dxfId="4967" priority="916" operator="equal">
      <formula>"연"</formula>
    </cfRule>
  </conditionalFormatting>
  <conditionalFormatting sqref="Q35">
    <cfRule type="cellIs" dxfId="4966" priority="917" operator="equal">
      <formula>"연"</formula>
    </cfRule>
  </conditionalFormatting>
  <conditionalFormatting sqref="Q35">
    <cfRule type="cellIs" dxfId="4965" priority="918" operator="equal">
      <formula>"연"</formula>
    </cfRule>
  </conditionalFormatting>
  <conditionalFormatting sqref="Q35">
    <cfRule type="cellIs" dxfId="4964" priority="919" operator="equal">
      <formula>"연"</formula>
    </cfRule>
  </conditionalFormatting>
  <conditionalFormatting sqref="Q35">
    <cfRule type="cellIs" dxfId="4963" priority="920" operator="equal">
      <formula>"연"</formula>
    </cfRule>
  </conditionalFormatting>
  <conditionalFormatting sqref="Q35">
    <cfRule type="cellIs" dxfId="4962" priority="921" operator="equal">
      <formula>"연"</formula>
    </cfRule>
  </conditionalFormatting>
  <conditionalFormatting sqref="Q35">
    <cfRule type="cellIs" dxfId="4961" priority="922" operator="equal">
      <formula>"연"</formula>
    </cfRule>
  </conditionalFormatting>
  <conditionalFormatting sqref="Q35">
    <cfRule type="cellIs" dxfId="4960" priority="923" operator="equal">
      <formula>"연"</formula>
    </cfRule>
  </conditionalFormatting>
  <conditionalFormatting sqref="Q35">
    <cfRule type="cellIs" dxfId="4959" priority="924" operator="equal">
      <formula>"연"</formula>
    </cfRule>
  </conditionalFormatting>
  <conditionalFormatting sqref="Q35">
    <cfRule type="cellIs" dxfId="4958" priority="925" operator="equal">
      <formula>"연"</formula>
    </cfRule>
  </conditionalFormatting>
  <conditionalFormatting sqref="Q35">
    <cfRule type="cellIs" dxfId="4957" priority="926" operator="equal">
      <formula>"연"</formula>
    </cfRule>
  </conditionalFormatting>
  <conditionalFormatting sqref="Q35">
    <cfRule type="cellIs" dxfId="4956" priority="927" operator="equal">
      <formula>"연"</formula>
    </cfRule>
  </conditionalFormatting>
  <conditionalFormatting sqref="Q35">
    <cfRule type="cellIs" dxfId="4955" priority="928" operator="equal">
      <formula>"연"</formula>
    </cfRule>
  </conditionalFormatting>
  <conditionalFormatting sqref="Q35">
    <cfRule type="cellIs" dxfId="4954" priority="929" operator="equal">
      <formula>"연"</formula>
    </cfRule>
  </conditionalFormatting>
  <conditionalFormatting sqref="Q36">
    <cfRule type="cellIs" dxfId="4953" priority="930" operator="equal">
      <formula>"연"</formula>
    </cfRule>
  </conditionalFormatting>
  <conditionalFormatting sqref="Q36">
    <cfRule type="cellIs" dxfId="4952" priority="931" operator="equal">
      <formula>"연"</formula>
    </cfRule>
  </conditionalFormatting>
  <conditionalFormatting sqref="Q36">
    <cfRule type="cellIs" dxfId="4951" priority="932" operator="equal">
      <formula>"연"</formula>
    </cfRule>
  </conditionalFormatting>
  <conditionalFormatting sqref="Q36">
    <cfRule type="cellIs" dxfId="4950" priority="933" operator="equal">
      <formula>"연"</formula>
    </cfRule>
  </conditionalFormatting>
  <conditionalFormatting sqref="Q36">
    <cfRule type="cellIs" dxfId="4949" priority="934" operator="equal">
      <formula>"연"</formula>
    </cfRule>
  </conditionalFormatting>
  <conditionalFormatting sqref="Q36">
    <cfRule type="cellIs" dxfId="4948" priority="935" operator="equal">
      <formula>"연"</formula>
    </cfRule>
  </conditionalFormatting>
  <conditionalFormatting sqref="Q36">
    <cfRule type="cellIs" dxfId="4947" priority="936" operator="equal">
      <formula>"연"</formula>
    </cfRule>
  </conditionalFormatting>
  <conditionalFormatting sqref="Q36">
    <cfRule type="cellIs" dxfId="4946" priority="937" operator="equal">
      <formula>"연"</formula>
    </cfRule>
  </conditionalFormatting>
  <conditionalFormatting sqref="Q36">
    <cfRule type="cellIs" dxfId="4945" priority="938" operator="equal">
      <formula>"연"</formula>
    </cfRule>
  </conditionalFormatting>
  <conditionalFormatting sqref="Q36">
    <cfRule type="cellIs" dxfId="4944" priority="939" operator="equal">
      <formula>"연"</formula>
    </cfRule>
  </conditionalFormatting>
  <conditionalFormatting sqref="Q36">
    <cfRule type="cellIs" dxfId="4943" priority="940" operator="equal">
      <formula>"연"</formula>
    </cfRule>
  </conditionalFormatting>
  <conditionalFormatting sqref="Q36">
    <cfRule type="cellIs" dxfId="4942" priority="941" operator="equal">
      <formula>"연"</formula>
    </cfRule>
  </conditionalFormatting>
  <conditionalFormatting sqref="Q36">
    <cfRule type="cellIs" dxfId="4941" priority="942" operator="equal">
      <formula>"연"</formula>
    </cfRule>
  </conditionalFormatting>
  <conditionalFormatting sqref="Q36">
    <cfRule type="cellIs" dxfId="4940" priority="943" operator="equal">
      <formula>"연"</formula>
    </cfRule>
  </conditionalFormatting>
  <conditionalFormatting sqref="Q36">
    <cfRule type="cellIs" dxfId="4939" priority="944" operator="equal">
      <formula>"연"</formula>
    </cfRule>
  </conditionalFormatting>
  <conditionalFormatting sqref="Q36">
    <cfRule type="cellIs" dxfId="4938" priority="945" operator="equal">
      <formula>"연"</formula>
    </cfRule>
  </conditionalFormatting>
  <conditionalFormatting sqref="Q36">
    <cfRule type="cellIs" dxfId="4937" priority="946" operator="equal">
      <formula>"연"</formula>
    </cfRule>
  </conditionalFormatting>
  <conditionalFormatting sqref="Q36">
    <cfRule type="cellIs" dxfId="4936" priority="947" operator="equal">
      <formula>"연"</formula>
    </cfRule>
  </conditionalFormatting>
  <conditionalFormatting sqref="Q36">
    <cfRule type="cellIs" dxfId="4935" priority="948" operator="equal">
      <formula>"연"</formula>
    </cfRule>
  </conditionalFormatting>
  <conditionalFormatting sqref="Q36">
    <cfRule type="cellIs" dxfId="4934" priority="949" operator="equal">
      <formula>"연"</formula>
    </cfRule>
  </conditionalFormatting>
  <conditionalFormatting sqref="Q36">
    <cfRule type="cellIs" dxfId="4933" priority="950" operator="equal">
      <formula>"연"</formula>
    </cfRule>
  </conditionalFormatting>
  <conditionalFormatting sqref="Q36">
    <cfRule type="cellIs" dxfId="4932" priority="951" operator="equal">
      <formula>"연"</formula>
    </cfRule>
  </conditionalFormatting>
  <conditionalFormatting sqref="Q36">
    <cfRule type="cellIs" dxfId="4931" priority="952" operator="equal">
      <formula>"연"</formula>
    </cfRule>
  </conditionalFormatting>
  <conditionalFormatting sqref="Q36">
    <cfRule type="cellIs" dxfId="4930" priority="953" operator="equal">
      <formula>"연"</formula>
    </cfRule>
  </conditionalFormatting>
  <conditionalFormatting sqref="Q36">
    <cfRule type="cellIs" dxfId="4929" priority="954" operator="equal">
      <formula>"연"</formula>
    </cfRule>
  </conditionalFormatting>
  <conditionalFormatting sqref="Q35:R35">
    <cfRule type="cellIs" dxfId="4928" priority="955" operator="equal">
      <formula>"연"</formula>
    </cfRule>
  </conditionalFormatting>
  <conditionalFormatting sqref="Q35:R35">
    <cfRule type="cellIs" dxfId="4927" priority="956" operator="equal">
      <formula>"연"</formula>
    </cfRule>
  </conditionalFormatting>
  <conditionalFormatting sqref="Q36:R36">
    <cfRule type="cellIs" dxfId="4926" priority="957" operator="equal">
      <formula>"연"</formula>
    </cfRule>
  </conditionalFormatting>
  <conditionalFormatting sqref="Q34:S34">
    <cfRule type="cellIs" dxfId="4925" priority="958" operator="equal">
      <formula>"연"</formula>
    </cfRule>
  </conditionalFormatting>
  <conditionalFormatting sqref="R13">
    <cfRule type="cellIs" dxfId="4924" priority="959" operator="equal">
      <formula>"연"</formula>
    </cfRule>
  </conditionalFormatting>
  <conditionalFormatting sqref="R13">
    <cfRule type="cellIs" dxfId="4923" priority="960" operator="equal">
      <formula>"연"</formula>
    </cfRule>
  </conditionalFormatting>
  <conditionalFormatting sqref="R13">
    <cfRule type="cellIs" dxfId="4922" priority="961" operator="equal">
      <formula>"연"</formula>
    </cfRule>
  </conditionalFormatting>
  <conditionalFormatting sqref="R13">
    <cfRule type="cellIs" dxfId="4921" priority="962" operator="equal">
      <formula>"연"</formula>
    </cfRule>
  </conditionalFormatting>
  <conditionalFormatting sqref="R13">
    <cfRule type="cellIs" dxfId="4920" priority="963" operator="equal">
      <formula>"연"</formula>
    </cfRule>
  </conditionalFormatting>
  <conditionalFormatting sqref="R13">
    <cfRule type="cellIs" dxfId="4919" priority="964" operator="equal">
      <formula>"연"</formula>
    </cfRule>
  </conditionalFormatting>
  <conditionalFormatting sqref="R13">
    <cfRule type="cellIs" dxfId="4918" priority="965" operator="equal">
      <formula>"연"</formula>
    </cfRule>
  </conditionalFormatting>
  <conditionalFormatting sqref="R13">
    <cfRule type="cellIs" dxfId="4917" priority="966" operator="equal">
      <formula>"연"</formula>
    </cfRule>
  </conditionalFormatting>
  <conditionalFormatting sqref="R28">
    <cfRule type="cellIs" dxfId="4916" priority="967" operator="equal">
      <formula>"연"</formula>
    </cfRule>
  </conditionalFormatting>
  <conditionalFormatting sqref="R28">
    <cfRule type="cellIs" dxfId="4915" priority="968" operator="equal">
      <formula>"연"</formula>
    </cfRule>
  </conditionalFormatting>
  <conditionalFormatting sqref="R28">
    <cfRule type="cellIs" dxfId="4914" priority="969" operator="equal">
      <formula>"연"</formula>
    </cfRule>
  </conditionalFormatting>
  <conditionalFormatting sqref="R28">
    <cfRule type="cellIs" dxfId="4913" priority="970" operator="equal">
      <formula>"연"</formula>
    </cfRule>
  </conditionalFormatting>
  <conditionalFormatting sqref="R28">
    <cfRule type="cellIs" dxfId="4912" priority="971" operator="equal">
      <formula>"연"</formula>
    </cfRule>
  </conditionalFormatting>
  <conditionalFormatting sqref="R28">
    <cfRule type="cellIs" dxfId="4911" priority="972" operator="equal">
      <formula>"연"</formula>
    </cfRule>
  </conditionalFormatting>
  <conditionalFormatting sqref="R28">
    <cfRule type="cellIs" dxfId="4910" priority="973" operator="equal">
      <formula>"연"</formula>
    </cfRule>
  </conditionalFormatting>
  <conditionalFormatting sqref="R28">
    <cfRule type="cellIs" dxfId="4909" priority="974" operator="equal">
      <formula>"연"</formula>
    </cfRule>
  </conditionalFormatting>
  <conditionalFormatting sqref="R33">
    <cfRule type="cellIs" dxfId="4908" priority="975" operator="equal">
      <formula>"연"</formula>
    </cfRule>
  </conditionalFormatting>
  <conditionalFormatting sqref="R33">
    <cfRule type="cellIs" dxfId="4907" priority="976" operator="equal">
      <formula>"연"</formula>
    </cfRule>
  </conditionalFormatting>
  <conditionalFormatting sqref="R33">
    <cfRule type="cellIs" dxfId="4906" priority="977" operator="equal">
      <formula>"연"</formula>
    </cfRule>
  </conditionalFormatting>
  <conditionalFormatting sqref="R33">
    <cfRule type="cellIs" dxfId="4905" priority="978" operator="equal">
      <formula>"연"</formula>
    </cfRule>
  </conditionalFormatting>
  <conditionalFormatting sqref="R33">
    <cfRule type="cellIs" dxfId="4904" priority="979" operator="equal">
      <formula>"연"</formula>
    </cfRule>
  </conditionalFormatting>
  <conditionalFormatting sqref="R33">
    <cfRule type="cellIs" dxfId="4903" priority="980" operator="equal">
      <formula>"연"</formula>
    </cfRule>
  </conditionalFormatting>
  <conditionalFormatting sqref="R33">
    <cfRule type="cellIs" dxfId="4902" priority="981" operator="equal">
      <formula>"연"</formula>
    </cfRule>
  </conditionalFormatting>
  <conditionalFormatting sqref="R33">
    <cfRule type="cellIs" dxfId="4901" priority="982" operator="equal">
      <formula>"연"</formula>
    </cfRule>
  </conditionalFormatting>
  <conditionalFormatting sqref="R33">
    <cfRule type="cellIs" dxfId="4900" priority="983" operator="equal">
      <formula>"연"</formula>
    </cfRule>
  </conditionalFormatting>
  <conditionalFormatting sqref="R33">
    <cfRule type="cellIs" dxfId="4899" priority="984" operator="equal">
      <formula>"연"</formula>
    </cfRule>
  </conditionalFormatting>
  <conditionalFormatting sqref="R33">
    <cfRule type="cellIs" dxfId="4898" priority="985" operator="equal">
      <formula>"연"</formula>
    </cfRule>
  </conditionalFormatting>
  <conditionalFormatting sqref="R33">
    <cfRule type="cellIs" dxfId="4897" priority="986" operator="equal">
      <formula>"연"</formula>
    </cfRule>
  </conditionalFormatting>
  <conditionalFormatting sqref="R33">
    <cfRule type="cellIs" dxfId="4896" priority="987" operator="equal">
      <formula>"연"</formula>
    </cfRule>
  </conditionalFormatting>
  <conditionalFormatting sqref="R33">
    <cfRule type="cellIs" dxfId="4895" priority="988" operator="equal">
      <formula>"연"</formula>
    </cfRule>
  </conditionalFormatting>
  <conditionalFormatting sqref="R33">
    <cfRule type="cellIs" dxfId="4894" priority="989" operator="equal">
      <formula>"연"</formula>
    </cfRule>
  </conditionalFormatting>
  <conditionalFormatting sqref="R33">
    <cfRule type="cellIs" dxfId="4893" priority="990" operator="equal">
      <formula>"연"</formula>
    </cfRule>
  </conditionalFormatting>
  <conditionalFormatting sqref="R33">
    <cfRule type="cellIs" dxfId="4892" priority="991" operator="equal">
      <formula>"연"</formula>
    </cfRule>
  </conditionalFormatting>
  <conditionalFormatting sqref="R33">
    <cfRule type="cellIs" dxfId="4891" priority="992" operator="equal">
      <formula>"연"</formula>
    </cfRule>
  </conditionalFormatting>
  <conditionalFormatting sqref="R33">
    <cfRule type="cellIs" dxfId="4890" priority="993" operator="equal">
      <formula>"연"</formula>
    </cfRule>
  </conditionalFormatting>
  <conditionalFormatting sqref="R33">
    <cfRule type="cellIs" dxfId="4889" priority="994" operator="equal">
      <formula>"연"</formula>
    </cfRule>
  </conditionalFormatting>
  <conditionalFormatting sqref="R33">
    <cfRule type="cellIs" dxfId="4888" priority="995" operator="equal">
      <formula>"연"</formula>
    </cfRule>
  </conditionalFormatting>
  <conditionalFormatting sqref="R33">
    <cfRule type="cellIs" dxfId="4887" priority="996" operator="equal">
      <formula>"연"</formula>
    </cfRule>
  </conditionalFormatting>
  <conditionalFormatting sqref="R33">
    <cfRule type="cellIs" dxfId="4886" priority="997" operator="equal">
      <formula>"연"</formula>
    </cfRule>
  </conditionalFormatting>
  <conditionalFormatting sqref="R33">
    <cfRule type="cellIs" dxfId="4885" priority="998" operator="equal">
      <formula>"연"</formula>
    </cfRule>
  </conditionalFormatting>
  <conditionalFormatting sqref="R33">
    <cfRule type="cellIs" dxfId="4884" priority="999" operator="equal">
      <formula>"연"</formula>
    </cfRule>
  </conditionalFormatting>
  <conditionalFormatting sqref="R33">
    <cfRule type="cellIs" dxfId="4883" priority="1000" operator="equal">
      <formula>"연"</formula>
    </cfRule>
  </conditionalFormatting>
  <conditionalFormatting sqref="R33">
    <cfRule type="cellIs" dxfId="4882" priority="1001" operator="equal">
      <formula>"연"</formula>
    </cfRule>
  </conditionalFormatting>
  <conditionalFormatting sqref="R34">
    <cfRule type="cellIs" dxfId="4881" priority="1002" operator="equal">
      <formula>"연"</formula>
    </cfRule>
  </conditionalFormatting>
  <conditionalFormatting sqref="R34">
    <cfRule type="cellIs" dxfId="4880" priority="1003" operator="equal">
      <formula>"연"</formula>
    </cfRule>
  </conditionalFormatting>
  <conditionalFormatting sqref="R34">
    <cfRule type="cellIs" dxfId="4879" priority="1004" operator="equal">
      <formula>"연"</formula>
    </cfRule>
  </conditionalFormatting>
  <conditionalFormatting sqref="R34">
    <cfRule type="cellIs" dxfId="4878" priority="1005" operator="equal">
      <formula>"연"</formula>
    </cfRule>
  </conditionalFormatting>
  <conditionalFormatting sqref="R34">
    <cfRule type="cellIs" dxfId="4877" priority="1006" operator="equal">
      <formula>"연"</formula>
    </cfRule>
  </conditionalFormatting>
  <conditionalFormatting sqref="R34">
    <cfRule type="cellIs" dxfId="4876" priority="1007" operator="equal">
      <formula>"연"</formula>
    </cfRule>
  </conditionalFormatting>
  <conditionalFormatting sqref="R34">
    <cfRule type="cellIs" dxfId="4875" priority="1008" operator="equal">
      <formula>"연"</formula>
    </cfRule>
  </conditionalFormatting>
  <conditionalFormatting sqref="R34">
    <cfRule type="cellIs" dxfId="4874" priority="1009" operator="equal">
      <formula>"연"</formula>
    </cfRule>
  </conditionalFormatting>
  <conditionalFormatting sqref="R34">
    <cfRule type="cellIs" dxfId="4873" priority="1010" operator="equal">
      <formula>"연"</formula>
    </cfRule>
  </conditionalFormatting>
  <conditionalFormatting sqref="R34">
    <cfRule type="cellIs" dxfId="4872" priority="1011" operator="equal">
      <formula>"연"</formula>
    </cfRule>
  </conditionalFormatting>
  <conditionalFormatting sqref="R34">
    <cfRule type="cellIs" dxfId="4871" priority="1012" operator="equal">
      <formula>"연"</formula>
    </cfRule>
  </conditionalFormatting>
  <conditionalFormatting sqref="R34">
    <cfRule type="cellIs" dxfId="4870" priority="1013" operator="equal">
      <formula>"연"</formula>
    </cfRule>
  </conditionalFormatting>
  <conditionalFormatting sqref="R34">
    <cfRule type="cellIs" dxfId="4869" priority="1014" operator="equal">
      <formula>"연"</formula>
    </cfRule>
  </conditionalFormatting>
  <conditionalFormatting sqref="R34">
    <cfRule type="cellIs" dxfId="4868" priority="1015" operator="equal">
      <formula>"연"</formula>
    </cfRule>
  </conditionalFormatting>
  <conditionalFormatting sqref="R34">
    <cfRule type="cellIs" dxfId="4867" priority="1016" operator="equal">
      <formula>"연"</formula>
    </cfRule>
  </conditionalFormatting>
  <conditionalFormatting sqref="R34">
    <cfRule type="cellIs" dxfId="4866" priority="1017" operator="equal">
      <formula>"연"</formula>
    </cfRule>
  </conditionalFormatting>
  <conditionalFormatting sqref="R34">
    <cfRule type="cellIs" dxfId="4865" priority="1018" operator="equal">
      <formula>"연"</formula>
    </cfRule>
  </conditionalFormatting>
  <conditionalFormatting sqref="R34">
    <cfRule type="cellIs" dxfId="4864" priority="1019" operator="equal">
      <formula>"연"</formula>
    </cfRule>
  </conditionalFormatting>
  <conditionalFormatting sqref="R34:R35">
    <cfRule type="cellIs" dxfId="4863" priority="1020" operator="equal">
      <formula>"연"</formula>
    </cfRule>
  </conditionalFormatting>
  <conditionalFormatting sqref="R35">
    <cfRule type="cellIs" dxfId="4862" priority="1021" operator="equal">
      <formula>"연"</formula>
    </cfRule>
  </conditionalFormatting>
  <conditionalFormatting sqref="R35">
    <cfRule type="cellIs" dxfId="4861" priority="1022" operator="equal">
      <formula>"연"</formula>
    </cfRule>
  </conditionalFormatting>
  <conditionalFormatting sqref="R35">
    <cfRule type="cellIs" dxfId="4860" priority="1023" operator="equal">
      <formula>"연"</formula>
    </cfRule>
  </conditionalFormatting>
  <conditionalFormatting sqref="R35">
    <cfRule type="cellIs" dxfId="4859" priority="1024" operator="equal">
      <formula>"연"</formula>
    </cfRule>
  </conditionalFormatting>
  <conditionalFormatting sqref="R35">
    <cfRule type="cellIs" dxfId="4858" priority="1025" operator="equal">
      <formula>"연"</formula>
    </cfRule>
  </conditionalFormatting>
  <conditionalFormatting sqref="R35">
    <cfRule type="cellIs" dxfId="4857" priority="1026" operator="equal">
      <formula>"연"</formula>
    </cfRule>
  </conditionalFormatting>
  <conditionalFormatting sqref="R35">
    <cfRule type="cellIs" dxfId="4856" priority="1027" operator="equal">
      <formula>"연"</formula>
    </cfRule>
  </conditionalFormatting>
  <conditionalFormatting sqref="R35">
    <cfRule type="cellIs" dxfId="4855" priority="1028" operator="equal">
      <formula>"연"</formula>
    </cfRule>
  </conditionalFormatting>
  <conditionalFormatting sqref="R35">
    <cfRule type="cellIs" dxfId="4854" priority="1029" operator="equal">
      <formula>"연"</formula>
    </cfRule>
  </conditionalFormatting>
  <conditionalFormatting sqref="R35">
    <cfRule type="cellIs" dxfId="4853" priority="1030" operator="equal">
      <formula>"연"</formula>
    </cfRule>
  </conditionalFormatting>
  <conditionalFormatting sqref="R35">
    <cfRule type="cellIs" dxfId="4852" priority="1031" operator="equal">
      <formula>"연"</formula>
    </cfRule>
  </conditionalFormatting>
  <conditionalFormatting sqref="R35">
    <cfRule type="cellIs" dxfId="4851" priority="1032" operator="equal">
      <formula>"연"</formula>
    </cfRule>
  </conditionalFormatting>
  <conditionalFormatting sqref="R35">
    <cfRule type="cellIs" dxfId="4850" priority="1033" operator="equal">
      <formula>"연"</formula>
    </cfRule>
  </conditionalFormatting>
  <conditionalFormatting sqref="R35">
    <cfRule type="cellIs" dxfId="4849" priority="1034" operator="equal">
      <formula>"연"</formula>
    </cfRule>
  </conditionalFormatting>
  <conditionalFormatting sqref="R35">
    <cfRule type="cellIs" dxfId="4848" priority="1035" operator="equal">
      <formula>"연"</formula>
    </cfRule>
  </conditionalFormatting>
  <conditionalFormatting sqref="R36">
    <cfRule type="cellIs" dxfId="4847" priority="1036" operator="equal">
      <formula>"연"</formula>
    </cfRule>
  </conditionalFormatting>
  <conditionalFormatting sqref="R36">
    <cfRule type="cellIs" dxfId="4846" priority="1037" operator="equal">
      <formula>"연"</formula>
    </cfRule>
  </conditionalFormatting>
  <conditionalFormatting sqref="R36">
    <cfRule type="cellIs" dxfId="4845" priority="1038" operator="equal">
      <formula>"연"</formula>
    </cfRule>
  </conditionalFormatting>
  <conditionalFormatting sqref="R36">
    <cfRule type="cellIs" dxfId="4844" priority="1039" operator="equal">
      <formula>"연"</formula>
    </cfRule>
  </conditionalFormatting>
  <conditionalFormatting sqref="R36">
    <cfRule type="cellIs" dxfId="4843" priority="1040" operator="equal">
      <formula>"연"</formula>
    </cfRule>
  </conditionalFormatting>
  <conditionalFormatting sqref="R36">
    <cfRule type="cellIs" dxfId="4842" priority="1041" operator="equal">
      <formula>"연"</formula>
    </cfRule>
  </conditionalFormatting>
  <conditionalFormatting sqref="R36">
    <cfRule type="cellIs" dxfId="4841" priority="1042" operator="equal">
      <formula>"연"</formula>
    </cfRule>
  </conditionalFormatting>
  <conditionalFormatting sqref="R36">
    <cfRule type="cellIs" dxfId="4840" priority="1043" operator="equal">
      <formula>"연"</formula>
    </cfRule>
  </conditionalFormatting>
  <conditionalFormatting sqref="R36">
    <cfRule type="cellIs" dxfId="4839" priority="1044" operator="equal">
      <formula>"연"</formula>
    </cfRule>
  </conditionalFormatting>
  <conditionalFormatting sqref="R36">
    <cfRule type="cellIs" dxfId="4838" priority="1045" operator="equal">
      <formula>"연"</formula>
    </cfRule>
  </conditionalFormatting>
  <conditionalFormatting sqref="R36">
    <cfRule type="cellIs" dxfId="4837" priority="1046" operator="equal">
      <formula>"연"</formula>
    </cfRule>
  </conditionalFormatting>
  <conditionalFormatting sqref="R36">
    <cfRule type="cellIs" dxfId="4836" priority="1047" operator="equal">
      <formula>"연"</formula>
    </cfRule>
  </conditionalFormatting>
  <conditionalFormatting sqref="R36">
    <cfRule type="cellIs" dxfId="4835" priority="1048" operator="equal">
      <formula>"연"</formula>
    </cfRule>
  </conditionalFormatting>
  <conditionalFormatting sqref="R36">
    <cfRule type="cellIs" dxfId="4834" priority="1049" operator="equal">
      <formula>"연"</formula>
    </cfRule>
  </conditionalFormatting>
  <conditionalFormatting sqref="R36">
    <cfRule type="cellIs" dxfId="4833" priority="1050" operator="equal">
      <formula>"연"</formula>
    </cfRule>
  </conditionalFormatting>
  <conditionalFormatting sqref="R36">
    <cfRule type="cellIs" dxfId="4832" priority="1051" operator="equal">
      <formula>"연"</formula>
    </cfRule>
  </conditionalFormatting>
  <conditionalFormatting sqref="R36">
    <cfRule type="cellIs" dxfId="4831" priority="1052" operator="equal">
      <formula>"연"</formula>
    </cfRule>
  </conditionalFormatting>
  <conditionalFormatting sqref="R36">
    <cfRule type="cellIs" dxfId="4830" priority="1053" operator="equal">
      <formula>"연"</formula>
    </cfRule>
  </conditionalFormatting>
  <conditionalFormatting sqref="R36">
    <cfRule type="cellIs" dxfId="4829" priority="1054" operator="equal">
      <formula>"연"</formula>
    </cfRule>
  </conditionalFormatting>
  <conditionalFormatting sqref="R33:S33">
    <cfRule type="cellIs" dxfId="4828" priority="1055" operator="equal">
      <formula>"연"</formula>
    </cfRule>
  </conditionalFormatting>
  <conditionalFormatting sqref="R35:T35">
    <cfRule type="cellIs" dxfId="4827" priority="1056" operator="equal">
      <formula>"연"</formula>
    </cfRule>
  </conditionalFormatting>
  <conditionalFormatting sqref="R35:T35">
    <cfRule type="cellIs" dxfId="4826" priority="1057" operator="equal">
      <formula>"연"</formula>
    </cfRule>
  </conditionalFormatting>
  <conditionalFormatting sqref="S26">
    <cfRule type="cellIs" dxfId="4825" priority="1058" operator="equal">
      <formula>"연"</formula>
    </cfRule>
  </conditionalFormatting>
  <conditionalFormatting sqref="S26">
    <cfRule type="cellIs" dxfId="4824" priority="1059" operator="equal">
      <formula>"연"</formula>
    </cfRule>
  </conditionalFormatting>
  <conditionalFormatting sqref="S26">
    <cfRule type="cellIs" dxfId="4823" priority="1060" operator="equal">
      <formula>"연"</formula>
    </cfRule>
  </conditionalFormatting>
  <conditionalFormatting sqref="S26">
    <cfRule type="cellIs" dxfId="4822" priority="1061" operator="equal">
      <formula>"연"</formula>
    </cfRule>
  </conditionalFormatting>
  <conditionalFormatting sqref="S26">
    <cfRule type="cellIs" dxfId="4821" priority="1062" operator="equal">
      <formula>"연"</formula>
    </cfRule>
  </conditionalFormatting>
  <conditionalFormatting sqref="S26">
    <cfRule type="cellIs" dxfId="4820" priority="1063" operator="equal">
      <formula>"연"</formula>
    </cfRule>
  </conditionalFormatting>
  <conditionalFormatting sqref="S26">
    <cfRule type="cellIs" dxfId="4819" priority="1064" operator="equal">
      <formula>"연"</formula>
    </cfRule>
  </conditionalFormatting>
  <conditionalFormatting sqref="S26">
    <cfRule type="cellIs" dxfId="4818" priority="1065" operator="equal">
      <formula>"연"</formula>
    </cfRule>
  </conditionalFormatting>
  <conditionalFormatting sqref="S33">
    <cfRule type="cellIs" dxfId="4817" priority="1066" operator="equal">
      <formula>"연"</formula>
    </cfRule>
  </conditionalFormatting>
  <conditionalFormatting sqref="S33">
    <cfRule type="cellIs" dxfId="4816" priority="1067" operator="equal">
      <formula>"연"</formula>
    </cfRule>
  </conditionalFormatting>
  <conditionalFormatting sqref="S33">
    <cfRule type="cellIs" dxfId="4815" priority="1068" operator="equal">
      <formula>"연"</formula>
    </cfRule>
  </conditionalFormatting>
  <conditionalFormatting sqref="S33">
    <cfRule type="cellIs" dxfId="4814" priority="1069" operator="equal">
      <formula>"연"</formula>
    </cfRule>
  </conditionalFormatting>
  <conditionalFormatting sqref="S33">
    <cfRule type="cellIs" dxfId="4813" priority="1070" operator="equal">
      <formula>"연"</formula>
    </cfRule>
  </conditionalFormatting>
  <conditionalFormatting sqref="S33">
    <cfRule type="cellIs" dxfId="4812" priority="1071" operator="equal">
      <formula>"연"</formula>
    </cfRule>
  </conditionalFormatting>
  <conditionalFormatting sqref="S33">
    <cfRule type="cellIs" dxfId="4811" priority="1072" operator="equal">
      <formula>"연"</formula>
    </cfRule>
  </conditionalFormatting>
  <conditionalFormatting sqref="S33">
    <cfRule type="cellIs" dxfId="4810" priority="1073" operator="equal">
      <formula>"연"</formula>
    </cfRule>
  </conditionalFormatting>
  <conditionalFormatting sqref="S33">
    <cfRule type="cellIs" dxfId="4809" priority="1074" operator="equal">
      <formula>"연"</formula>
    </cfRule>
  </conditionalFormatting>
  <conditionalFormatting sqref="S33">
    <cfRule type="cellIs" dxfId="4808" priority="1075" operator="equal">
      <formula>"연"</formula>
    </cfRule>
  </conditionalFormatting>
  <conditionalFormatting sqref="S33">
    <cfRule type="cellIs" dxfId="4807" priority="1076" operator="equal">
      <formula>"연"</formula>
    </cfRule>
  </conditionalFormatting>
  <conditionalFormatting sqref="S33">
    <cfRule type="cellIs" dxfId="4806" priority="1077" operator="equal">
      <formula>"연"</formula>
    </cfRule>
  </conditionalFormatting>
  <conditionalFormatting sqref="S33">
    <cfRule type="cellIs" dxfId="4805" priority="1078" operator="equal">
      <formula>"연"</formula>
    </cfRule>
  </conditionalFormatting>
  <conditionalFormatting sqref="S33">
    <cfRule type="cellIs" dxfId="4804" priority="1079" operator="equal">
      <formula>"연"</formula>
    </cfRule>
  </conditionalFormatting>
  <conditionalFormatting sqref="S33">
    <cfRule type="cellIs" dxfId="4803" priority="1080" operator="equal">
      <formula>"연"</formula>
    </cfRule>
  </conditionalFormatting>
  <conditionalFormatting sqref="S33">
    <cfRule type="cellIs" dxfId="4802" priority="1081" operator="equal">
      <formula>"연"</formula>
    </cfRule>
  </conditionalFormatting>
  <conditionalFormatting sqref="S33">
    <cfRule type="cellIs" dxfId="4801" priority="1082" operator="equal">
      <formula>"연"</formula>
    </cfRule>
  </conditionalFormatting>
  <conditionalFormatting sqref="S33">
    <cfRule type="cellIs" dxfId="4800" priority="1083" operator="equal">
      <formula>"연"</formula>
    </cfRule>
  </conditionalFormatting>
  <conditionalFormatting sqref="S34">
    <cfRule type="cellIs" dxfId="4799" priority="1084" operator="equal">
      <formula>"연"</formula>
    </cfRule>
  </conditionalFormatting>
  <conditionalFormatting sqref="S34">
    <cfRule type="cellIs" dxfId="4798" priority="1085" operator="equal">
      <formula>"연"</formula>
    </cfRule>
  </conditionalFormatting>
  <conditionalFormatting sqref="S34">
    <cfRule type="cellIs" dxfId="4797" priority="1086" operator="equal">
      <formula>"연"</formula>
    </cfRule>
  </conditionalFormatting>
  <conditionalFormatting sqref="S34">
    <cfRule type="cellIs" dxfId="4796" priority="1087" operator="equal">
      <formula>"연"</formula>
    </cfRule>
  </conditionalFormatting>
  <conditionalFormatting sqref="S34">
    <cfRule type="cellIs" dxfId="4795" priority="1088" operator="equal">
      <formula>"연"</formula>
    </cfRule>
  </conditionalFormatting>
  <conditionalFormatting sqref="S34">
    <cfRule type="cellIs" dxfId="4794" priority="1089" operator="equal">
      <formula>"연"</formula>
    </cfRule>
  </conditionalFormatting>
  <conditionalFormatting sqref="S34">
    <cfRule type="cellIs" dxfId="4793" priority="1090" operator="equal">
      <formula>"연"</formula>
    </cfRule>
  </conditionalFormatting>
  <conditionalFormatting sqref="S34">
    <cfRule type="cellIs" dxfId="4792" priority="1091" operator="equal">
      <formula>"연"</formula>
    </cfRule>
  </conditionalFormatting>
  <conditionalFormatting sqref="S34">
    <cfRule type="cellIs" dxfId="4791" priority="1092" operator="equal">
      <formula>"연"</formula>
    </cfRule>
  </conditionalFormatting>
  <conditionalFormatting sqref="S34">
    <cfRule type="cellIs" dxfId="4790" priority="1093" operator="equal">
      <formula>"연"</formula>
    </cfRule>
  </conditionalFormatting>
  <conditionalFormatting sqref="S34">
    <cfRule type="cellIs" dxfId="4789" priority="1094" operator="equal">
      <formula>"연"</formula>
    </cfRule>
  </conditionalFormatting>
  <conditionalFormatting sqref="S34">
    <cfRule type="cellIs" dxfId="4788" priority="1095" operator="equal">
      <formula>"연"</formula>
    </cfRule>
  </conditionalFormatting>
  <conditionalFormatting sqref="S34">
    <cfRule type="cellIs" dxfId="4787" priority="1096" operator="equal">
      <formula>"연"</formula>
    </cfRule>
  </conditionalFormatting>
  <conditionalFormatting sqref="S34">
    <cfRule type="cellIs" dxfId="4786" priority="1097" operator="equal">
      <formula>"연"</formula>
    </cfRule>
  </conditionalFormatting>
  <conditionalFormatting sqref="S34">
    <cfRule type="cellIs" dxfId="4785" priority="1098" operator="equal">
      <formula>"연"</formula>
    </cfRule>
  </conditionalFormatting>
  <conditionalFormatting sqref="S34">
    <cfRule type="cellIs" dxfId="4784" priority="1099" operator="equal">
      <formula>"연"</formula>
    </cfRule>
  </conditionalFormatting>
  <conditionalFormatting sqref="S34">
    <cfRule type="cellIs" dxfId="4783" priority="1100" operator="equal">
      <formula>"연"</formula>
    </cfRule>
  </conditionalFormatting>
  <conditionalFormatting sqref="S34">
    <cfRule type="cellIs" dxfId="4782" priority="1101" operator="equal">
      <formula>"연"</formula>
    </cfRule>
  </conditionalFormatting>
  <conditionalFormatting sqref="S34">
    <cfRule type="cellIs" dxfId="4781" priority="1102" operator="equal">
      <formula>"연"</formula>
    </cfRule>
  </conditionalFormatting>
  <conditionalFormatting sqref="S34">
    <cfRule type="cellIs" dxfId="4780" priority="1103" operator="equal">
      <formula>"연"</formula>
    </cfRule>
  </conditionalFormatting>
  <conditionalFormatting sqref="S34">
    <cfRule type="cellIs" dxfId="4779" priority="1104" operator="equal">
      <formula>"연"</formula>
    </cfRule>
  </conditionalFormatting>
  <conditionalFormatting sqref="S34">
    <cfRule type="cellIs" dxfId="4778" priority="1105" operator="equal">
      <formula>"연"</formula>
    </cfRule>
  </conditionalFormatting>
  <conditionalFormatting sqref="S34">
    <cfRule type="cellIs" dxfId="4777" priority="1106" operator="equal">
      <formula>"연"</formula>
    </cfRule>
  </conditionalFormatting>
  <conditionalFormatting sqref="S34">
    <cfRule type="cellIs" dxfId="4776" priority="1107" operator="equal">
      <formula>"연"</formula>
    </cfRule>
  </conditionalFormatting>
  <conditionalFormatting sqref="S34">
    <cfRule type="cellIs" dxfId="4775" priority="1108" operator="equal">
      <formula>"연"</formula>
    </cfRule>
  </conditionalFormatting>
  <conditionalFormatting sqref="S34">
    <cfRule type="cellIs" dxfId="4774" priority="1109" operator="equal">
      <formula>"연"</formula>
    </cfRule>
  </conditionalFormatting>
  <conditionalFormatting sqref="S34">
    <cfRule type="cellIs" dxfId="4773" priority="1110" operator="equal">
      <formula>"연"</formula>
    </cfRule>
  </conditionalFormatting>
  <conditionalFormatting sqref="S35">
    <cfRule type="cellIs" dxfId="4772" priority="1111" operator="equal">
      <formula>"연"</formula>
    </cfRule>
  </conditionalFormatting>
  <conditionalFormatting sqref="S35">
    <cfRule type="cellIs" dxfId="4771" priority="1112" operator="equal">
      <formula>"연"</formula>
    </cfRule>
  </conditionalFormatting>
  <conditionalFormatting sqref="S35">
    <cfRule type="cellIs" dxfId="4770" priority="1113" operator="equal">
      <formula>"연"</formula>
    </cfRule>
  </conditionalFormatting>
  <conditionalFormatting sqref="S35">
    <cfRule type="cellIs" dxfId="4769" priority="1114" operator="equal">
      <formula>"연"</formula>
    </cfRule>
  </conditionalFormatting>
  <conditionalFormatting sqref="S35">
    <cfRule type="cellIs" dxfId="4768" priority="1115" operator="equal">
      <formula>"연"</formula>
    </cfRule>
  </conditionalFormatting>
  <conditionalFormatting sqref="S35">
    <cfRule type="cellIs" dxfId="4767" priority="1116" operator="equal">
      <formula>"연"</formula>
    </cfRule>
  </conditionalFormatting>
  <conditionalFormatting sqref="S35">
    <cfRule type="cellIs" dxfId="4766" priority="1117" operator="equal">
      <formula>"연"</formula>
    </cfRule>
  </conditionalFormatting>
  <conditionalFormatting sqref="S35">
    <cfRule type="cellIs" dxfId="4765" priority="1118" operator="equal">
      <formula>"연"</formula>
    </cfRule>
  </conditionalFormatting>
  <conditionalFormatting sqref="S35">
    <cfRule type="cellIs" dxfId="4764" priority="1119" operator="equal">
      <formula>"연"</formula>
    </cfRule>
  </conditionalFormatting>
  <conditionalFormatting sqref="S35">
    <cfRule type="cellIs" dxfId="4763" priority="1120" operator="equal">
      <formula>"연"</formula>
    </cfRule>
  </conditionalFormatting>
  <conditionalFormatting sqref="S35">
    <cfRule type="cellIs" dxfId="4762" priority="1121" operator="equal">
      <formula>"연"</formula>
    </cfRule>
  </conditionalFormatting>
  <conditionalFormatting sqref="S35">
    <cfRule type="cellIs" dxfId="4761" priority="1122" operator="equal">
      <formula>"연"</formula>
    </cfRule>
  </conditionalFormatting>
  <conditionalFormatting sqref="S35">
    <cfRule type="cellIs" dxfId="4760" priority="1123" operator="equal">
      <formula>"연"</formula>
    </cfRule>
  </conditionalFormatting>
  <conditionalFormatting sqref="S35">
    <cfRule type="cellIs" dxfId="4759" priority="1124" operator="equal">
      <formula>"연"</formula>
    </cfRule>
  </conditionalFormatting>
  <conditionalFormatting sqref="S35">
    <cfRule type="cellIs" dxfId="4758" priority="1125" operator="equal">
      <formula>"연"</formula>
    </cfRule>
  </conditionalFormatting>
  <conditionalFormatting sqref="S35">
    <cfRule type="cellIs" dxfId="4757" priority="1126" operator="equal">
      <formula>"연"</formula>
    </cfRule>
  </conditionalFormatting>
  <conditionalFormatting sqref="S35">
    <cfRule type="cellIs" dxfId="4756" priority="1127" operator="equal">
      <formula>"연"</formula>
    </cfRule>
  </conditionalFormatting>
  <conditionalFormatting sqref="S35">
    <cfRule type="cellIs" dxfId="4755" priority="1128" operator="equal">
      <formula>"연"</formula>
    </cfRule>
  </conditionalFormatting>
  <conditionalFormatting sqref="S35">
    <cfRule type="cellIs" dxfId="4754" priority="1129" operator="equal">
      <formula>"연"</formula>
    </cfRule>
  </conditionalFormatting>
  <conditionalFormatting sqref="S35">
    <cfRule type="cellIs" dxfId="4753" priority="1130" operator="equal">
      <formula>"연"</formula>
    </cfRule>
  </conditionalFormatting>
  <conditionalFormatting sqref="S35">
    <cfRule type="cellIs" dxfId="4752" priority="1131" operator="equal">
      <formula>"연"</formula>
    </cfRule>
  </conditionalFormatting>
  <conditionalFormatting sqref="S35">
    <cfRule type="cellIs" dxfId="4751" priority="1132" operator="equal">
      <formula>"연"</formula>
    </cfRule>
  </conditionalFormatting>
  <conditionalFormatting sqref="S35">
    <cfRule type="cellIs" dxfId="4750" priority="1133" operator="equal">
      <formula>"연"</formula>
    </cfRule>
  </conditionalFormatting>
  <conditionalFormatting sqref="S35">
    <cfRule type="cellIs" dxfId="4749" priority="1134" operator="equal">
      <formula>"연"</formula>
    </cfRule>
  </conditionalFormatting>
  <conditionalFormatting sqref="S35:S36">
    <cfRule type="cellIs" dxfId="4748" priority="1135" operator="equal">
      <formula>"연"</formula>
    </cfRule>
  </conditionalFormatting>
  <conditionalFormatting sqref="S35:S36">
    <cfRule type="cellIs" dxfId="4747" priority="1136" operator="equal">
      <formula>"연"</formula>
    </cfRule>
  </conditionalFormatting>
  <conditionalFormatting sqref="S36">
    <cfRule type="cellIs" dxfId="4746" priority="1137" operator="equal">
      <formula>"연"</formula>
    </cfRule>
  </conditionalFormatting>
  <conditionalFormatting sqref="S36">
    <cfRule type="cellIs" dxfId="4745" priority="1138" operator="equal">
      <formula>"연"</formula>
    </cfRule>
  </conditionalFormatting>
  <conditionalFormatting sqref="S36">
    <cfRule type="cellIs" dxfId="4744" priority="1139" operator="equal">
      <formula>"연"</formula>
    </cfRule>
  </conditionalFormatting>
  <conditionalFormatting sqref="S36">
    <cfRule type="cellIs" dxfId="4743" priority="1140" operator="equal">
      <formula>"연"</formula>
    </cfRule>
  </conditionalFormatting>
  <conditionalFormatting sqref="S36">
    <cfRule type="cellIs" dxfId="4742" priority="1141" operator="equal">
      <formula>"연"</formula>
    </cfRule>
  </conditionalFormatting>
  <conditionalFormatting sqref="S36">
    <cfRule type="cellIs" dxfId="4741" priority="1142" operator="equal">
      <formula>"연"</formula>
    </cfRule>
  </conditionalFormatting>
  <conditionalFormatting sqref="S36">
    <cfRule type="cellIs" dxfId="4740" priority="1143" operator="equal">
      <formula>"연"</formula>
    </cfRule>
  </conditionalFormatting>
  <conditionalFormatting sqref="S36">
    <cfRule type="cellIs" dxfId="4739" priority="1144" operator="equal">
      <formula>"연"</formula>
    </cfRule>
  </conditionalFormatting>
  <conditionalFormatting sqref="S36">
    <cfRule type="cellIs" dxfId="4738" priority="1145" operator="equal">
      <formula>"연"</formula>
    </cfRule>
  </conditionalFormatting>
  <conditionalFormatting sqref="S36">
    <cfRule type="cellIs" dxfId="4737" priority="1146" operator="equal">
      <formula>"연"</formula>
    </cfRule>
  </conditionalFormatting>
  <conditionalFormatting sqref="S36">
    <cfRule type="cellIs" dxfId="4736" priority="1147" operator="equal">
      <formula>"연"</formula>
    </cfRule>
  </conditionalFormatting>
  <conditionalFormatting sqref="S36">
    <cfRule type="cellIs" dxfId="4735" priority="1148" operator="equal">
      <formula>"연"</formula>
    </cfRule>
  </conditionalFormatting>
  <conditionalFormatting sqref="S36">
    <cfRule type="cellIs" dxfId="4734" priority="1149" operator="equal">
      <formula>"연"</formula>
    </cfRule>
  </conditionalFormatting>
  <conditionalFormatting sqref="S36">
    <cfRule type="cellIs" dxfId="4733" priority="1150" operator="equal">
      <formula>"연"</formula>
    </cfRule>
  </conditionalFormatting>
  <conditionalFormatting sqref="S36">
    <cfRule type="cellIs" dxfId="4732" priority="1151" operator="equal">
      <formula>"연"</formula>
    </cfRule>
  </conditionalFormatting>
  <conditionalFormatting sqref="S36">
    <cfRule type="cellIs" dxfId="4731" priority="1152" operator="equal">
      <formula>"연"</formula>
    </cfRule>
  </conditionalFormatting>
  <conditionalFormatting sqref="S36">
    <cfRule type="cellIs" dxfId="4730" priority="1153" operator="equal">
      <formula>"연"</formula>
    </cfRule>
  </conditionalFormatting>
  <conditionalFormatting sqref="S36">
    <cfRule type="cellIs" dxfId="4729" priority="1154" operator="equal">
      <formula>"연"</formula>
    </cfRule>
  </conditionalFormatting>
  <conditionalFormatting sqref="S33:T33">
    <cfRule type="cellIs" dxfId="4728" priority="1155" operator="equal">
      <formula>"연"</formula>
    </cfRule>
  </conditionalFormatting>
  <conditionalFormatting sqref="T28:T29">
    <cfRule type="cellIs" dxfId="4727" priority="1156" operator="equal">
      <formula>"연"</formula>
    </cfRule>
  </conditionalFormatting>
  <conditionalFormatting sqref="T28:T29">
    <cfRule type="cellIs" dxfId="4726" priority="1157" operator="equal">
      <formula>"연"</formula>
    </cfRule>
  </conditionalFormatting>
  <conditionalFormatting sqref="T28:T29">
    <cfRule type="cellIs" dxfId="4725" priority="1158" operator="equal">
      <formula>"연"</formula>
    </cfRule>
  </conditionalFormatting>
  <conditionalFormatting sqref="T28:T29">
    <cfRule type="cellIs" dxfId="4724" priority="1159" operator="equal">
      <formula>"연"</formula>
    </cfRule>
  </conditionalFormatting>
  <conditionalFormatting sqref="T28:T29">
    <cfRule type="cellIs" dxfId="4723" priority="1160" operator="equal">
      <formula>"연"</formula>
    </cfRule>
  </conditionalFormatting>
  <conditionalFormatting sqref="T28:T29">
    <cfRule type="cellIs" dxfId="4722" priority="1161" operator="equal">
      <formula>"연"</formula>
    </cfRule>
  </conditionalFormatting>
  <conditionalFormatting sqref="T28:T29">
    <cfRule type="cellIs" dxfId="4721" priority="1162" operator="equal">
      <formula>"연"</formula>
    </cfRule>
  </conditionalFormatting>
  <conditionalFormatting sqref="T28:T29">
    <cfRule type="cellIs" dxfId="4720" priority="1163" operator="equal">
      <formula>"연"</formula>
    </cfRule>
  </conditionalFormatting>
  <conditionalFormatting sqref="T33">
    <cfRule type="cellIs" dxfId="4719" priority="1164" operator="equal">
      <formula>"연"</formula>
    </cfRule>
  </conditionalFormatting>
  <conditionalFormatting sqref="T33">
    <cfRule type="cellIs" dxfId="4718" priority="1165" operator="equal">
      <formula>"연"</formula>
    </cfRule>
  </conditionalFormatting>
  <conditionalFormatting sqref="T33">
    <cfRule type="cellIs" dxfId="4717" priority="1166" operator="equal">
      <formula>"연"</formula>
    </cfRule>
  </conditionalFormatting>
  <conditionalFormatting sqref="T33">
    <cfRule type="cellIs" dxfId="4716" priority="1167" operator="equal">
      <formula>"연"</formula>
    </cfRule>
  </conditionalFormatting>
  <conditionalFormatting sqref="T33">
    <cfRule type="cellIs" dxfId="4715" priority="1168" operator="equal">
      <formula>"연"</formula>
    </cfRule>
  </conditionalFormatting>
  <conditionalFormatting sqref="T33">
    <cfRule type="cellIs" dxfId="4714" priority="1169" operator="equal">
      <formula>"연"</formula>
    </cfRule>
  </conditionalFormatting>
  <conditionalFormatting sqref="T33">
    <cfRule type="cellIs" dxfId="4713" priority="1170" operator="equal">
      <formula>"연"</formula>
    </cfRule>
  </conditionalFormatting>
  <conditionalFormatting sqref="T33">
    <cfRule type="cellIs" dxfId="4712" priority="1171" operator="equal">
      <formula>"연"</formula>
    </cfRule>
  </conditionalFormatting>
  <conditionalFormatting sqref="T33">
    <cfRule type="cellIs" dxfId="4711" priority="1172" operator="equal">
      <formula>"연"</formula>
    </cfRule>
  </conditionalFormatting>
  <conditionalFormatting sqref="T33">
    <cfRule type="cellIs" dxfId="4710" priority="1173" operator="equal">
      <formula>"연"</formula>
    </cfRule>
  </conditionalFormatting>
  <conditionalFormatting sqref="T33">
    <cfRule type="cellIs" dxfId="4709" priority="1174" operator="equal">
      <formula>"연"</formula>
    </cfRule>
  </conditionalFormatting>
  <conditionalFormatting sqref="T33">
    <cfRule type="cellIs" dxfId="4708" priority="1175" operator="equal">
      <formula>"연"</formula>
    </cfRule>
  </conditionalFormatting>
  <conditionalFormatting sqref="T33">
    <cfRule type="cellIs" dxfId="4707" priority="1176" operator="equal">
      <formula>"연"</formula>
    </cfRule>
  </conditionalFormatting>
  <conditionalFormatting sqref="T33">
    <cfRule type="cellIs" dxfId="4706" priority="1177" operator="equal">
      <formula>"연"</formula>
    </cfRule>
  </conditionalFormatting>
  <conditionalFormatting sqref="T33">
    <cfRule type="cellIs" dxfId="4705" priority="1178" operator="equal">
      <formula>"연"</formula>
    </cfRule>
  </conditionalFormatting>
  <conditionalFormatting sqref="T33">
    <cfRule type="cellIs" dxfId="4704" priority="1179" operator="equal">
      <formula>"연"</formula>
    </cfRule>
  </conditionalFormatting>
  <conditionalFormatting sqref="T34">
    <cfRule type="cellIs" dxfId="4703" priority="1180" operator="equal">
      <formula>"연"</formula>
    </cfRule>
  </conditionalFormatting>
  <conditionalFormatting sqref="T34">
    <cfRule type="cellIs" dxfId="4702" priority="1181" operator="equal">
      <formula>"연"</formula>
    </cfRule>
  </conditionalFormatting>
  <conditionalFormatting sqref="T34">
    <cfRule type="cellIs" dxfId="4701" priority="1182" operator="equal">
      <formula>"연"</formula>
    </cfRule>
  </conditionalFormatting>
  <conditionalFormatting sqref="T34">
    <cfRule type="cellIs" dxfId="4700" priority="1183" operator="equal">
      <formula>"연"</formula>
    </cfRule>
  </conditionalFormatting>
  <conditionalFormatting sqref="T34">
    <cfRule type="cellIs" dxfId="4699" priority="1184" operator="equal">
      <formula>"연"</formula>
    </cfRule>
  </conditionalFormatting>
  <conditionalFormatting sqref="T34">
    <cfRule type="cellIs" dxfId="4698" priority="1185" operator="equal">
      <formula>"연"</formula>
    </cfRule>
  </conditionalFormatting>
  <conditionalFormatting sqref="T34">
    <cfRule type="cellIs" dxfId="4697" priority="1186" operator="equal">
      <formula>"연"</formula>
    </cfRule>
  </conditionalFormatting>
  <conditionalFormatting sqref="T34">
    <cfRule type="cellIs" dxfId="4696" priority="1187" operator="equal">
      <formula>"연"</formula>
    </cfRule>
  </conditionalFormatting>
  <conditionalFormatting sqref="T34">
    <cfRule type="cellIs" dxfId="4695" priority="1188" operator="equal">
      <formula>"연"</formula>
    </cfRule>
  </conditionalFormatting>
  <conditionalFormatting sqref="T34">
    <cfRule type="cellIs" dxfId="4694" priority="1189" operator="equal">
      <formula>"연"</formula>
    </cfRule>
  </conditionalFormatting>
  <conditionalFormatting sqref="T34">
    <cfRule type="cellIs" dxfId="4693" priority="1190" operator="equal">
      <formula>"연"</formula>
    </cfRule>
  </conditionalFormatting>
  <conditionalFormatting sqref="T34">
    <cfRule type="cellIs" dxfId="4692" priority="1191" operator="equal">
      <formula>"연"</formula>
    </cfRule>
  </conditionalFormatting>
  <conditionalFormatting sqref="T34">
    <cfRule type="cellIs" dxfId="4691" priority="1192" operator="equal">
      <formula>"연"</formula>
    </cfRule>
  </conditionalFormatting>
  <conditionalFormatting sqref="T34">
    <cfRule type="cellIs" dxfId="4690" priority="1193" operator="equal">
      <formula>"연"</formula>
    </cfRule>
  </conditionalFormatting>
  <conditionalFormatting sqref="T34">
    <cfRule type="cellIs" dxfId="4689" priority="1194" operator="equal">
      <formula>"연"</formula>
    </cfRule>
  </conditionalFormatting>
  <conditionalFormatting sqref="T34">
    <cfRule type="cellIs" dxfId="4688" priority="1195" operator="equal">
      <formula>"연"</formula>
    </cfRule>
  </conditionalFormatting>
  <conditionalFormatting sqref="T34">
    <cfRule type="cellIs" dxfId="4687" priority="1196" operator="equal">
      <formula>"연"</formula>
    </cfRule>
  </conditionalFormatting>
  <conditionalFormatting sqref="T34">
    <cfRule type="cellIs" dxfId="4686" priority="1197" operator="equal">
      <formula>"연"</formula>
    </cfRule>
  </conditionalFormatting>
  <conditionalFormatting sqref="T34">
    <cfRule type="cellIs" dxfId="4685" priority="1198" operator="equal">
      <formula>"연"</formula>
    </cfRule>
  </conditionalFormatting>
  <conditionalFormatting sqref="T35">
    <cfRule type="cellIs" dxfId="4684" priority="1199" operator="equal">
      <formula>"연"</formula>
    </cfRule>
  </conditionalFormatting>
  <conditionalFormatting sqref="T35">
    <cfRule type="cellIs" dxfId="4683" priority="1200" operator="equal">
      <formula>"연"</formula>
    </cfRule>
  </conditionalFormatting>
  <conditionalFormatting sqref="T35">
    <cfRule type="cellIs" dxfId="4682" priority="1201" operator="equal">
      <formula>"연"</formula>
    </cfRule>
  </conditionalFormatting>
  <conditionalFormatting sqref="T35">
    <cfRule type="cellIs" dxfId="4681" priority="1202" operator="equal">
      <formula>"연"</formula>
    </cfRule>
  </conditionalFormatting>
  <conditionalFormatting sqref="T35">
    <cfRule type="cellIs" dxfId="4680" priority="1203" operator="equal">
      <formula>"연"</formula>
    </cfRule>
  </conditionalFormatting>
  <conditionalFormatting sqref="T35">
    <cfRule type="cellIs" dxfId="4679" priority="1204" operator="equal">
      <formula>"연"</formula>
    </cfRule>
  </conditionalFormatting>
  <conditionalFormatting sqref="T35">
    <cfRule type="cellIs" dxfId="4678" priority="1205" operator="equal">
      <formula>"연"</formula>
    </cfRule>
  </conditionalFormatting>
  <conditionalFormatting sqref="T35">
    <cfRule type="cellIs" dxfId="4677" priority="1206" operator="equal">
      <formula>"연"</formula>
    </cfRule>
  </conditionalFormatting>
  <conditionalFormatting sqref="T35">
    <cfRule type="cellIs" dxfId="4676" priority="1207" operator="equal">
      <formula>"연"</formula>
    </cfRule>
  </conditionalFormatting>
  <conditionalFormatting sqref="T35">
    <cfRule type="cellIs" dxfId="4675" priority="1208" operator="equal">
      <formula>"연"</formula>
    </cfRule>
  </conditionalFormatting>
  <conditionalFormatting sqref="T35">
    <cfRule type="cellIs" dxfId="4674" priority="1209" operator="equal">
      <formula>"연"</formula>
    </cfRule>
  </conditionalFormatting>
  <conditionalFormatting sqref="T35">
    <cfRule type="cellIs" dxfId="4673" priority="1210" operator="equal">
      <formula>"연"</formula>
    </cfRule>
  </conditionalFormatting>
  <conditionalFormatting sqref="T35">
    <cfRule type="cellIs" dxfId="4672" priority="1211" operator="equal">
      <formula>"연"</formula>
    </cfRule>
  </conditionalFormatting>
  <conditionalFormatting sqref="T35">
    <cfRule type="cellIs" dxfId="4671" priority="1212" operator="equal">
      <formula>"연"</formula>
    </cfRule>
  </conditionalFormatting>
  <conditionalFormatting sqref="T35">
    <cfRule type="cellIs" dxfId="4670" priority="1213" operator="equal">
      <formula>"연"</formula>
    </cfRule>
  </conditionalFormatting>
  <conditionalFormatting sqref="T35">
    <cfRule type="cellIs" dxfId="4669" priority="1214" operator="equal">
      <formula>"연"</formula>
    </cfRule>
  </conditionalFormatting>
  <conditionalFormatting sqref="T35">
    <cfRule type="cellIs" dxfId="4668" priority="1215" operator="equal">
      <formula>"연"</formula>
    </cfRule>
  </conditionalFormatting>
  <conditionalFormatting sqref="T35">
    <cfRule type="cellIs" dxfId="4667" priority="1216" operator="equal">
      <formula>"연"</formula>
    </cfRule>
  </conditionalFormatting>
  <conditionalFormatting sqref="T36">
    <cfRule type="cellIs" dxfId="4666" priority="1217" operator="equal">
      <formula>"연"</formula>
    </cfRule>
  </conditionalFormatting>
  <conditionalFormatting sqref="T36">
    <cfRule type="cellIs" dxfId="4665" priority="1218" operator="equal">
      <formula>"연"</formula>
    </cfRule>
  </conditionalFormatting>
  <conditionalFormatting sqref="T36">
    <cfRule type="cellIs" dxfId="4664" priority="1219" operator="equal">
      <formula>"연"</formula>
    </cfRule>
  </conditionalFormatting>
  <conditionalFormatting sqref="T36">
    <cfRule type="cellIs" dxfId="4663" priority="1220" operator="equal">
      <formula>"연"</formula>
    </cfRule>
  </conditionalFormatting>
  <conditionalFormatting sqref="T36">
    <cfRule type="cellIs" dxfId="4662" priority="1221" operator="equal">
      <formula>"연"</formula>
    </cfRule>
  </conditionalFormatting>
  <conditionalFormatting sqref="T36">
    <cfRule type="cellIs" dxfId="4661" priority="1222" operator="equal">
      <formula>"연"</formula>
    </cfRule>
  </conditionalFormatting>
  <conditionalFormatting sqref="T36">
    <cfRule type="cellIs" dxfId="4660" priority="1223" operator="equal">
      <formula>"연"</formula>
    </cfRule>
  </conditionalFormatting>
  <conditionalFormatting sqref="T36">
    <cfRule type="cellIs" dxfId="4659" priority="1224" operator="equal">
      <formula>"연"</formula>
    </cfRule>
  </conditionalFormatting>
  <conditionalFormatting sqref="T36">
    <cfRule type="cellIs" dxfId="4658" priority="1225" operator="equal">
      <formula>"연"</formula>
    </cfRule>
  </conditionalFormatting>
  <conditionalFormatting sqref="T36">
    <cfRule type="cellIs" dxfId="4657" priority="1226" operator="equal">
      <formula>"연"</formula>
    </cfRule>
  </conditionalFormatting>
  <conditionalFormatting sqref="T36">
    <cfRule type="cellIs" dxfId="4656" priority="1227" operator="equal">
      <formula>"연"</formula>
    </cfRule>
  </conditionalFormatting>
  <conditionalFormatting sqref="T36">
    <cfRule type="cellIs" dxfId="4655" priority="1228" operator="equal">
      <formula>"연"</formula>
    </cfRule>
  </conditionalFormatting>
  <conditionalFormatting sqref="T36">
    <cfRule type="cellIs" dxfId="4654" priority="1229" operator="equal">
      <formula>"연"</formula>
    </cfRule>
  </conditionalFormatting>
  <conditionalFormatting sqref="T36">
    <cfRule type="cellIs" dxfId="4653" priority="1230" operator="equal">
      <formula>"연"</formula>
    </cfRule>
  </conditionalFormatting>
  <conditionalFormatting sqref="T36">
    <cfRule type="cellIs" dxfId="4652" priority="1231" operator="equal">
      <formula>"연"</formula>
    </cfRule>
  </conditionalFormatting>
  <conditionalFormatting sqref="T36">
    <cfRule type="cellIs" dxfId="4651" priority="1232" operator="equal">
      <formula>"연"</formula>
    </cfRule>
  </conditionalFormatting>
  <conditionalFormatting sqref="T36">
    <cfRule type="cellIs" dxfId="4650" priority="1233" operator="equal">
      <formula>"연"</formula>
    </cfRule>
  </conditionalFormatting>
  <conditionalFormatting sqref="T36">
    <cfRule type="cellIs" dxfId="4649" priority="1234" operator="equal">
      <formula>"연"</formula>
    </cfRule>
  </conditionalFormatting>
  <conditionalFormatting sqref="T36">
    <cfRule type="cellIs" dxfId="4648" priority="1235" operator="equal">
      <formula>"연"</formula>
    </cfRule>
  </conditionalFormatting>
  <conditionalFormatting sqref="T36">
    <cfRule type="cellIs" dxfId="4647" priority="1236" operator="equal">
      <formula>"연"</formula>
    </cfRule>
  </conditionalFormatting>
  <conditionalFormatting sqref="T36">
    <cfRule type="cellIs" dxfId="4646" priority="1237" operator="equal">
      <formula>"연"</formula>
    </cfRule>
  </conditionalFormatting>
  <conditionalFormatting sqref="T36">
    <cfRule type="cellIs" dxfId="4645" priority="1238" operator="equal">
      <formula>"연"</formula>
    </cfRule>
  </conditionalFormatting>
  <conditionalFormatting sqref="T36">
    <cfRule type="cellIs" dxfId="4644" priority="1239" operator="equal">
      <formula>"연"</formula>
    </cfRule>
  </conditionalFormatting>
  <conditionalFormatting sqref="T36">
    <cfRule type="cellIs" dxfId="4643" priority="1240" operator="equal">
      <formula>"연"</formula>
    </cfRule>
  </conditionalFormatting>
  <conditionalFormatting sqref="T36">
    <cfRule type="cellIs" dxfId="4642" priority="1241" operator="equal">
      <formula>"연"</formula>
    </cfRule>
  </conditionalFormatting>
  <conditionalFormatting sqref="T36">
    <cfRule type="cellIs" dxfId="4641" priority="1242" operator="equal">
      <formula>"연"</formula>
    </cfRule>
  </conditionalFormatting>
  <conditionalFormatting sqref="T34:U34">
    <cfRule type="cellIs" dxfId="4640" priority="1243" operator="equal">
      <formula>"연"</formula>
    </cfRule>
  </conditionalFormatting>
  <conditionalFormatting sqref="T36:U36">
    <cfRule type="cellIs" dxfId="4639" priority="1244" operator="equal">
      <formula>"연"</formula>
    </cfRule>
  </conditionalFormatting>
  <conditionalFormatting sqref="T36:U36">
    <cfRule type="cellIs" dxfId="4638" priority="1245" operator="equal">
      <formula>"연"</formula>
    </cfRule>
  </conditionalFormatting>
  <conditionalFormatting sqref="T33:V33">
    <cfRule type="cellIs" dxfId="4637" priority="1246" operator="equal">
      <formula>"연"</formula>
    </cfRule>
  </conditionalFormatting>
  <conditionalFormatting sqref="T33:V33">
    <cfRule type="cellIs" dxfId="4636" priority="1247" operator="equal">
      <formula>"연"</formula>
    </cfRule>
  </conditionalFormatting>
  <conditionalFormatting sqref="T33:V33">
    <cfRule type="cellIs" dxfId="4635" priority="1248" operator="equal">
      <formula>"연"</formula>
    </cfRule>
  </conditionalFormatting>
  <conditionalFormatting sqref="U27:U28">
    <cfRule type="cellIs" dxfId="4634" priority="1249" operator="equal">
      <formula>"연"</formula>
    </cfRule>
  </conditionalFormatting>
  <conditionalFormatting sqref="U33">
    <cfRule type="cellIs" dxfId="4633" priority="1250" operator="equal">
      <formula>"연"</formula>
    </cfRule>
  </conditionalFormatting>
  <conditionalFormatting sqref="U33">
    <cfRule type="cellIs" dxfId="4632" priority="1251" operator="equal">
      <formula>"연"</formula>
    </cfRule>
  </conditionalFormatting>
  <conditionalFormatting sqref="U33">
    <cfRule type="cellIs" dxfId="4631" priority="1252" operator="equal">
      <formula>"연"</formula>
    </cfRule>
  </conditionalFormatting>
  <conditionalFormatting sqref="U33">
    <cfRule type="cellIs" dxfId="4630" priority="1253" operator="equal">
      <formula>"연"</formula>
    </cfRule>
  </conditionalFormatting>
  <conditionalFormatting sqref="U33">
    <cfRule type="cellIs" dxfId="4629" priority="1254" operator="equal">
      <formula>"연"</formula>
    </cfRule>
  </conditionalFormatting>
  <conditionalFormatting sqref="U33">
    <cfRule type="cellIs" dxfId="4628" priority="1255" operator="equal">
      <formula>"연"</formula>
    </cfRule>
  </conditionalFormatting>
  <conditionalFormatting sqref="U33">
    <cfRule type="cellIs" dxfId="4627" priority="1256" operator="equal">
      <formula>"연"</formula>
    </cfRule>
  </conditionalFormatting>
  <conditionalFormatting sqref="U33">
    <cfRule type="cellIs" dxfId="4626" priority="1257" operator="equal">
      <formula>"연"</formula>
    </cfRule>
  </conditionalFormatting>
  <conditionalFormatting sqref="U33">
    <cfRule type="cellIs" dxfId="4625" priority="1258" operator="equal">
      <formula>"연"</formula>
    </cfRule>
  </conditionalFormatting>
  <conditionalFormatting sqref="U33">
    <cfRule type="cellIs" dxfId="4624" priority="1259" operator="equal">
      <formula>"연"</formula>
    </cfRule>
  </conditionalFormatting>
  <conditionalFormatting sqref="U33">
    <cfRule type="cellIs" dxfId="4623" priority="1260" operator="equal">
      <formula>"연"</formula>
    </cfRule>
  </conditionalFormatting>
  <conditionalFormatting sqref="U33">
    <cfRule type="cellIs" dxfId="4622" priority="1261" operator="equal">
      <formula>"연"</formula>
    </cfRule>
  </conditionalFormatting>
  <conditionalFormatting sqref="U33">
    <cfRule type="cellIs" dxfId="4621" priority="1262" operator="equal">
      <formula>"연"</formula>
    </cfRule>
  </conditionalFormatting>
  <conditionalFormatting sqref="U33">
    <cfRule type="cellIs" dxfId="4620" priority="1263" operator="equal">
      <formula>"연"</formula>
    </cfRule>
  </conditionalFormatting>
  <conditionalFormatting sqref="U33">
    <cfRule type="cellIs" dxfId="4619" priority="1264" operator="equal">
      <formula>"연"</formula>
    </cfRule>
  </conditionalFormatting>
  <conditionalFormatting sqref="U33">
    <cfRule type="cellIs" dxfId="4618" priority="1265" operator="equal">
      <formula>"연"</formula>
    </cfRule>
  </conditionalFormatting>
  <conditionalFormatting sqref="U33">
    <cfRule type="cellIs" dxfId="4617" priority="1266" operator="equal">
      <formula>"연"</formula>
    </cfRule>
  </conditionalFormatting>
  <conditionalFormatting sqref="U34">
    <cfRule type="cellIs" dxfId="4616" priority="1267" operator="equal">
      <formula>"연"</formula>
    </cfRule>
  </conditionalFormatting>
  <conditionalFormatting sqref="U34">
    <cfRule type="cellIs" dxfId="4615" priority="1268" operator="equal">
      <formula>"연"</formula>
    </cfRule>
  </conditionalFormatting>
  <conditionalFormatting sqref="U34">
    <cfRule type="cellIs" dxfId="4614" priority="1269" operator="equal">
      <formula>"연"</formula>
    </cfRule>
  </conditionalFormatting>
  <conditionalFormatting sqref="U34">
    <cfRule type="cellIs" dxfId="4613" priority="1270" operator="equal">
      <formula>"연"</formula>
    </cfRule>
  </conditionalFormatting>
  <conditionalFormatting sqref="U34">
    <cfRule type="cellIs" dxfId="4612" priority="1271" operator="equal">
      <formula>"연"</formula>
    </cfRule>
  </conditionalFormatting>
  <conditionalFormatting sqref="U34">
    <cfRule type="cellIs" dxfId="4611" priority="1272" operator="equal">
      <formula>"연"</formula>
    </cfRule>
  </conditionalFormatting>
  <conditionalFormatting sqref="U34">
    <cfRule type="cellIs" dxfId="4610" priority="1273" operator="equal">
      <formula>"연"</formula>
    </cfRule>
  </conditionalFormatting>
  <conditionalFormatting sqref="U34">
    <cfRule type="cellIs" dxfId="4609" priority="1274" operator="equal">
      <formula>"연"</formula>
    </cfRule>
  </conditionalFormatting>
  <conditionalFormatting sqref="U34">
    <cfRule type="cellIs" dxfId="4608" priority="1275" operator="equal">
      <formula>"연"</formula>
    </cfRule>
  </conditionalFormatting>
  <conditionalFormatting sqref="U34">
    <cfRule type="cellIs" dxfId="4607" priority="1276" operator="equal">
      <formula>"연"</formula>
    </cfRule>
  </conditionalFormatting>
  <conditionalFormatting sqref="U34">
    <cfRule type="cellIs" dxfId="4606" priority="1277" operator="equal">
      <formula>"연"</formula>
    </cfRule>
  </conditionalFormatting>
  <conditionalFormatting sqref="U34">
    <cfRule type="cellIs" dxfId="4605" priority="1278" operator="equal">
      <formula>"연"</formula>
    </cfRule>
  </conditionalFormatting>
  <conditionalFormatting sqref="U34">
    <cfRule type="cellIs" dxfId="4604" priority="1279" operator="equal">
      <formula>"연"</formula>
    </cfRule>
  </conditionalFormatting>
  <conditionalFormatting sqref="U34">
    <cfRule type="cellIs" dxfId="4603" priority="1280" operator="equal">
      <formula>"연"</formula>
    </cfRule>
  </conditionalFormatting>
  <conditionalFormatting sqref="U34">
    <cfRule type="cellIs" dxfId="4602" priority="1281" operator="equal">
      <formula>"연"</formula>
    </cfRule>
  </conditionalFormatting>
  <conditionalFormatting sqref="U34">
    <cfRule type="cellIs" dxfId="4601" priority="1282" operator="equal">
      <formula>"연"</formula>
    </cfRule>
  </conditionalFormatting>
  <conditionalFormatting sqref="U34">
    <cfRule type="cellIs" dxfId="4600" priority="1283" operator="equal">
      <formula>"연"</formula>
    </cfRule>
  </conditionalFormatting>
  <conditionalFormatting sqref="U34:U35">
    <cfRule type="cellIs" dxfId="4599" priority="1284" operator="equal">
      <formula>"연"</formula>
    </cfRule>
  </conditionalFormatting>
  <conditionalFormatting sqref="U34:U35">
    <cfRule type="cellIs" dxfId="4598" priority="1285" operator="equal">
      <formula>"연"</formula>
    </cfRule>
  </conditionalFormatting>
  <conditionalFormatting sqref="U35">
    <cfRule type="cellIs" dxfId="4597" priority="1286" operator="equal">
      <formula>"연"</formula>
    </cfRule>
  </conditionalFormatting>
  <conditionalFormatting sqref="U35">
    <cfRule type="cellIs" dxfId="4596" priority="1287" operator="equal">
      <formula>"연"</formula>
    </cfRule>
  </conditionalFormatting>
  <conditionalFormatting sqref="U35">
    <cfRule type="cellIs" dxfId="4595" priority="1288" operator="equal">
      <formula>"연"</formula>
    </cfRule>
  </conditionalFormatting>
  <conditionalFormatting sqref="U35">
    <cfRule type="cellIs" dxfId="4594" priority="1289" operator="equal">
      <formula>"연"</formula>
    </cfRule>
  </conditionalFormatting>
  <conditionalFormatting sqref="U35">
    <cfRule type="cellIs" dxfId="4593" priority="1290" operator="equal">
      <formula>"연"</formula>
    </cfRule>
  </conditionalFormatting>
  <conditionalFormatting sqref="U35">
    <cfRule type="cellIs" dxfId="4592" priority="1291" operator="equal">
      <formula>"연"</formula>
    </cfRule>
  </conditionalFormatting>
  <conditionalFormatting sqref="U35">
    <cfRule type="cellIs" dxfId="4591" priority="1292" operator="equal">
      <formula>"연"</formula>
    </cfRule>
  </conditionalFormatting>
  <conditionalFormatting sqref="U35">
    <cfRule type="cellIs" dxfId="4590" priority="1293" operator="equal">
      <formula>"연"</formula>
    </cfRule>
  </conditionalFormatting>
  <conditionalFormatting sqref="U35">
    <cfRule type="cellIs" dxfId="4589" priority="1294" operator="equal">
      <formula>"연"</formula>
    </cfRule>
  </conditionalFormatting>
  <conditionalFormatting sqref="U35">
    <cfRule type="cellIs" dxfId="4588" priority="1295" operator="equal">
      <formula>"연"</formula>
    </cfRule>
  </conditionalFormatting>
  <conditionalFormatting sqref="U35">
    <cfRule type="cellIs" dxfId="4587" priority="1296" operator="equal">
      <formula>"연"</formula>
    </cfRule>
  </conditionalFormatting>
  <conditionalFormatting sqref="U35">
    <cfRule type="cellIs" dxfId="4586" priority="1297" operator="equal">
      <formula>"연"</formula>
    </cfRule>
  </conditionalFormatting>
  <conditionalFormatting sqref="U35">
    <cfRule type="cellIs" dxfId="4585" priority="1298" operator="equal">
      <formula>"연"</formula>
    </cfRule>
  </conditionalFormatting>
  <conditionalFormatting sqref="U35">
    <cfRule type="cellIs" dxfId="4584" priority="1299" operator="equal">
      <formula>"연"</formula>
    </cfRule>
  </conditionalFormatting>
  <conditionalFormatting sqref="U35">
    <cfRule type="cellIs" dxfId="4583" priority="1300" operator="equal">
      <formula>"연"</formula>
    </cfRule>
  </conditionalFormatting>
  <conditionalFormatting sqref="U35">
    <cfRule type="cellIs" dxfId="4582" priority="1301" operator="equal">
      <formula>"연"</formula>
    </cfRule>
  </conditionalFormatting>
  <conditionalFormatting sqref="U35">
    <cfRule type="cellIs" dxfId="4581" priority="1302" operator="equal">
      <formula>"연"</formula>
    </cfRule>
  </conditionalFormatting>
  <conditionalFormatting sqref="U35">
    <cfRule type="cellIs" dxfId="4580" priority="1303" operator="equal">
      <formula>"연"</formula>
    </cfRule>
  </conditionalFormatting>
  <conditionalFormatting sqref="U35">
    <cfRule type="cellIs" dxfId="4579" priority="1304" operator="equal">
      <formula>"연"</formula>
    </cfRule>
  </conditionalFormatting>
  <conditionalFormatting sqref="U35">
    <cfRule type="cellIs" dxfId="4578" priority="1305" operator="equal">
      <formula>"연"</formula>
    </cfRule>
  </conditionalFormatting>
  <conditionalFormatting sqref="U35">
    <cfRule type="cellIs" dxfId="4577" priority="1306" operator="equal">
      <formula>"연"</formula>
    </cfRule>
  </conditionalFormatting>
  <conditionalFormatting sqref="U35">
    <cfRule type="cellIs" dxfId="4576" priority="1307" operator="equal">
      <formula>"연"</formula>
    </cfRule>
  </conditionalFormatting>
  <conditionalFormatting sqref="U35">
    <cfRule type="cellIs" dxfId="4575" priority="1308" operator="equal">
      <formula>"연"</formula>
    </cfRule>
  </conditionalFormatting>
  <conditionalFormatting sqref="U35">
    <cfRule type="cellIs" dxfId="4574" priority="1309" operator="equal">
      <formula>"연"</formula>
    </cfRule>
  </conditionalFormatting>
  <conditionalFormatting sqref="U36">
    <cfRule type="cellIs" dxfId="4573" priority="1310" operator="equal">
      <formula>"연"</formula>
    </cfRule>
  </conditionalFormatting>
  <conditionalFormatting sqref="U36">
    <cfRule type="cellIs" dxfId="4572" priority="1311" operator="equal">
      <formula>"연"</formula>
    </cfRule>
  </conditionalFormatting>
  <conditionalFormatting sqref="U36">
    <cfRule type="cellIs" dxfId="4571" priority="1312" operator="equal">
      <formula>"연"</formula>
    </cfRule>
  </conditionalFormatting>
  <conditionalFormatting sqref="U36">
    <cfRule type="cellIs" dxfId="4570" priority="1313" operator="equal">
      <formula>"연"</formula>
    </cfRule>
  </conditionalFormatting>
  <conditionalFormatting sqref="U36">
    <cfRule type="cellIs" dxfId="4569" priority="1314" operator="equal">
      <formula>"연"</formula>
    </cfRule>
  </conditionalFormatting>
  <conditionalFormatting sqref="U36">
    <cfRule type="cellIs" dxfId="4568" priority="1315" operator="equal">
      <formula>"연"</formula>
    </cfRule>
  </conditionalFormatting>
  <conditionalFormatting sqref="U36">
    <cfRule type="cellIs" dxfId="4567" priority="1316" operator="equal">
      <formula>"연"</formula>
    </cfRule>
  </conditionalFormatting>
  <conditionalFormatting sqref="U36">
    <cfRule type="cellIs" dxfId="4566" priority="1317" operator="equal">
      <formula>"연"</formula>
    </cfRule>
  </conditionalFormatting>
  <conditionalFormatting sqref="U36">
    <cfRule type="cellIs" dxfId="4565" priority="1318" operator="equal">
      <formula>"연"</formula>
    </cfRule>
  </conditionalFormatting>
  <conditionalFormatting sqref="U36">
    <cfRule type="cellIs" dxfId="4564" priority="1319" operator="equal">
      <formula>"연"</formula>
    </cfRule>
  </conditionalFormatting>
  <conditionalFormatting sqref="U36">
    <cfRule type="cellIs" dxfId="4563" priority="1320" operator="equal">
      <formula>"연"</formula>
    </cfRule>
  </conditionalFormatting>
  <conditionalFormatting sqref="U36">
    <cfRule type="cellIs" dxfId="4562" priority="1321" operator="equal">
      <formula>"연"</formula>
    </cfRule>
  </conditionalFormatting>
  <conditionalFormatting sqref="U36">
    <cfRule type="cellIs" dxfId="4561" priority="1322" operator="equal">
      <formula>"연"</formula>
    </cfRule>
  </conditionalFormatting>
  <conditionalFormatting sqref="U36">
    <cfRule type="cellIs" dxfId="4560" priority="1323" operator="equal">
      <formula>"연"</formula>
    </cfRule>
  </conditionalFormatting>
  <conditionalFormatting sqref="U36">
    <cfRule type="cellIs" dxfId="4559" priority="1324" operator="equal">
      <formula>"연"</formula>
    </cfRule>
  </conditionalFormatting>
  <conditionalFormatting sqref="U36">
    <cfRule type="cellIs" dxfId="4558" priority="1325" operator="equal">
      <formula>"연"</formula>
    </cfRule>
  </conditionalFormatting>
  <conditionalFormatting sqref="U36">
    <cfRule type="cellIs" dxfId="4557" priority="1326" operator="equal">
      <formula>"연"</formula>
    </cfRule>
  </conditionalFormatting>
  <conditionalFormatting sqref="U36">
    <cfRule type="cellIs" dxfId="4556" priority="1327" operator="equal">
      <formula>"연"</formula>
    </cfRule>
  </conditionalFormatting>
  <conditionalFormatting sqref="U35:V35">
    <cfRule type="cellIs" dxfId="4555" priority="1328" operator="equal">
      <formula>"연"</formula>
    </cfRule>
  </conditionalFormatting>
  <conditionalFormatting sqref="U35:V35">
    <cfRule type="cellIs" dxfId="4554" priority="1329" operator="equal">
      <formula>"연"</formula>
    </cfRule>
  </conditionalFormatting>
  <conditionalFormatting sqref="V29:V30">
    <cfRule type="cellIs" dxfId="4553" priority="1330" operator="equal">
      <formula>"연"</formula>
    </cfRule>
  </conditionalFormatting>
  <conditionalFormatting sqref="V33">
    <cfRule type="cellIs" dxfId="4552" priority="1331" operator="equal">
      <formula>"연"</formula>
    </cfRule>
  </conditionalFormatting>
  <conditionalFormatting sqref="V33">
    <cfRule type="cellIs" dxfId="4551" priority="1332" operator="equal">
      <formula>"연"</formula>
    </cfRule>
  </conditionalFormatting>
  <conditionalFormatting sqref="V33">
    <cfRule type="cellIs" dxfId="4550" priority="1333" operator="equal">
      <formula>"연"</formula>
    </cfRule>
  </conditionalFormatting>
  <conditionalFormatting sqref="V33">
    <cfRule type="cellIs" dxfId="4549" priority="1334" operator="equal">
      <formula>"연"</formula>
    </cfRule>
  </conditionalFormatting>
  <conditionalFormatting sqref="V33">
    <cfRule type="cellIs" dxfId="4548" priority="1335" operator="equal">
      <formula>"연"</formula>
    </cfRule>
  </conditionalFormatting>
  <conditionalFormatting sqref="V33">
    <cfRule type="cellIs" dxfId="4547" priority="1336" operator="equal">
      <formula>"연"</formula>
    </cfRule>
  </conditionalFormatting>
  <conditionalFormatting sqref="V33">
    <cfRule type="cellIs" dxfId="4546" priority="1337" operator="equal">
      <formula>"연"</formula>
    </cfRule>
  </conditionalFormatting>
  <conditionalFormatting sqref="V33">
    <cfRule type="cellIs" dxfId="4545" priority="1338" operator="equal">
      <formula>"연"</formula>
    </cfRule>
  </conditionalFormatting>
  <conditionalFormatting sqref="V33">
    <cfRule type="cellIs" dxfId="4544" priority="1339" operator="equal">
      <formula>"연"</formula>
    </cfRule>
  </conditionalFormatting>
  <conditionalFormatting sqref="V33">
    <cfRule type="cellIs" dxfId="4543" priority="1340" operator="equal">
      <formula>"연"</formula>
    </cfRule>
  </conditionalFormatting>
  <conditionalFormatting sqref="V33">
    <cfRule type="cellIs" dxfId="4542" priority="1341" operator="equal">
      <formula>"연"</formula>
    </cfRule>
  </conditionalFormatting>
  <conditionalFormatting sqref="V33">
    <cfRule type="cellIs" dxfId="4541" priority="1342" operator="equal">
      <formula>"연"</formula>
    </cfRule>
  </conditionalFormatting>
  <conditionalFormatting sqref="V33">
    <cfRule type="cellIs" dxfId="4540" priority="1343" operator="equal">
      <formula>"연"</formula>
    </cfRule>
  </conditionalFormatting>
  <conditionalFormatting sqref="V33">
    <cfRule type="cellIs" dxfId="4539" priority="1344" operator="equal">
      <formula>"연"</formula>
    </cfRule>
  </conditionalFormatting>
  <conditionalFormatting sqref="V33">
    <cfRule type="cellIs" dxfId="4538" priority="1345" operator="equal">
      <formula>"연"</formula>
    </cfRule>
  </conditionalFormatting>
  <conditionalFormatting sqref="V33">
    <cfRule type="cellIs" dxfId="4537" priority="1346" operator="equal">
      <formula>"연"</formula>
    </cfRule>
  </conditionalFormatting>
  <conditionalFormatting sqref="V33">
    <cfRule type="cellIs" dxfId="4536" priority="1347" operator="equal">
      <formula>"연"</formula>
    </cfRule>
  </conditionalFormatting>
  <conditionalFormatting sqref="V34">
    <cfRule type="cellIs" dxfId="4535" priority="1348" operator="equal">
      <formula>"연"</formula>
    </cfRule>
  </conditionalFormatting>
  <conditionalFormatting sqref="V34">
    <cfRule type="cellIs" dxfId="4534" priority="1349" operator="equal">
      <formula>"연"</formula>
    </cfRule>
  </conditionalFormatting>
  <conditionalFormatting sqref="V34">
    <cfRule type="cellIs" dxfId="4533" priority="1350" operator="equal">
      <formula>"연"</formula>
    </cfRule>
  </conditionalFormatting>
  <conditionalFormatting sqref="V34">
    <cfRule type="cellIs" dxfId="4532" priority="1351" operator="equal">
      <formula>"연"</formula>
    </cfRule>
  </conditionalFormatting>
  <conditionalFormatting sqref="V34">
    <cfRule type="cellIs" dxfId="4531" priority="1352" operator="equal">
      <formula>"연"</formula>
    </cfRule>
  </conditionalFormatting>
  <conditionalFormatting sqref="V34">
    <cfRule type="cellIs" dxfId="4530" priority="1353" operator="equal">
      <formula>"연"</formula>
    </cfRule>
  </conditionalFormatting>
  <conditionalFormatting sqref="V34">
    <cfRule type="cellIs" dxfId="4529" priority="1354" operator="equal">
      <formula>"연"</formula>
    </cfRule>
  </conditionalFormatting>
  <conditionalFormatting sqref="V34">
    <cfRule type="cellIs" dxfId="4528" priority="1355" operator="equal">
      <formula>"연"</formula>
    </cfRule>
  </conditionalFormatting>
  <conditionalFormatting sqref="V34">
    <cfRule type="cellIs" dxfId="4527" priority="1356" operator="equal">
      <formula>"연"</formula>
    </cfRule>
  </conditionalFormatting>
  <conditionalFormatting sqref="V34">
    <cfRule type="cellIs" dxfId="4526" priority="1357" operator="equal">
      <formula>"연"</formula>
    </cfRule>
  </conditionalFormatting>
  <conditionalFormatting sqref="V34">
    <cfRule type="cellIs" dxfId="4525" priority="1358" operator="equal">
      <formula>"연"</formula>
    </cfRule>
  </conditionalFormatting>
  <conditionalFormatting sqref="V34">
    <cfRule type="cellIs" dxfId="4524" priority="1359" operator="equal">
      <formula>"연"</formula>
    </cfRule>
  </conditionalFormatting>
  <conditionalFormatting sqref="V34">
    <cfRule type="cellIs" dxfId="4523" priority="1360" operator="equal">
      <formula>"연"</formula>
    </cfRule>
  </conditionalFormatting>
  <conditionalFormatting sqref="V34">
    <cfRule type="cellIs" dxfId="4522" priority="1361" operator="equal">
      <formula>"연"</formula>
    </cfRule>
  </conditionalFormatting>
  <conditionalFormatting sqref="V34">
    <cfRule type="cellIs" dxfId="4521" priority="1362" operator="equal">
      <formula>"연"</formula>
    </cfRule>
  </conditionalFormatting>
  <conditionalFormatting sqref="V34">
    <cfRule type="cellIs" dxfId="4520" priority="1363" operator="equal">
      <formula>"연"</formula>
    </cfRule>
  </conditionalFormatting>
  <conditionalFormatting sqref="V34">
    <cfRule type="cellIs" dxfId="4519" priority="1364" operator="equal">
      <formula>"연"</formula>
    </cfRule>
  </conditionalFormatting>
  <conditionalFormatting sqref="V34">
    <cfRule type="cellIs" dxfId="4518" priority="1365" operator="equal">
      <formula>"연"</formula>
    </cfRule>
  </conditionalFormatting>
  <conditionalFormatting sqref="V34">
    <cfRule type="cellIs" dxfId="4517" priority="1366" operator="equal">
      <formula>"연"</formula>
    </cfRule>
  </conditionalFormatting>
  <conditionalFormatting sqref="V34">
    <cfRule type="cellIs" dxfId="4516" priority="1367" operator="equal">
      <formula>"연"</formula>
    </cfRule>
  </conditionalFormatting>
  <conditionalFormatting sqref="V34">
    <cfRule type="cellIs" dxfId="4515" priority="1368" operator="equal">
      <formula>"연"</formula>
    </cfRule>
  </conditionalFormatting>
  <conditionalFormatting sqref="V34">
    <cfRule type="cellIs" dxfId="4514" priority="1369" operator="equal">
      <formula>"연"</formula>
    </cfRule>
  </conditionalFormatting>
  <conditionalFormatting sqref="V34">
    <cfRule type="cellIs" dxfId="4513" priority="1370" operator="equal">
      <formula>"연"</formula>
    </cfRule>
  </conditionalFormatting>
  <conditionalFormatting sqref="V34">
    <cfRule type="cellIs" dxfId="4512" priority="1371" operator="equal">
      <formula>"연"</formula>
    </cfRule>
  </conditionalFormatting>
  <conditionalFormatting sqref="V34">
    <cfRule type="cellIs" dxfId="4511" priority="1372" operator="equal">
      <formula>"연"</formula>
    </cfRule>
  </conditionalFormatting>
  <conditionalFormatting sqref="V34">
    <cfRule type="cellIs" dxfId="4510" priority="1373" operator="equal">
      <formula>"연"</formula>
    </cfRule>
  </conditionalFormatting>
  <conditionalFormatting sqref="V34">
    <cfRule type="cellIs" dxfId="4509" priority="1374" operator="equal">
      <formula>"연"</formula>
    </cfRule>
  </conditionalFormatting>
  <conditionalFormatting sqref="V35">
    <cfRule type="cellIs" dxfId="4508" priority="1375" operator="equal">
      <formula>"연"</formula>
    </cfRule>
  </conditionalFormatting>
  <conditionalFormatting sqref="V35">
    <cfRule type="cellIs" dxfId="4507" priority="1376" operator="equal">
      <formula>"연"</formula>
    </cfRule>
  </conditionalFormatting>
  <conditionalFormatting sqref="V35">
    <cfRule type="cellIs" dxfId="4506" priority="1377" operator="equal">
      <formula>"연"</formula>
    </cfRule>
  </conditionalFormatting>
  <conditionalFormatting sqref="V35">
    <cfRule type="cellIs" dxfId="4505" priority="1378" operator="equal">
      <formula>"연"</formula>
    </cfRule>
  </conditionalFormatting>
  <conditionalFormatting sqref="V35">
    <cfRule type="cellIs" dxfId="4504" priority="1379" operator="equal">
      <formula>"연"</formula>
    </cfRule>
  </conditionalFormatting>
  <conditionalFormatting sqref="V35">
    <cfRule type="cellIs" dxfId="4503" priority="1380" operator="equal">
      <formula>"연"</formula>
    </cfRule>
  </conditionalFormatting>
  <conditionalFormatting sqref="V35">
    <cfRule type="cellIs" dxfId="4502" priority="1381" operator="equal">
      <formula>"연"</formula>
    </cfRule>
  </conditionalFormatting>
  <conditionalFormatting sqref="V35">
    <cfRule type="cellIs" dxfId="4501" priority="1382" operator="equal">
      <formula>"연"</formula>
    </cfRule>
  </conditionalFormatting>
  <conditionalFormatting sqref="V35">
    <cfRule type="cellIs" dxfId="4500" priority="1383" operator="equal">
      <formula>"연"</formula>
    </cfRule>
  </conditionalFormatting>
  <conditionalFormatting sqref="V35">
    <cfRule type="cellIs" dxfId="4499" priority="1384" operator="equal">
      <formula>"연"</formula>
    </cfRule>
  </conditionalFormatting>
  <conditionalFormatting sqref="V35">
    <cfRule type="cellIs" dxfId="4498" priority="1385" operator="equal">
      <formula>"연"</formula>
    </cfRule>
  </conditionalFormatting>
  <conditionalFormatting sqref="V35">
    <cfRule type="cellIs" dxfId="4497" priority="1386" operator="equal">
      <formula>"연"</formula>
    </cfRule>
  </conditionalFormatting>
  <conditionalFormatting sqref="V35">
    <cfRule type="cellIs" dxfId="4496" priority="1387" operator="equal">
      <formula>"연"</formula>
    </cfRule>
  </conditionalFormatting>
  <conditionalFormatting sqref="V35">
    <cfRule type="cellIs" dxfId="4495" priority="1388" operator="equal">
      <formula>"연"</formula>
    </cfRule>
  </conditionalFormatting>
  <conditionalFormatting sqref="V35">
    <cfRule type="cellIs" dxfId="4494" priority="1389" operator="equal">
      <formula>"연"</formula>
    </cfRule>
  </conditionalFormatting>
  <conditionalFormatting sqref="V35">
    <cfRule type="cellIs" dxfId="4493" priority="1390" operator="equal">
      <formula>"연"</formula>
    </cfRule>
  </conditionalFormatting>
  <conditionalFormatting sqref="V35:V36">
    <cfRule type="cellIs" dxfId="4492" priority="1391" operator="equal">
      <formula>"연"</formula>
    </cfRule>
  </conditionalFormatting>
  <conditionalFormatting sqref="V36">
    <cfRule type="cellIs" dxfId="4491" priority="1392" operator="equal">
      <formula>"연"</formula>
    </cfRule>
  </conditionalFormatting>
  <conditionalFormatting sqref="V36">
    <cfRule type="cellIs" dxfId="4490" priority="1393" operator="equal">
      <formula>"연"</formula>
    </cfRule>
  </conditionalFormatting>
  <conditionalFormatting sqref="V36">
    <cfRule type="cellIs" dxfId="4489" priority="1394" operator="equal">
      <formula>"연"</formula>
    </cfRule>
  </conditionalFormatting>
  <conditionalFormatting sqref="V36">
    <cfRule type="cellIs" dxfId="4488" priority="1395" operator="equal">
      <formula>"연"</formula>
    </cfRule>
  </conditionalFormatting>
  <conditionalFormatting sqref="V36">
    <cfRule type="cellIs" dxfId="4487" priority="1396" operator="equal">
      <formula>"연"</formula>
    </cfRule>
  </conditionalFormatting>
  <conditionalFormatting sqref="V36">
    <cfRule type="cellIs" dxfId="4486" priority="1397" operator="equal">
      <formula>"연"</formula>
    </cfRule>
  </conditionalFormatting>
  <conditionalFormatting sqref="V36">
    <cfRule type="cellIs" dxfId="4485" priority="1398" operator="equal">
      <formula>"연"</formula>
    </cfRule>
  </conditionalFormatting>
  <conditionalFormatting sqref="V36">
    <cfRule type="cellIs" dxfId="4484" priority="1399" operator="equal">
      <formula>"연"</formula>
    </cfRule>
  </conditionalFormatting>
  <conditionalFormatting sqref="V36">
    <cfRule type="cellIs" dxfId="4483" priority="1400" operator="equal">
      <formula>"연"</formula>
    </cfRule>
  </conditionalFormatting>
  <conditionalFormatting sqref="V36">
    <cfRule type="cellIs" dxfId="4482" priority="1401" operator="equal">
      <formula>"연"</formula>
    </cfRule>
  </conditionalFormatting>
  <conditionalFormatting sqref="V36">
    <cfRule type="cellIs" dxfId="4481" priority="1402" operator="equal">
      <formula>"연"</formula>
    </cfRule>
  </conditionalFormatting>
  <conditionalFormatting sqref="V36">
    <cfRule type="cellIs" dxfId="4480" priority="1403" operator="equal">
      <formula>"연"</formula>
    </cfRule>
  </conditionalFormatting>
  <conditionalFormatting sqref="V36">
    <cfRule type="cellIs" dxfId="4479" priority="1404" operator="equal">
      <formula>"연"</formula>
    </cfRule>
  </conditionalFormatting>
  <conditionalFormatting sqref="V36">
    <cfRule type="cellIs" dxfId="4478" priority="1405" operator="equal">
      <formula>"연"</formula>
    </cfRule>
  </conditionalFormatting>
  <conditionalFormatting sqref="V36">
    <cfRule type="cellIs" dxfId="4477" priority="1406" operator="equal">
      <formula>"연"</formula>
    </cfRule>
  </conditionalFormatting>
  <conditionalFormatting sqref="V36">
    <cfRule type="cellIs" dxfId="4476" priority="1407" operator="equal">
      <formula>"연"</formula>
    </cfRule>
  </conditionalFormatting>
  <conditionalFormatting sqref="V36">
    <cfRule type="cellIs" dxfId="4475" priority="1408" operator="equal">
      <formula>"연"</formula>
    </cfRule>
  </conditionalFormatting>
  <conditionalFormatting sqref="V36">
    <cfRule type="cellIs" dxfId="4474" priority="1409" operator="equal">
      <formula>"연"</formula>
    </cfRule>
  </conditionalFormatting>
  <conditionalFormatting sqref="V36">
    <cfRule type="cellIs" dxfId="4473" priority="1410" operator="equal">
      <formula>"연"</formula>
    </cfRule>
  </conditionalFormatting>
  <conditionalFormatting sqref="V36">
    <cfRule type="cellIs" dxfId="4472" priority="1411" operator="equal">
      <formula>"연"</formula>
    </cfRule>
  </conditionalFormatting>
  <conditionalFormatting sqref="V36">
    <cfRule type="cellIs" dxfId="4471" priority="1412" operator="equal">
      <formula>"연"</formula>
    </cfRule>
  </conditionalFormatting>
  <conditionalFormatting sqref="V36">
    <cfRule type="cellIs" dxfId="4470" priority="1413" operator="equal">
      <formula>"연"</formula>
    </cfRule>
  </conditionalFormatting>
  <conditionalFormatting sqref="V36">
    <cfRule type="cellIs" dxfId="4469" priority="1414" operator="equal">
      <formula>"연"</formula>
    </cfRule>
  </conditionalFormatting>
  <conditionalFormatting sqref="V36">
    <cfRule type="cellIs" dxfId="4468" priority="1415" operator="equal">
      <formula>"연"</formula>
    </cfRule>
  </conditionalFormatting>
  <conditionalFormatting sqref="V36">
    <cfRule type="cellIs" dxfId="4467" priority="1416" operator="equal">
      <formula>"연"</formula>
    </cfRule>
  </conditionalFormatting>
  <conditionalFormatting sqref="V35:W35">
    <cfRule type="cellIs" dxfId="4466" priority="1417" operator="equal">
      <formula>"연"</formula>
    </cfRule>
  </conditionalFormatting>
  <conditionalFormatting sqref="V36:W36">
    <cfRule type="cellIs" dxfId="4465" priority="1418" operator="equal">
      <formula>"연"</formula>
    </cfRule>
  </conditionalFormatting>
  <conditionalFormatting sqref="V36:W36">
    <cfRule type="cellIs" dxfId="4464" priority="1419" operator="equal">
      <formula>"연"</formula>
    </cfRule>
  </conditionalFormatting>
  <conditionalFormatting sqref="V34:X34">
    <cfRule type="cellIs" dxfId="4463" priority="1420" operator="equal">
      <formula>"연"</formula>
    </cfRule>
  </conditionalFormatting>
  <conditionalFormatting sqref="W14">
    <cfRule type="cellIs" dxfId="4462" priority="1421" operator="equal">
      <formula>"연"</formula>
    </cfRule>
  </conditionalFormatting>
  <conditionalFormatting sqref="W24">
    <cfRule type="cellIs" dxfId="4461" priority="1422" operator="equal">
      <formula>"연"</formula>
    </cfRule>
  </conditionalFormatting>
  <conditionalFormatting sqref="W26">
    <cfRule type="cellIs" dxfId="4460" priority="1423" operator="equal">
      <formula>"연"</formula>
    </cfRule>
  </conditionalFormatting>
  <conditionalFormatting sqref="W33">
    <cfRule type="cellIs" dxfId="4459" priority="1424" operator="equal">
      <formula>"연"</formula>
    </cfRule>
  </conditionalFormatting>
  <conditionalFormatting sqref="W33">
    <cfRule type="cellIs" dxfId="4458" priority="1425" operator="equal">
      <formula>"연"</formula>
    </cfRule>
  </conditionalFormatting>
  <conditionalFormatting sqref="W33">
    <cfRule type="cellIs" dxfId="4457" priority="1426" operator="equal">
      <formula>"연"</formula>
    </cfRule>
  </conditionalFormatting>
  <conditionalFormatting sqref="W33">
    <cfRule type="cellIs" dxfId="4456" priority="1427" operator="equal">
      <formula>"연"</formula>
    </cfRule>
  </conditionalFormatting>
  <conditionalFormatting sqref="W33">
    <cfRule type="cellIs" dxfId="4455" priority="1428" operator="equal">
      <formula>"연"</formula>
    </cfRule>
  </conditionalFormatting>
  <conditionalFormatting sqref="W33">
    <cfRule type="cellIs" dxfId="4454" priority="1429" operator="equal">
      <formula>"연"</formula>
    </cfRule>
  </conditionalFormatting>
  <conditionalFormatting sqref="W33">
    <cfRule type="cellIs" dxfId="4453" priority="1430" operator="equal">
      <formula>"연"</formula>
    </cfRule>
  </conditionalFormatting>
  <conditionalFormatting sqref="W33">
    <cfRule type="cellIs" dxfId="4452" priority="1431" operator="equal">
      <formula>"연"</formula>
    </cfRule>
  </conditionalFormatting>
  <conditionalFormatting sqref="W33">
    <cfRule type="cellIs" dxfId="4451" priority="1432" operator="equal">
      <formula>"연"</formula>
    </cfRule>
  </conditionalFormatting>
  <conditionalFormatting sqref="W33">
    <cfRule type="cellIs" dxfId="4450" priority="1433" operator="equal">
      <formula>"연"</formula>
    </cfRule>
  </conditionalFormatting>
  <conditionalFormatting sqref="W33">
    <cfRule type="cellIs" dxfId="4449" priority="1434" operator="equal">
      <formula>"연"</formula>
    </cfRule>
  </conditionalFormatting>
  <conditionalFormatting sqref="W33">
    <cfRule type="cellIs" dxfId="4448" priority="1435" operator="equal">
      <formula>"연"</formula>
    </cfRule>
  </conditionalFormatting>
  <conditionalFormatting sqref="W33">
    <cfRule type="cellIs" dxfId="4447" priority="1436" operator="equal">
      <formula>"연"</formula>
    </cfRule>
  </conditionalFormatting>
  <conditionalFormatting sqref="W33">
    <cfRule type="cellIs" dxfId="4446" priority="1437" operator="equal">
      <formula>"연"</formula>
    </cfRule>
  </conditionalFormatting>
  <conditionalFormatting sqref="W33">
    <cfRule type="cellIs" dxfId="4445" priority="1438" operator="equal">
      <formula>"연"</formula>
    </cfRule>
  </conditionalFormatting>
  <conditionalFormatting sqref="W33">
    <cfRule type="cellIs" dxfId="4444" priority="1439" operator="equal">
      <formula>"연"</formula>
    </cfRule>
  </conditionalFormatting>
  <conditionalFormatting sqref="W33">
    <cfRule type="cellIs" dxfId="4443" priority="1440" operator="equal">
      <formula>"연"</formula>
    </cfRule>
  </conditionalFormatting>
  <conditionalFormatting sqref="W33">
    <cfRule type="cellIs" dxfId="4442" priority="1441" operator="equal">
      <formula>"연"</formula>
    </cfRule>
  </conditionalFormatting>
  <conditionalFormatting sqref="W33">
    <cfRule type="cellIs" dxfId="4441" priority="1442" operator="equal">
      <formula>"연"</formula>
    </cfRule>
  </conditionalFormatting>
  <conditionalFormatting sqref="W33">
    <cfRule type="cellIs" dxfId="4440" priority="1443" operator="equal">
      <formula>"연"</formula>
    </cfRule>
  </conditionalFormatting>
  <conditionalFormatting sqref="W33">
    <cfRule type="cellIs" dxfId="4439" priority="1444" operator="equal">
      <formula>"연"</formula>
    </cfRule>
  </conditionalFormatting>
  <conditionalFormatting sqref="W33">
    <cfRule type="cellIs" dxfId="4438" priority="1445" operator="equal">
      <formula>"연"</formula>
    </cfRule>
  </conditionalFormatting>
  <conditionalFormatting sqref="W33">
    <cfRule type="cellIs" dxfId="4437" priority="1446" operator="equal">
      <formula>"연"</formula>
    </cfRule>
  </conditionalFormatting>
  <conditionalFormatting sqref="W33">
    <cfRule type="cellIs" dxfId="4436" priority="1447" operator="equal">
      <formula>"연"</formula>
    </cfRule>
  </conditionalFormatting>
  <conditionalFormatting sqref="W33">
    <cfRule type="cellIs" dxfId="4435" priority="1448" operator="equal">
      <formula>"연"</formula>
    </cfRule>
  </conditionalFormatting>
  <conditionalFormatting sqref="W33">
    <cfRule type="cellIs" dxfId="4434" priority="1449" operator="equal">
      <formula>"연"</formula>
    </cfRule>
  </conditionalFormatting>
  <conditionalFormatting sqref="W33">
    <cfRule type="cellIs" dxfId="4433" priority="1450" operator="equal">
      <formula>"연"</formula>
    </cfRule>
  </conditionalFormatting>
  <conditionalFormatting sqref="W33">
    <cfRule type="cellIs" dxfId="4432" priority="1451" operator="equal">
      <formula>"연"</formula>
    </cfRule>
  </conditionalFormatting>
  <conditionalFormatting sqref="W35">
    <cfRule type="cellIs" dxfId="4431" priority="1452" operator="equal">
      <formula>"연"</formula>
    </cfRule>
  </conditionalFormatting>
  <conditionalFormatting sqref="W35">
    <cfRule type="cellIs" dxfId="4430" priority="1453" operator="equal">
      <formula>"연"</formula>
    </cfRule>
  </conditionalFormatting>
  <conditionalFormatting sqref="W35">
    <cfRule type="cellIs" dxfId="4429" priority="1454" operator="equal">
      <formula>"연"</formula>
    </cfRule>
  </conditionalFormatting>
  <conditionalFormatting sqref="W35">
    <cfRule type="cellIs" dxfId="4428" priority="1455" operator="equal">
      <formula>"연"</formula>
    </cfRule>
  </conditionalFormatting>
  <conditionalFormatting sqref="W35">
    <cfRule type="cellIs" dxfId="4427" priority="1456" operator="equal">
      <formula>"연"</formula>
    </cfRule>
  </conditionalFormatting>
  <conditionalFormatting sqref="W35">
    <cfRule type="cellIs" dxfId="4426" priority="1457" operator="equal">
      <formula>"연"</formula>
    </cfRule>
  </conditionalFormatting>
  <conditionalFormatting sqref="W35">
    <cfRule type="cellIs" dxfId="4425" priority="1458" operator="equal">
      <formula>"연"</formula>
    </cfRule>
  </conditionalFormatting>
  <conditionalFormatting sqref="W35">
    <cfRule type="cellIs" dxfId="4424" priority="1459" operator="equal">
      <formula>"연"</formula>
    </cfRule>
  </conditionalFormatting>
  <conditionalFormatting sqref="W35">
    <cfRule type="cellIs" dxfId="4423" priority="1460" operator="equal">
      <formula>"연"</formula>
    </cfRule>
  </conditionalFormatting>
  <conditionalFormatting sqref="W35">
    <cfRule type="cellIs" dxfId="4422" priority="1461" operator="equal">
      <formula>"연"</formula>
    </cfRule>
  </conditionalFormatting>
  <conditionalFormatting sqref="W35">
    <cfRule type="cellIs" dxfId="4421" priority="1462" operator="equal">
      <formula>"연"</formula>
    </cfRule>
  </conditionalFormatting>
  <conditionalFormatting sqref="W35">
    <cfRule type="cellIs" dxfId="4420" priority="1463" operator="equal">
      <formula>"연"</formula>
    </cfRule>
  </conditionalFormatting>
  <conditionalFormatting sqref="W35">
    <cfRule type="cellIs" dxfId="4419" priority="1464" operator="equal">
      <formula>"연"</formula>
    </cfRule>
  </conditionalFormatting>
  <conditionalFormatting sqref="W35">
    <cfRule type="cellIs" dxfId="4418" priority="1465" operator="equal">
      <formula>"연"</formula>
    </cfRule>
  </conditionalFormatting>
  <conditionalFormatting sqref="W35">
    <cfRule type="cellIs" dxfId="4417" priority="1466" operator="equal">
      <formula>"연"</formula>
    </cfRule>
  </conditionalFormatting>
  <conditionalFormatting sqref="W35">
    <cfRule type="cellIs" dxfId="4416" priority="1467" operator="equal">
      <formula>"연"</formula>
    </cfRule>
  </conditionalFormatting>
  <conditionalFormatting sqref="W35">
    <cfRule type="cellIs" dxfId="4415" priority="1468" operator="equal">
      <formula>"연"</formula>
    </cfRule>
  </conditionalFormatting>
  <conditionalFormatting sqref="W35">
    <cfRule type="cellIs" dxfId="4414" priority="1469" operator="equal">
      <formula>"연"</formula>
    </cfRule>
  </conditionalFormatting>
  <conditionalFormatting sqref="W35">
    <cfRule type="cellIs" dxfId="4413" priority="1470" operator="equal">
      <formula>"연"</formula>
    </cfRule>
  </conditionalFormatting>
  <conditionalFormatting sqref="W36">
    <cfRule type="cellIs" dxfId="4412" priority="1471" operator="equal">
      <formula>"연"</formula>
    </cfRule>
  </conditionalFormatting>
  <conditionalFormatting sqref="W36">
    <cfRule type="cellIs" dxfId="4411" priority="1472" operator="equal">
      <formula>"연"</formula>
    </cfRule>
  </conditionalFormatting>
  <conditionalFormatting sqref="W36">
    <cfRule type="cellIs" dxfId="4410" priority="1473" operator="equal">
      <formula>"연"</formula>
    </cfRule>
  </conditionalFormatting>
  <conditionalFormatting sqref="W36">
    <cfRule type="cellIs" dxfId="4409" priority="1474" operator="equal">
      <formula>"연"</formula>
    </cfRule>
  </conditionalFormatting>
  <conditionalFormatting sqref="W36">
    <cfRule type="cellIs" dxfId="4408" priority="1475" operator="equal">
      <formula>"연"</formula>
    </cfRule>
  </conditionalFormatting>
  <conditionalFormatting sqref="W36">
    <cfRule type="cellIs" dxfId="4407" priority="1476" operator="equal">
      <formula>"연"</formula>
    </cfRule>
  </conditionalFormatting>
  <conditionalFormatting sqref="W36">
    <cfRule type="cellIs" dxfId="4406" priority="1477" operator="equal">
      <formula>"연"</formula>
    </cfRule>
  </conditionalFormatting>
  <conditionalFormatting sqref="W36">
    <cfRule type="cellIs" dxfId="4405" priority="1478" operator="equal">
      <formula>"연"</formula>
    </cfRule>
  </conditionalFormatting>
  <conditionalFormatting sqref="W36">
    <cfRule type="cellIs" dxfId="4404" priority="1479" operator="equal">
      <formula>"연"</formula>
    </cfRule>
  </conditionalFormatting>
  <conditionalFormatting sqref="W36">
    <cfRule type="cellIs" dxfId="4403" priority="1480" operator="equal">
      <formula>"연"</formula>
    </cfRule>
  </conditionalFormatting>
  <conditionalFormatting sqref="W36">
    <cfRule type="cellIs" dxfId="4402" priority="1481" operator="equal">
      <formula>"연"</formula>
    </cfRule>
  </conditionalFormatting>
  <conditionalFormatting sqref="W36">
    <cfRule type="cellIs" dxfId="4401" priority="1482" operator="equal">
      <formula>"연"</formula>
    </cfRule>
  </conditionalFormatting>
  <conditionalFormatting sqref="W36">
    <cfRule type="cellIs" dxfId="4400" priority="1483" operator="equal">
      <formula>"연"</formula>
    </cfRule>
  </conditionalFormatting>
  <conditionalFormatting sqref="W36">
    <cfRule type="cellIs" dxfId="4399" priority="1484" operator="equal">
      <formula>"연"</formula>
    </cfRule>
  </conditionalFormatting>
  <conditionalFormatting sqref="W36">
    <cfRule type="cellIs" dxfId="4398" priority="1485" operator="equal">
      <formula>"연"</formula>
    </cfRule>
  </conditionalFormatting>
  <conditionalFormatting sqref="W36">
    <cfRule type="cellIs" dxfId="4397" priority="1486" operator="equal">
      <formula>"연"</formula>
    </cfRule>
  </conditionalFormatting>
  <conditionalFormatting sqref="W36">
    <cfRule type="cellIs" dxfId="4396" priority="1487" operator="equal">
      <formula>"연"</formula>
    </cfRule>
  </conditionalFormatting>
  <conditionalFormatting sqref="W36">
    <cfRule type="cellIs" dxfId="4395" priority="1488" operator="equal">
      <formula>"연"</formula>
    </cfRule>
  </conditionalFormatting>
  <conditionalFormatting sqref="W34:X34">
    <cfRule type="cellIs" dxfId="4394" priority="1489" operator="equal">
      <formula>"연"</formula>
    </cfRule>
  </conditionalFormatting>
  <conditionalFormatting sqref="W34:X34">
    <cfRule type="cellIs" dxfId="4393" priority="1490" operator="equal">
      <formula>"연"</formula>
    </cfRule>
  </conditionalFormatting>
  <conditionalFormatting sqref="W34:X34">
    <cfRule type="cellIs" dxfId="4392" priority="1491" operator="equal">
      <formula>"연"</formula>
    </cfRule>
  </conditionalFormatting>
  <conditionalFormatting sqref="W34:X34">
    <cfRule type="cellIs" dxfId="4391" priority="1492" operator="equal">
      <formula>"연"</formula>
    </cfRule>
  </conditionalFormatting>
  <conditionalFormatting sqref="W34:X34">
    <cfRule type="cellIs" dxfId="4390" priority="1493" operator="equal">
      <formula>"연"</formula>
    </cfRule>
  </conditionalFormatting>
  <conditionalFormatting sqref="W34:X34">
    <cfRule type="cellIs" dxfId="4389" priority="1494" operator="equal">
      <formula>"연"</formula>
    </cfRule>
  </conditionalFormatting>
  <conditionalFormatting sqref="W34:X34">
    <cfRule type="cellIs" dxfId="4388" priority="1495" operator="equal">
      <formula>"연"</formula>
    </cfRule>
  </conditionalFormatting>
  <conditionalFormatting sqref="W34:X34">
    <cfRule type="cellIs" dxfId="4387" priority="1496" operator="equal">
      <formula>"연"</formula>
    </cfRule>
  </conditionalFormatting>
  <conditionalFormatting sqref="W34:X34">
    <cfRule type="cellIs" dxfId="4386" priority="1497" operator="equal">
      <formula>"연"</formula>
    </cfRule>
  </conditionalFormatting>
  <conditionalFormatting sqref="W34:X34">
    <cfRule type="cellIs" dxfId="4385" priority="1498" operator="equal">
      <formula>"연"</formula>
    </cfRule>
  </conditionalFormatting>
  <conditionalFormatting sqref="W34:X34">
    <cfRule type="cellIs" dxfId="4384" priority="1499" operator="equal">
      <formula>"연"</formula>
    </cfRule>
  </conditionalFormatting>
  <conditionalFormatting sqref="W34:X34">
    <cfRule type="cellIs" dxfId="4383" priority="1500" operator="equal">
      <formula>"연"</formula>
    </cfRule>
  </conditionalFormatting>
  <conditionalFormatting sqref="W34:X34">
    <cfRule type="cellIs" dxfId="4382" priority="1501" operator="equal">
      <formula>"연"</formula>
    </cfRule>
  </conditionalFormatting>
  <conditionalFormatting sqref="W34:X34">
    <cfRule type="cellIs" dxfId="4381" priority="1502" operator="equal">
      <formula>"연"</formula>
    </cfRule>
  </conditionalFormatting>
  <conditionalFormatting sqref="W34:X34">
    <cfRule type="cellIs" dxfId="4380" priority="1503" operator="equal">
      <formula>"연"</formula>
    </cfRule>
  </conditionalFormatting>
  <conditionalFormatting sqref="W34:X34">
    <cfRule type="cellIs" dxfId="4379" priority="1504" operator="equal">
      <formula>"연"</formula>
    </cfRule>
  </conditionalFormatting>
  <conditionalFormatting sqref="W34:X34">
    <cfRule type="cellIs" dxfId="4378" priority="1505" operator="equal">
      <formula>"연"</formula>
    </cfRule>
  </conditionalFormatting>
  <conditionalFormatting sqref="W34:X34">
    <cfRule type="cellIs" dxfId="4377" priority="1506" operator="equal">
      <formula>"연"</formula>
    </cfRule>
  </conditionalFormatting>
  <conditionalFormatting sqref="W34:X34">
    <cfRule type="cellIs" dxfId="4376" priority="1507" operator="equal">
      <formula>"연"</formula>
    </cfRule>
  </conditionalFormatting>
  <conditionalFormatting sqref="W34:X34">
    <cfRule type="cellIs" dxfId="4375" priority="1508" operator="equal">
      <formula>"연"</formula>
    </cfRule>
  </conditionalFormatting>
  <conditionalFormatting sqref="W34:X34">
    <cfRule type="cellIs" dxfId="4374" priority="1509" operator="equal">
      <formula>"연"</formula>
    </cfRule>
  </conditionalFormatting>
  <conditionalFormatting sqref="W34:X34">
    <cfRule type="cellIs" dxfId="4373" priority="1510" operator="equal">
      <formula>"연"</formula>
    </cfRule>
  </conditionalFormatting>
  <conditionalFormatting sqref="W34:X34">
    <cfRule type="cellIs" dxfId="4372" priority="1511" operator="equal">
      <formula>"연"</formula>
    </cfRule>
  </conditionalFormatting>
  <conditionalFormatting sqref="W34:X34">
    <cfRule type="cellIs" dxfId="4371" priority="1512" operator="equal">
      <formula>"연"</formula>
    </cfRule>
  </conditionalFormatting>
  <conditionalFormatting sqref="W34:X34">
    <cfRule type="cellIs" dxfId="4370" priority="1513" operator="equal">
      <formula>"연"</formula>
    </cfRule>
  </conditionalFormatting>
  <conditionalFormatting sqref="W34:X34">
    <cfRule type="cellIs" dxfId="4369" priority="1514" operator="equal">
      <formula>"연"</formula>
    </cfRule>
  </conditionalFormatting>
  <conditionalFormatting sqref="W34:X34">
    <cfRule type="cellIs" dxfId="4368" priority="1515" operator="equal">
      <formula>"연"</formula>
    </cfRule>
  </conditionalFormatting>
  <conditionalFormatting sqref="W34:Z34">
    <cfRule type="cellIs" dxfId="4367" priority="1516" operator="equal">
      <formula>"연"</formula>
    </cfRule>
  </conditionalFormatting>
  <conditionalFormatting sqref="X23">
    <cfRule type="cellIs" dxfId="4366" priority="1517" operator="equal">
      <formula>"연"</formula>
    </cfRule>
  </conditionalFormatting>
  <conditionalFormatting sqref="X29">
    <cfRule type="cellIs" dxfId="4365" priority="1518" operator="equal">
      <formula>"연"</formula>
    </cfRule>
  </conditionalFormatting>
  <conditionalFormatting sqref="X33">
    <cfRule type="cellIs" dxfId="4364" priority="1519" operator="equal">
      <formula>"연"</formula>
    </cfRule>
  </conditionalFormatting>
  <conditionalFormatting sqref="X33">
    <cfRule type="cellIs" dxfId="4363" priority="1520" operator="equal">
      <formula>"연"</formula>
    </cfRule>
  </conditionalFormatting>
  <conditionalFormatting sqref="X33">
    <cfRule type="cellIs" dxfId="4362" priority="1521" operator="equal">
      <formula>"연"</formula>
    </cfRule>
  </conditionalFormatting>
  <conditionalFormatting sqref="X33">
    <cfRule type="cellIs" dxfId="4361" priority="1522" operator="equal">
      <formula>"연"</formula>
    </cfRule>
  </conditionalFormatting>
  <conditionalFormatting sqref="X33">
    <cfRule type="cellIs" dxfId="4360" priority="1523" operator="equal">
      <formula>"연"</formula>
    </cfRule>
  </conditionalFormatting>
  <conditionalFormatting sqref="X33">
    <cfRule type="cellIs" dxfId="4359" priority="1524" operator="equal">
      <formula>"연"</formula>
    </cfRule>
  </conditionalFormatting>
  <conditionalFormatting sqref="X33">
    <cfRule type="cellIs" dxfId="4358" priority="1525" operator="equal">
      <formula>"연"</formula>
    </cfRule>
  </conditionalFormatting>
  <conditionalFormatting sqref="X33">
    <cfRule type="cellIs" dxfId="4357" priority="1526" operator="equal">
      <formula>"연"</formula>
    </cfRule>
  </conditionalFormatting>
  <conditionalFormatting sqref="X33">
    <cfRule type="cellIs" dxfId="4356" priority="1527" operator="equal">
      <formula>"연"</formula>
    </cfRule>
  </conditionalFormatting>
  <conditionalFormatting sqref="X33">
    <cfRule type="cellIs" dxfId="4355" priority="1528" operator="equal">
      <formula>"연"</formula>
    </cfRule>
  </conditionalFormatting>
  <conditionalFormatting sqref="X33">
    <cfRule type="cellIs" dxfId="4354" priority="1529" operator="equal">
      <formula>"연"</formula>
    </cfRule>
  </conditionalFormatting>
  <conditionalFormatting sqref="X33">
    <cfRule type="cellIs" dxfId="4353" priority="1530" operator="equal">
      <formula>"연"</formula>
    </cfRule>
  </conditionalFormatting>
  <conditionalFormatting sqref="X33">
    <cfRule type="cellIs" dxfId="4352" priority="1531" operator="equal">
      <formula>"연"</formula>
    </cfRule>
  </conditionalFormatting>
  <conditionalFormatting sqref="X33">
    <cfRule type="cellIs" dxfId="4351" priority="1532" operator="equal">
      <formula>"연"</formula>
    </cfRule>
  </conditionalFormatting>
  <conditionalFormatting sqref="X33">
    <cfRule type="cellIs" dxfId="4350" priority="1533" operator="equal">
      <formula>"연"</formula>
    </cfRule>
  </conditionalFormatting>
  <conditionalFormatting sqref="X33">
    <cfRule type="cellIs" dxfId="4349" priority="1534" operator="equal">
      <formula>"연"</formula>
    </cfRule>
  </conditionalFormatting>
  <conditionalFormatting sqref="X33">
    <cfRule type="cellIs" dxfId="4348" priority="1535" operator="equal">
      <formula>"연"</formula>
    </cfRule>
  </conditionalFormatting>
  <conditionalFormatting sqref="X33">
    <cfRule type="cellIs" dxfId="4347" priority="1536" operator="equal">
      <formula>"연"</formula>
    </cfRule>
  </conditionalFormatting>
  <conditionalFormatting sqref="X35">
    <cfRule type="cellIs" dxfId="4346" priority="1537" operator="equal">
      <formula>"연"</formula>
    </cfRule>
  </conditionalFormatting>
  <conditionalFormatting sqref="X35">
    <cfRule type="cellIs" dxfId="4345" priority="1538" operator="equal">
      <formula>"연"</formula>
    </cfRule>
  </conditionalFormatting>
  <conditionalFormatting sqref="X35">
    <cfRule type="cellIs" dxfId="4344" priority="1539" operator="equal">
      <formula>"연"</formula>
    </cfRule>
  </conditionalFormatting>
  <conditionalFormatting sqref="X35">
    <cfRule type="cellIs" dxfId="4343" priority="1540" operator="equal">
      <formula>"연"</formula>
    </cfRule>
  </conditionalFormatting>
  <conditionalFormatting sqref="X35">
    <cfRule type="cellIs" dxfId="4342" priority="1541" operator="equal">
      <formula>"연"</formula>
    </cfRule>
  </conditionalFormatting>
  <conditionalFormatting sqref="X35">
    <cfRule type="cellIs" dxfId="4341" priority="1542" operator="equal">
      <formula>"연"</formula>
    </cfRule>
  </conditionalFormatting>
  <conditionalFormatting sqref="X35">
    <cfRule type="cellIs" dxfId="4340" priority="1543" operator="equal">
      <formula>"연"</formula>
    </cfRule>
  </conditionalFormatting>
  <conditionalFormatting sqref="X35">
    <cfRule type="cellIs" dxfId="4339" priority="1544" operator="equal">
      <formula>"연"</formula>
    </cfRule>
  </conditionalFormatting>
  <conditionalFormatting sqref="X35">
    <cfRule type="cellIs" dxfId="4338" priority="1545" operator="equal">
      <formula>"연"</formula>
    </cfRule>
  </conditionalFormatting>
  <conditionalFormatting sqref="X35">
    <cfRule type="cellIs" dxfId="4337" priority="1546" operator="equal">
      <formula>"연"</formula>
    </cfRule>
  </conditionalFormatting>
  <conditionalFormatting sqref="X35">
    <cfRule type="cellIs" dxfId="4336" priority="1547" operator="equal">
      <formula>"연"</formula>
    </cfRule>
  </conditionalFormatting>
  <conditionalFormatting sqref="X35">
    <cfRule type="cellIs" dxfId="4335" priority="1548" operator="equal">
      <formula>"연"</formula>
    </cfRule>
  </conditionalFormatting>
  <conditionalFormatting sqref="X35">
    <cfRule type="cellIs" dxfId="4334" priority="1549" operator="equal">
      <formula>"연"</formula>
    </cfRule>
  </conditionalFormatting>
  <conditionalFormatting sqref="X35">
    <cfRule type="cellIs" dxfId="4333" priority="1550" operator="equal">
      <formula>"연"</formula>
    </cfRule>
  </conditionalFormatting>
  <conditionalFormatting sqref="X35">
    <cfRule type="cellIs" dxfId="4332" priority="1551" operator="equal">
      <formula>"연"</formula>
    </cfRule>
  </conditionalFormatting>
  <conditionalFormatting sqref="X35">
    <cfRule type="cellIs" dxfId="4331" priority="1552" operator="equal">
      <formula>"연"</formula>
    </cfRule>
  </conditionalFormatting>
  <conditionalFormatting sqref="X35">
    <cfRule type="cellIs" dxfId="4330" priority="1553" operator="equal">
      <formula>"연"</formula>
    </cfRule>
  </conditionalFormatting>
  <conditionalFormatting sqref="X35">
    <cfRule type="cellIs" dxfId="4329" priority="1554" operator="equal">
      <formula>"연"</formula>
    </cfRule>
  </conditionalFormatting>
  <conditionalFormatting sqref="X36">
    <cfRule type="cellIs" dxfId="4328" priority="1555" operator="equal">
      <formula>"연"</formula>
    </cfRule>
  </conditionalFormatting>
  <conditionalFormatting sqref="X36">
    <cfRule type="cellIs" dxfId="4327" priority="1556" operator="equal">
      <formula>"연"</formula>
    </cfRule>
  </conditionalFormatting>
  <conditionalFormatting sqref="X36">
    <cfRule type="cellIs" dxfId="4326" priority="1557" operator="equal">
      <formula>"연"</formula>
    </cfRule>
  </conditionalFormatting>
  <conditionalFormatting sqref="X36">
    <cfRule type="cellIs" dxfId="4325" priority="1558" operator="equal">
      <formula>"연"</formula>
    </cfRule>
  </conditionalFormatting>
  <conditionalFormatting sqref="X36">
    <cfRule type="cellIs" dxfId="4324" priority="1559" operator="equal">
      <formula>"연"</formula>
    </cfRule>
  </conditionalFormatting>
  <conditionalFormatting sqref="X36">
    <cfRule type="cellIs" dxfId="4323" priority="1560" operator="equal">
      <formula>"연"</formula>
    </cfRule>
  </conditionalFormatting>
  <conditionalFormatting sqref="X36">
    <cfRule type="cellIs" dxfId="4322" priority="1561" operator="equal">
      <formula>"연"</formula>
    </cfRule>
  </conditionalFormatting>
  <conditionalFormatting sqref="X36">
    <cfRule type="cellIs" dxfId="4321" priority="1562" operator="equal">
      <formula>"연"</formula>
    </cfRule>
  </conditionalFormatting>
  <conditionalFormatting sqref="X36">
    <cfRule type="cellIs" dxfId="4320" priority="1563" operator="equal">
      <formula>"연"</formula>
    </cfRule>
  </conditionalFormatting>
  <conditionalFormatting sqref="X36">
    <cfRule type="cellIs" dxfId="4319" priority="1564" operator="equal">
      <formula>"연"</formula>
    </cfRule>
  </conditionalFormatting>
  <conditionalFormatting sqref="X36">
    <cfRule type="cellIs" dxfId="4318" priority="1565" operator="equal">
      <formula>"연"</formula>
    </cfRule>
  </conditionalFormatting>
  <conditionalFormatting sqref="X36">
    <cfRule type="cellIs" dxfId="4317" priority="1566" operator="equal">
      <formula>"연"</formula>
    </cfRule>
  </conditionalFormatting>
  <conditionalFormatting sqref="X36">
    <cfRule type="cellIs" dxfId="4316" priority="1567" operator="equal">
      <formula>"연"</formula>
    </cfRule>
  </conditionalFormatting>
  <conditionalFormatting sqref="X36">
    <cfRule type="cellIs" dxfId="4315" priority="1568" operator="equal">
      <formula>"연"</formula>
    </cfRule>
  </conditionalFormatting>
  <conditionalFormatting sqref="X36">
    <cfRule type="cellIs" dxfId="4314" priority="1569" operator="equal">
      <formula>"연"</formula>
    </cfRule>
  </conditionalFormatting>
  <conditionalFormatting sqref="X36">
    <cfRule type="cellIs" dxfId="4313" priority="1570" operator="equal">
      <formula>"연"</formula>
    </cfRule>
  </conditionalFormatting>
  <conditionalFormatting sqref="X36">
    <cfRule type="cellIs" dxfId="4312" priority="1571" operator="equal">
      <formula>"연"</formula>
    </cfRule>
  </conditionalFormatting>
  <conditionalFormatting sqref="X36">
    <cfRule type="cellIs" dxfId="4311" priority="1572" operator="equal">
      <formula>"연"</formula>
    </cfRule>
  </conditionalFormatting>
  <conditionalFormatting sqref="X36">
    <cfRule type="cellIs" dxfId="4310" priority="1573" operator="equal">
      <formula>"연"</formula>
    </cfRule>
  </conditionalFormatting>
  <conditionalFormatting sqref="X33:Y33">
    <cfRule type="cellIs" dxfId="4309" priority="1574" operator="equal">
      <formula>"연"</formula>
    </cfRule>
  </conditionalFormatting>
  <conditionalFormatting sqref="X33:Y33">
    <cfRule type="cellIs" dxfId="4308" priority="1575" operator="equal">
      <formula>"연"</formula>
    </cfRule>
  </conditionalFormatting>
  <conditionalFormatting sqref="X36:Y36">
    <cfRule type="cellIs" dxfId="4307" priority="1576" operator="equal">
      <formula>"연"</formula>
    </cfRule>
  </conditionalFormatting>
  <conditionalFormatting sqref="X25:Z25">
    <cfRule type="cellIs" dxfId="4306" priority="1577" operator="equal">
      <formula>"연"</formula>
    </cfRule>
  </conditionalFormatting>
  <conditionalFormatting sqref="X35:Z35">
    <cfRule type="cellIs" dxfId="4305" priority="1578" operator="equal">
      <formula>"연"</formula>
    </cfRule>
  </conditionalFormatting>
  <conditionalFormatting sqref="X35:Z35">
    <cfRule type="cellIs" dxfId="4304" priority="1579" operator="equal">
      <formula>"연"</formula>
    </cfRule>
  </conditionalFormatting>
  <conditionalFormatting sqref="Y30:Y32">
    <cfRule type="cellIs" dxfId="4303" priority="1580" operator="equal">
      <formula>"연"</formula>
    </cfRule>
  </conditionalFormatting>
  <conditionalFormatting sqref="Y33">
    <cfRule type="cellIs" dxfId="4302" priority="1581" operator="equal">
      <formula>"연"</formula>
    </cfRule>
  </conditionalFormatting>
  <conditionalFormatting sqref="Y33">
    <cfRule type="cellIs" dxfId="4301" priority="1582" operator="equal">
      <formula>"연"</formula>
    </cfRule>
  </conditionalFormatting>
  <conditionalFormatting sqref="Y33">
    <cfRule type="cellIs" dxfId="4300" priority="1583" operator="equal">
      <formula>"연"</formula>
    </cfRule>
  </conditionalFormatting>
  <conditionalFormatting sqref="Y33">
    <cfRule type="cellIs" dxfId="4299" priority="1584" operator="equal">
      <formula>"연"</formula>
    </cfRule>
  </conditionalFormatting>
  <conditionalFormatting sqref="Y33">
    <cfRule type="cellIs" dxfId="4298" priority="1585" operator="equal">
      <formula>"연"</formula>
    </cfRule>
  </conditionalFormatting>
  <conditionalFormatting sqref="Y33">
    <cfRule type="cellIs" dxfId="4297" priority="1586" operator="equal">
      <formula>"연"</formula>
    </cfRule>
  </conditionalFormatting>
  <conditionalFormatting sqref="Y33">
    <cfRule type="cellIs" dxfId="4296" priority="1587" operator="equal">
      <formula>"연"</formula>
    </cfRule>
  </conditionalFormatting>
  <conditionalFormatting sqref="Y33">
    <cfRule type="cellIs" dxfId="4295" priority="1588" operator="equal">
      <formula>"연"</formula>
    </cfRule>
  </conditionalFormatting>
  <conditionalFormatting sqref="Y33">
    <cfRule type="cellIs" dxfId="4294" priority="1589" operator="equal">
      <formula>"연"</formula>
    </cfRule>
  </conditionalFormatting>
  <conditionalFormatting sqref="Y33">
    <cfRule type="cellIs" dxfId="4293" priority="1590" operator="equal">
      <formula>"연"</formula>
    </cfRule>
  </conditionalFormatting>
  <conditionalFormatting sqref="Y33">
    <cfRule type="cellIs" dxfId="4292" priority="1591" operator="equal">
      <formula>"연"</formula>
    </cfRule>
  </conditionalFormatting>
  <conditionalFormatting sqref="Y33">
    <cfRule type="cellIs" dxfId="4291" priority="1592" operator="equal">
      <formula>"연"</formula>
    </cfRule>
  </conditionalFormatting>
  <conditionalFormatting sqref="Y33">
    <cfRule type="cellIs" dxfId="4290" priority="1593" operator="equal">
      <formula>"연"</formula>
    </cfRule>
  </conditionalFormatting>
  <conditionalFormatting sqref="Y33">
    <cfRule type="cellIs" dxfId="4289" priority="1594" operator="equal">
      <formula>"연"</formula>
    </cfRule>
  </conditionalFormatting>
  <conditionalFormatting sqref="Y33">
    <cfRule type="cellIs" dxfId="4288" priority="1595" operator="equal">
      <formula>"연"</formula>
    </cfRule>
  </conditionalFormatting>
  <conditionalFormatting sqref="Y33">
    <cfRule type="cellIs" dxfId="4287" priority="1596" operator="equal">
      <formula>"연"</formula>
    </cfRule>
  </conditionalFormatting>
  <conditionalFormatting sqref="Y33:Y34">
    <cfRule type="cellIs" dxfId="4286" priority="1597" operator="equal">
      <formula>"연"</formula>
    </cfRule>
  </conditionalFormatting>
  <conditionalFormatting sqref="Y34">
    <cfRule type="cellIs" dxfId="4285" priority="1598" operator="equal">
      <formula>"연"</formula>
    </cfRule>
  </conditionalFormatting>
  <conditionalFormatting sqref="Y34">
    <cfRule type="cellIs" dxfId="4284" priority="1599" operator="equal">
      <formula>"연"</formula>
    </cfRule>
  </conditionalFormatting>
  <conditionalFormatting sqref="Y34">
    <cfRule type="cellIs" dxfId="4283" priority="1600" operator="equal">
      <formula>"연"</formula>
    </cfRule>
  </conditionalFormatting>
  <conditionalFormatting sqref="Y34">
    <cfRule type="cellIs" dxfId="4282" priority="1601" operator="equal">
      <formula>"연"</formula>
    </cfRule>
  </conditionalFormatting>
  <conditionalFormatting sqref="Y34">
    <cfRule type="cellIs" dxfId="4281" priority="1602" operator="equal">
      <formula>"연"</formula>
    </cfRule>
  </conditionalFormatting>
  <conditionalFormatting sqref="Y34">
    <cfRule type="cellIs" dxfId="4280" priority="1603" operator="equal">
      <formula>"연"</formula>
    </cfRule>
  </conditionalFormatting>
  <conditionalFormatting sqref="Y34">
    <cfRule type="cellIs" dxfId="4279" priority="1604" operator="equal">
      <formula>"연"</formula>
    </cfRule>
  </conditionalFormatting>
  <conditionalFormatting sqref="Y34">
    <cfRule type="cellIs" dxfId="4278" priority="1605" operator="equal">
      <formula>"연"</formula>
    </cfRule>
  </conditionalFormatting>
  <conditionalFormatting sqref="Y34">
    <cfRule type="cellIs" dxfId="4277" priority="1606" operator="equal">
      <formula>"연"</formula>
    </cfRule>
  </conditionalFormatting>
  <conditionalFormatting sqref="Y34">
    <cfRule type="cellIs" dxfId="4276" priority="1607" operator="equal">
      <formula>"연"</formula>
    </cfRule>
  </conditionalFormatting>
  <conditionalFormatting sqref="Y34">
    <cfRule type="cellIs" dxfId="4275" priority="1608" operator="equal">
      <formula>"연"</formula>
    </cfRule>
  </conditionalFormatting>
  <conditionalFormatting sqref="Y34">
    <cfRule type="cellIs" dxfId="4274" priority="1609" operator="equal">
      <formula>"연"</formula>
    </cfRule>
  </conditionalFormatting>
  <conditionalFormatting sqref="Y34">
    <cfRule type="cellIs" dxfId="4273" priority="1610" operator="equal">
      <formula>"연"</formula>
    </cfRule>
  </conditionalFormatting>
  <conditionalFormatting sqref="Y34">
    <cfRule type="cellIs" dxfId="4272" priority="1611" operator="equal">
      <formula>"연"</formula>
    </cfRule>
  </conditionalFormatting>
  <conditionalFormatting sqref="Y34">
    <cfRule type="cellIs" dxfId="4271" priority="1612" operator="equal">
      <formula>"연"</formula>
    </cfRule>
  </conditionalFormatting>
  <conditionalFormatting sqref="Y34">
    <cfRule type="cellIs" dxfId="4270" priority="1613" operator="equal">
      <formula>"연"</formula>
    </cfRule>
  </conditionalFormatting>
  <conditionalFormatting sqref="Y34">
    <cfRule type="cellIs" dxfId="4269" priority="1614" operator="equal">
      <formula>"연"</formula>
    </cfRule>
  </conditionalFormatting>
  <conditionalFormatting sqref="Y34">
    <cfRule type="cellIs" dxfId="4268" priority="1615" operator="equal">
      <formula>"연"</formula>
    </cfRule>
  </conditionalFormatting>
  <conditionalFormatting sqref="Y35">
    <cfRule type="cellIs" dxfId="4267" priority="1616" operator="equal">
      <formula>"연"</formula>
    </cfRule>
  </conditionalFormatting>
  <conditionalFormatting sqref="Y35">
    <cfRule type="cellIs" dxfId="4266" priority="1617" operator="equal">
      <formula>"연"</formula>
    </cfRule>
  </conditionalFormatting>
  <conditionalFormatting sqref="Y35">
    <cfRule type="cellIs" dxfId="4265" priority="1618" operator="equal">
      <formula>"연"</formula>
    </cfRule>
  </conditionalFormatting>
  <conditionalFormatting sqref="Y35">
    <cfRule type="cellIs" dxfId="4264" priority="1619" operator="equal">
      <formula>"연"</formula>
    </cfRule>
  </conditionalFormatting>
  <conditionalFormatting sqref="Y35">
    <cfRule type="cellIs" dxfId="4263" priority="1620" operator="equal">
      <formula>"연"</formula>
    </cfRule>
  </conditionalFormatting>
  <conditionalFormatting sqref="Y35">
    <cfRule type="cellIs" dxfId="4262" priority="1621" operator="equal">
      <formula>"연"</formula>
    </cfRule>
  </conditionalFormatting>
  <conditionalFormatting sqref="Y35">
    <cfRule type="cellIs" dxfId="4261" priority="1622" operator="equal">
      <formula>"연"</formula>
    </cfRule>
  </conditionalFormatting>
  <conditionalFormatting sqref="Y35">
    <cfRule type="cellIs" dxfId="4260" priority="1623" operator="equal">
      <formula>"연"</formula>
    </cfRule>
  </conditionalFormatting>
  <conditionalFormatting sqref="Y35">
    <cfRule type="cellIs" dxfId="4259" priority="1624" operator="equal">
      <formula>"연"</formula>
    </cfRule>
  </conditionalFormatting>
  <conditionalFormatting sqref="Y35">
    <cfRule type="cellIs" dxfId="4258" priority="1625" operator="equal">
      <formula>"연"</formula>
    </cfRule>
  </conditionalFormatting>
  <conditionalFormatting sqref="Y35">
    <cfRule type="cellIs" dxfId="4257" priority="1626" operator="equal">
      <formula>"연"</formula>
    </cfRule>
  </conditionalFormatting>
  <conditionalFormatting sqref="Y35">
    <cfRule type="cellIs" dxfId="4256" priority="1627" operator="equal">
      <formula>"연"</formula>
    </cfRule>
  </conditionalFormatting>
  <conditionalFormatting sqref="Y35">
    <cfRule type="cellIs" dxfId="4255" priority="1628" operator="equal">
      <formula>"연"</formula>
    </cfRule>
  </conditionalFormatting>
  <conditionalFormatting sqref="Y35">
    <cfRule type="cellIs" dxfId="4254" priority="1629" operator="equal">
      <formula>"연"</formula>
    </cfRule>
  </conditionalFormatting>
  <conditionalFormatting sqref="Y35">
    <cfRule type="cellIs" dxfId="4253" priority="1630" operator="equal">
      <formula>"연"</formula>
    </cfRule>
  </conditionalFormatting>
  <conditionalFormatting sqref="Y35">
    <cfRule type="cellIs" dxfId="4252" priority="1631" operator="equal">
      <formula>"연"</formula>
    </cfRule>
  </conditionalFormatting>
  <conditionalFormatting sqref="Y35">
    <cfRule type="cellIs" dxfId="4251" priority="1632" operator="equal">
      <formula>"연"</formula>
    </cfRule>
  </conditionalFormatting>
  <conditionalFormatting sqref="Y35">
    <cfRule type="cellIs" dxfId="4250" priority="1633" operator="equal">
      <formula>"연"</formula>
    </cfRule>
  </conditionalFormatting>
  <conditionalFormatting sqref="Y35">
    <cfRule type="cellIs" dxfId="4249" priority="1634" operator="equal">
      <formula>"연"</formula>
    </cfRule>
  </conditionalFormatting>
  <conditionalFormatting sqref="Y35">
    <cfRule type="cellIs" dxfId="4248" priority="1635" operator="equal">
      <formula>"연"</formula>
    </cfRule>
  </conditionalFormatting>
  <conditionalFormatting sqref="Y35">
    <cfRule type="cellIs" dxfId="4247" priority="1636" operator="equal">
      <formula>"연"</formula>
    </cfRule>
  </conditionalFormatting>
  <conditionalFormatting sqref="Y35">
    <cfRule type="cellIs" dxfId="4246" priority="1637" operator="equal">
      <formula>"연"</formula>
    </cfRule>
  </conditionalFormatting>
  <conditionalFormatting sqref="Y35">
    <cfRule type="cellIs" dxfId="4245" priority="1638" operator="equal">
      <formula>"연"</formula>
    </cfRule>
  </conditionalFormatting>
  <conditionalFormatting sqref="Y35">
    <cfRule type="cellIs" dxfId="4244" priority="1639" operator="equal">
      <formula>"연"</formula>
    </cfRule>
  </conditionalFormatting>
  <conditionalFormatting sqref="Y35">
    <cfRule type="cellIs" dxfId="4243" priority="1640" operator="equal">
      <formula>"연"</formula>
    </cfRule>
  </conditionalFormatting>
  <conditionalFormatting sqref="Y35:Y36">
    <cfRule type="cellIs" dxfId="4242" priority="1641" operator="equal">
      <formula>"연"</formula>
    </cfRule>
  </conditionalFormatting>
  <conditionalFormatting sqref="Y36">
    <cfRule type="cellIs" dxfId="4241" priority="1642" operator="equal">
      <formula>"연"</formula>
    </cfRule>
  </conditionalFormatting>
  <conditionalFormatting sqref="Y36">
    <cfRule type="cellIs" dxfId="4240" priority="1643" operator="equal">
      <formula>"연"</formula>
    </cfRule>
  </conditionalFormatting>
  <conditionalFormatting sqref="Y36">
    <cfRule type="cellIs" dxfId="4239" priority="1644" operator="equal">
      <formula>"연"</formula>
    </cfRule>
  </conditionalFormatting>
  <conditionalFormatting sqref="Y36">
    <cfRule type="cellIs" dxfId="4238" priority="1645" operator="equal">
      <formula>"연"</formula>
    </cfRule>
  </conditionalFormatting>
  <conditionalFormatting sqref="Y36">
    <cfRule type="cellIs" dxfId="4237" priority="1646" operator="equal">
      <formula>"연"</formula>
    </cfRule>
  </conditionalFormatting>
  <conditionalFormatting sqref="Y36">
    <cfRule type="cellIs" dxfId="4236" priority="1647" operator="equal">
      <formula>"연"</formula>
    </cfRule>
  </conditionalFormatting>
  <conditionalFormatting sqref="Y36">
    <cfRule type="cellIs" dxfId="4235" priority="1648" operator="equal">
      <formula>"연"</formula>
    </cfRule>
  </conditionalFormatting>
  <conditionalFormatting sqref="Y36">
    <cfRule type="cellIs" dxfId="4234" priority="1649" operator="equal">
      <formula>"연"</formula>
    </cfRule>
  </conditionalFormatting>
  <conditionalFormatting sqref="Y36">
    <cfRule type="cellIs" dxfId="4233" priority="1650" operator="equal">
      <formula>"연"</formula>
    </cfRule>
  </conditionalFormatting>
  <conditionalFormatting sqref="Y36">
    <cfRule type="cellIs" dxfId="4232" priority="1651" operator="equal">
      <formula>"연"</formula>
    </cfRule>
  </conditionalFormatting>
  <conditionalFormatting sqref="Y36">
    <cfRule type="cellIs" dxfId="4231" priority="1652" operator="equal">
      <formula>"연"</formula>
    </cfRule>
  </conditionalFormatting>
  <conditionalFormatting sqref="Y36">
    <cfRule type="cellIs" dxfId="4230" priority="1653" operator="equal">
      <formula>"연"</formula>
    </cfRule>
  </conditionalFormatting>
  <conditionalFormatting sqref="Y36">
    <cfRule type="cellIs" dxfId="4229" priority="1654" operator="equal">
      <formula>"연"</formula>
    </cfRule>
  </conditionalFormatting>
  <conditionalFormatting sqref="Y36">
    <cfRule type="cellIs" dxfId="4228" priority="1655" operator="equal">
      <formula>"연"</formula>
    </cfRule>
  </conditionalFormatting>
  <conditionalFormatting sqref="Y36">
    <cfRule type="cellIs" dxfId="4227" priority="1656" operator="equal">
      <formula>"연"</formula>
    </cfRule>
  </conditionalFormatting>
  <conditionalFormatting sqref="Y36">
    <cfRule type="cellIs" dxfId="4226" priority="1657" operator="equal">
      <formula>"연"</formula>
    </cfRule>
  </conditionalFormatting>
  <conditionalFormatting sqref="Y33:Z33">
    <cfRule type="cellIs" dxfId="4225" priority="1658" operator="equal">
      <formula>"연"</formula>
    </cfRule>
  </conditionalFormatting>
  <conditionalFormatting sqref="Y36:Z36">
    <cfRule type="cellIs" dxfId="4224" priority="1659" operator="equal">
      <formula>"연"</formula>
    </cfRule>
  </conditionalFormatting>
  <conditionalFormatting sqref="Y36:Z36">
    <cfRule type="cellIs" dxfId="4223" priority="1660" operator="equal">
      <formula>"연"</formula>
    </cfRule>
  </conditionalFormatting>
  <conditionalFormatting sqref="Z18">
    <cfRule type="cellIs" dxfId="4222" priority="1661" operator="equal">
      <formula>"연"</formula>
    </cfRule>
  </conditionalFormatting>
  <conditionalFormatting sqref="Z18">
    <cfRule type="cellIs" dxfId="4221" priority="1662" operator="equal">
      <formula>"연"</formula>
    </cfRule>
  </conditionalFormatting>
  <conditionalFormatting sqref="Z18">
    <cfRule type="cellIs" dxfId="4220" priority="1663" operator="equal">
      <formula>"연"</formula>
    </cfRule>
  </conditionalFormatting>
  <conditionalFormatting sqref="Z18">
    <cfRule type="cellIs" dxfId="4219" priority="1664" operator="equal">
      <formula>"연"</formula>
    </cfRule>
  </conditionalFormatting>
  <conditionalFormatting sqref="Z18">
    <cfRule type="cellIs" dxfId="4218" priority="1665" operator="equal">
      <formula>"연"</formula>
    </cfRule>
  </conditionalFormatting>
  <conditionalFormatting sqref="Z18">
    <cfRule type="cellIs" dxfId="4217" priority="1666" operator="equal">
      <formula>"연"</formula>
    </cfRule>
  </conditionalFormatting>
  <conditionalFormatting sqref="Z18">
    <cfRule type="cellIs" dxfId="4216" priority="1667" operator="equal">
      <formula>"연"</formula>
    </cfRule>
  </conditionalFormatting>
  <conditionalFormatting sqref="Z18">
    <cfRule type="cellIs" dxfId="4215" priority="1668" operator="equal">
      <formula>"연"</formula>
    </cfRule>
  </conditionalFormatting>
  <conditionalFormatting sqref="Z25">
    <cfRule type="cellIs" dxfId="4214" priority="1669" operator="equal">
      <formula>"연"</formula>
    </cfRule>
  </conditionalFormatting>
  <conditionalFormatting sqref="Z25">
    <cfRule type="cellIs" dxfId="4213" priority="1670" operator="equal">
      <formula>"연"</formula>
    </cfRule>
  </conditionalFormatting>
  <conditionalFormatting sqref="Z25">
    <cfRule type="cellIs" dxfId="4212" priority="1671" operator="equal">
      <formula>"연"</formula>
    </cfRule>
  </conditionalFormatting>
  <conditionalFormatting sqref="Z25">
    <cfRule type="cellIs" dxfId="4211" priority="1672" operator="equal">
      <formula>"연"</formula>
    </cfRule>
  </conditionalFormatting>
  <conditionalFormatting sqref="Z25">
    <cfRule type="cellIs" dxfId="4210" priority="1673" operator="equal">
      <formula>"연"</formula>
    </cfRule>
  </conditionalFormatting>
  <conditionalFormatting sqref="Z25">
    <cfRule type="cellIs" dxfId="4209" priority="1674" operator="equal">
      <formula>"연"</formula>
    </cfRule>
  </conditionalFormatting>
  <conditionalFormatting sqref="Z25">
    <cfRule type="cellIs" dxfId="4208" priority="1675" operator="equal">
      <formula>"연"</formula>
    </cfRule>
  </conditionalFormatting>
  <conditionalFormatting sqref="Z33">
    <cfRule type="cellIs" dxfId="4207" priority="1676" operator="equal">
      <formula>"연"</formula>
    </cfRule>
  </conditionalFormatting>
  <conditionalFormatting sqref="Z33">
    <cfRule type="cellIs" dxfId="4206" priority="1677" operator="equal">
      <formula>"연"</formula>
    </cfRule>
  </conditionalFormatting>
  <conditionalFormatting sqref="Z33">
    <cfRule type="cellIs" dxfId="4205" priority="1678" operator="equal">
      <formula>"연"</formula>
    </cfRule>
  </conditionalFormatting>
  <conditionalFormatting sqref="Z33">
    <cfRule type="cellIs" dxfId="4204" priority="1679" operator="equal">
      <formula>"연"</formula>
    </cfRule>
  </conditionalFormatting>
  <conditionalFormatting sqref="Z33">
    <cfRule type="cellIs" dxfId="4203" priority="1680" operator="equal">
      <formula>"연"</formula>
    </cfRule>
  </conditionalFormatting>
  <conditionalFormatting sqref="Z33">
    <cfRule type="cellIs" dxfId="4202" priority="1681" operator="equal">
      <formula>"연"</formula>
    </cfRule>
  </conditionalFormatting>
  <conditionalFormatting sqref="Z33">
    <cfRule type="cellIs" dxfId="4201" priority="1682" operator="equal">
      <formula>"연"</formula>
    </cfRule>
  </conditionalFormatting>
  <conditionalFormatting sqref="Z33">
    <cfRule type="cellIs" dxfId="4200" priority="1683" operator="equal">
      <formula>"연"</formula>
    </cfRule>
  </conditionalFormatting>
  <conditionalFormatting sqref="Z33">
    <cfRule type="cellIs" dxfId="4199" priority="1684" operator="equal">
      <formula>"연"</formula>
    </cfRule>
  </conditionalFormatting>
  <conditionalFormatting sqref="Z33">
    <cfRule type="cellIs" dxfId="4198" priority="1685" operator="equal">
      <formula>"연"</formula>
    </cfRule>
  </conditionalFormatting>
  <conditionalFormatting sqref="Z33">
    <cfRule type="cellIs" dxfId="4197" priority="1686" operator="equal">
      <formula>"연"</formula>
    </cfRule>
  </conditionalFormatting>
  <conditionalFormatting sqref="Z33">
    <cfRule type="cellIs" dxfId="4196" priority="1687" operator="equal">
      <formula>"연"</formula>
    </cfRule>
  </conditionalFormatting>
  <conditionalFormatting sqref="Z33">
    <cfRule type="cellIs" dxfId="4195" priority="1688" operator="equal">
      <formula>"연"</formula>
    </cfRule>
  </conditionalFormatting>
  <conditionalFormatting sqref="Z33">
    <cfRule type="cellIs" dxfId="4194" priority="1689" operator="equal">
      <formula>"연"</formula>
    </cfRule>
  </conditionalFormatting>
  <conditionalFormatting sqref="Z33">
    <cfRule type="cellIs" dxfId="4193" priority="1690" operator="equal">
      <formula>"연"</formula>
    </cfRule>
  </conditionalFormatting>
  <conditionalFormatting sqref="Z33">
    <cfRule type="cellIs" dxfId="4192" priority="1691" operator="equal">
      <formula>"연"</formula>
    </cfRule>
  </conditionalFormatting>
  <conditionalFormatting sqref="Z33">
    <cfRule type="cellIs" dxfId="4191" priority="1692" operator="equal">
      <formula>"연"</formula>
    </cfRule>
  </conditionalFormatting>
  <conditionalFormatting sqref="Z33">
    <cfRule type="cellIs" dxfId="4190" priority="1693" operator="equal">
      <formula>"연"</formula>
    </cfRule>
  </conditionalFormatting>
  <conditionalFormatting sqref="Z34">
    <cfRule type="cellIs" dxfId="4189" priority="1694" operator="equal">
      <formula>"연"</formula>
    </cfRule>
  </conditionalFormatting>
  <conditionalFormatting sqref="Z34">
    <cfRule type="cellIs" dxfId="4188" priority="1695" operator="equal">
      <formula>"연"</formula>
    </cfRule>
  </conditionalFormatting>
  <conditionalFormatting sqref="Z34">
    <cfRule type="cellIs" dxfId="4187" priority="1696" operator="equal">
      <formula>"연"</formula>
    </cfRule>
  </conditionalFormatting>
  <conditionalFormatting sqref="Z34">
    <cfRule type="cellIs" dxfId="4186" priority="1697" operator="equal">
      <formula>"연"</formula>
    </cfRule>
  </conditionalFormatting>
  <conditionalFormatting sqref="Z34">
    <cfRule type="cellIs" dxfId="4185" priority="1698" operator="equal">
      <formula>"연"</formula>
    </cfRule>
  </conditionalFormatting>
  <conditionalFormatting sqref="Z34">
    <cfRule type="cellIs" dxfId="4184" priority="1699" operator="equal">
      <formula>"연"</formula>
    </cfRule>
  </conditionalFormatting>
  <conditionalFormatting sqref="Z34">
    <cfRule type="cellIs" dxfId="4183" priority="1700" operator="equal">
      <formula>"연"</formula>
    </cfRule>
  </conditionalFormatting>
  <conditionalFormatting sqref="Z34">
    <cfRule type="cellIs" dxfId="4182" priority="1701" operator="equal">
      <formula>"연"</formula>
    </cfRule>
  </conditionalFormatting>
  <conditionalFormatting sqref="Z34">
    <cfRule type="cellIs" dxfId="4181" priority="1702" operator="equal">
      <formula>"연"</formula>
    </cfRule>
  </conditionalFormatting>
  <conditionalFormatting sqref="Z34">
    <cfRule type="cellIs" dxfId="4180" priority="1703" operator="equal">
      <formula>"연"</formula>
    </cfRule>
  </conditionalFormatting>
  <conditionalFormatting sqref="Z34">
    <cfRule type="cellIs" dxfId="4179" priority="1704" operator="equal">
      <formula>"연"</formula>
    </cfRule>
  </conditionalFormatting>
  <conditionalFormatting sqref="Z34">
    <cfRule type="cellIs" dxfId="4178" priority="1705" operator="equal">
      <formula>"연"</formula>
    </cfRule>
  </conditionalFormatting>
  <conditionalFormatting sqref="Z34">
    <cfRule type="cellIs" dxfId="4177" priority="1706" operator="equal">
      <formula>"연"</formula>
    </cfRule>
  </conditionalFormatting>
  <conditionalFormatting sqref="Z34">
    <cfRule type="cellIs" dxfId="4176" priority="1707" operator="equal">
      <formula>"연"</formula>
    </cfRule>
  </conditionalFormatting>
  <conditionalFormatting sqref="Z34">
    <cfRule type="cellIs" dxfId="4175" priority="1708" operator="equal">
      <formula>"연"</formula>
    </cfRule>
  </conditionalFormatting>
  <conditionalFormatting sqref="Z34">
    <cfRule type="cellIs" dxfId="4174" priority="1709" operator="equal">
      <formula>"연"</formula>
    </cfRule>
  </conditionalFormatting>
  <conditionalFormatting sqref="Z34">
    <cfRule type="cellIs" dxfId="4173" priority="1710" operator="equal">
      <formula>"연"</formula>
    </cfRule>
  </conditionalFormatting>
  <conditionalFormatting sqref="Z34">
    <cfRule type="cellIs" dxfId="4172" priority="1711" operator="equal">
      <formula>"연"</formula>
    </cfRule>
  </conditionalFormatting>
  <conditionalFormatting sqref="Z34">
    <cfRule type="cellIs" dxfId="4171" priority="1712" operator="equal">
      <formula>"연"</formula>
    </cfRule>
  </conditionalFormatting>
  <conditionalFormatting sqref="Z34">
    <cfRule type="cellIs" dxfId="4170" priority="1713" operator="equal">
      <formula>"연"</formula>
    </cfRule>
  </conditionalFormatting>
  <conditionalFormatting sqref="Z34">
    <cfRule type="cellIs" dxfId="4169" priority="1714" operator="equal">
      <formula>"연"</formula>
    </cfRule>
  </conditionalFormatting>
  <conditionalFormatting sqref="Z34">
    <cfRule type="cellIs" dxfId="4168" priority="1715" operator="equal">
      <formula>"연"</formula>
    </cfRule>
  </conditionalFormatting>
  <conditionalFormatting sqref="Z34">
    <cfRule type="cellIs" dxfId="4167" priority="1716" operator="equal">
      <formula>"연"</formula>
    </cfRule>
  </conditionalFormatting>
  <conditionalFormatting sqref="Z34">
    <cfRule type="cellIs" dxfId="4166" priority="1717" operator="equal">
      <formula>"연"</formula>
    </cfRule>
  </conditionalFormatting>
  <conditionalFormatting sqref="Z34">
    <cfRule type="cellIs" dxfId="4165" priority="1718" operator="equal">
      <formula>"연"</formula>
    </cfRule>
  </conditionalFormatting>
  <conditionalFormatting sqref="Z34">
    <cfRule type="cellIs" dxfId="4164" priority="1719" operator="equal">
      <formula>"연"</formula>
    </cfRule>
  </conditionalFormatting>
  <conditionalFormatting sqref="Z34">
    <cfRule type="cellIs" dxfId="4163" priority="1720" operator="equal">
      <formula>"연"</formula>
    </cfRule>
  </conditionalFormatting>
  <conditionalFormatting sqref="Z35">
    <cfRule type="cellIs" dxfId="4162" priority="1721" operator="equal">
      <formula>"연"</formula>
    </cfRule>
  </conditionalFormatting>
  <conditionalFormatting sqref="Z35">
    <cfRule type="cellIs" dxfId="4161" priority="1722" operator="equal">
      <formula>"연"</formula>
    </cfRule>
  </conditionalFormatting>
  <conditionalFormatting sqref="Z35">
    <cfRule type="cellIs" dxfId="4160" priority="1723" operator="equal">
      <formula>"연"</formula>
    </cfRule>
  </conditionalFormatting>
  <conditionalFormatting sqref="Z35">
    <cfRule type="cellIs" dxfId="4159" priority="1724" operator="equal">
      <formula>"연"</formula>
    </cfRule>
  </conditionalFormatting>
  <conditionalFormatting sqref="Z35">
    <cfRule type="cellIs" dxfId="4158" priority="1725" operator="equal">
      <formula>"연"</formula>
    </cfRule>
  </conditionalFormatting>
  <conditionalFormatting sqref="Z35">
    <cfRule type="cellIs" dxfId="4157" priority="1726" operator="equal">
      <formula>"연"</formula>
    </cfRule>
  </conditionalFormatting>
  <conditionalFormatting sqref="Z35">
    <cfRule type="cellIs" dxfId="4156" priority="1727" operator="equal">
      <formula>"연"</formula>
    </cfRule>
  </conditionalFormatting>
  <conditionalFormatting sqref="Z35">
    <cfRule type="cellIs" dxfId="4155" priority="1728" operator="equal">
      <formula>"연"</formula>
    </cfRule>
  </conditionalFormatting>
  <conditionalFormatting sqref="Z35">
    <cfRule type="cellIs" dxfId="4154" priority="1729" operator="equal">
      <formula>"연"</formula>
    </cfRule>
  </conditionalFormatting>
  <conditionalFormatting sqref="Z35">
    <cfRule type="cellIs" dxfId="4153" priority="1730" operator="equal">
      <formula>"연"</formula>
    </cfRule>
  </conditionalFormatting>
  <conditionalFormatting sqref="Z35">
    <cfRule type="cellIs" dxfId="4152" priority="1731" operator="equal">
      <formula>"연"</formula>
    </cfRule>
  </conditionalFormatting>
  <conditionalFormatting sqref="Z35">
    <cfRule type="cellIs" dxfId="4151" priority="1732" operator="equal">
      <formula>"연"</formula>
    </cfRule>
  </conditionalFormatting>
  <conditionalFormatting sqref="Z35">
    <cfRule type="cellIs" dxfId="4150" priority="1733" operator="equal">
      <formula>"연"</formula>
    </cfRule>
  </conditionalFormatting>
  <conditionalFormatting sqref="Z35">
    <cfRule type="cellIs" dxfId="4149" priority="1734" operator="equal">
      <formula>"연"</formula>
    </cfRule>
  </conditionalFormatting>
  <conditionalFormatting sqref="Z35">
    <cfRule type="cellIs" dxfId="4148" priority="1735" operator="equal">
      <formula>"연"</formula>
    </cfRule>
  </conditionalFormatting>
  <conditionalFormatting sqref="Z35">
    <cfRule type="cellIs" dxfId="4147" priority="1736" operator="equal">
      <formula>"연"</formula>
    </cfRule>
  </conditionalFormatting>
  <conditionalFormatting sqref="Z35">
    <cfRule type="cellIs" dxfId="4146" priority="1737" operator="equal">
      <formula>"연"</formula>
    </cfRule>
  </conditionalFormatting>
  <conditionalFormatting sqref="Z35">
    <cfRule type="cellIs" dxfId="4145" priority="1738" operator="equal">
      <formula>"연"</formula>
    </cfRule>
  </conditionalFormatting>
  <conditionalFormatting sqref="Z36">
    <cfRule type="cellIs" dxfId="4144" priority="1739" operator="equal">
      <formula>"연"</formula>
    </cfRule>
  </conditionalFormatting>
  <conditionalFormatting sqref="Z36">
    <cfRule type="cellIs" dxfId="4143" priority="1740" operator="equal">
      <formula>"연"</formula>
    </cfRule>
  </conditionalFormatting>
  <conditionalFormatting sqref="Z36">
    <cfRule type="cellIs" dxfId="4142" priority="1741" operator="equal">
      <formula>"연"</formula>
    </cfRule>
  </conditionalFormatting>
  <conditionalFormatting sqref="Z36">
    <cfRule type="cellIs" dxfId="4141" priority="1742" operator="equal">
      <formula>"연"</formula>
    </cfRule>
  </conditionalFormatting>
  <conditionalFormatting sqref="Z36">
    <cfRule type="cellIs" dxfId="4140" priority="1743" operator="equal">
      <formula>"연"</formula>
    </cfRule>
  </conditionalFormatting>
  <conditionalFormatting sqref="Z36">
    <cfRule type="cellIs" dxfId="4139" priority="1744" operator="equal">
      <formula>"연"</formula>
    </cfRule>
  </conditionalFormatting>
  <conditionalFormatting sqref="Z36">
    <cfRule type="cellIs" dxfId="4138" priority="1745" operator="equal">
      <formula>"연"</formula>
    </cfRule>
  </conditionalFormatting>
  <conditionalFormatting sqref="Z36">
    <cfRule type="cellIs" dxfId="4137" priority="1746" operator="equal">
      <formula>"연"</formula>
    </cfRule>
  </conditionalFormatting>
  <conditionalFormatting sqref="Z36">
    <cfRule type="cellIs" dxfId="4136" priority="1747" operator="equal">
      <formula>"연"</formula>
    </cfRule>
  </conditionalFormatting>
  <conditionalFormatting sqref="Z36">
    <cfRule type="cellIs" dxfId="4135" priority="1748" operator="equal">
      <formula>"연"</formula>
    </cfRule>
  </conditionalFormatting>
  <conditionalFormatting sqref="Z36">
    <cfRule type="cellIs" dxfId="4134" priority="1749" operator="equal">
      <formula>"연"</formula>
    </cfRule>
  </conditionalFormatting>
  <conditionalFormatting sqref="Z36">
    <cfRule type="cellIs" dxfId="4133" priority="1750" operator="equal">
      <formula>"연"</formula>
    </cfRule>
  </conditionalFormatting>
  <conditionalFormatting sqref="Z36">
    <cfRule type="cellIs" dxfId="4132" priority="1751" operator="equal">
      <formula>"연"</formula>
    </cfRule>
  </conditionalFormatting>
  <conditionalFormatting sqref="Z36">
    <cfRule type="cellIs" dxfId="4131" priority="1752" operator="equal">
      <formula>"연"</formula>
    </cfRule>
  </conditionalFormatting>
  <conditionalFormatting sqref="Z36">
    <cfRule type="cellIs" dxfId="4130" priority="1753" operator="equal">
      <formula>"연"</formula>
    </cfRule>
  </conditionalFormatting>
  <conditionalFormatting sqref="Z36">
    <cfRule type="cellIs" dxfId="4129" priority="1754" operator="equal">
      <formula>"연"</formula>
    </cfRule>
  </conditionalFormatting>
  <conditionalFormatting sqref="Z36">
    <cfRule type="cellIs" dxfId="4128" priority="1755" operator="equal">
      <formula>"연"</formula>
    </cfRule>
  </conditionalFormatting>
  <conditionalFormatting sqref="Z36">
    <cfRule type="cellIs" dxfId="4127" priority="1756" operator="equal">
      <formula>"연"</formula>
    </cfRule>
  </conditionalFormatting>
  <conditionalFormatting sqref="Z36">
    <cfRule type="cellIs" dxfId="4126" priority="1757" operator="equal">
      <formula>"연"</formula>
    </cfRule>
  </conditionalFormatting>
  <conditionalFormatting sqref="Z36">
    <cfRule type="cellIs" dxfId="4125" priority="1758" operator="equal">
      <formula>"연"</formula>
    </cfRule>
  </conditionalFormatting>
  <conditionalFormatting sqref="Z36">
    <cfRule type="cellIs" dxfId="4124" priority="1759" operator="equal">
      <formula>"연"</formula>
    </cfRule>
  </conditionalFormatting>
  <conditionalFormatting sqref="Z36">
    <cfRule type="cellIs" dxfId="4123" priority="1760" operator="equal">
      <formula>"연"</formula>
    </cfRule>
  </conditionalFormatting>
  <conditionalFormatting sqref="Z36">
    <cfRule type="cellIs" dxfId="4122" priority="1761" operator="equal">
      <formula>"연"</formula>
    </cfRule>
  </conditionalFormatting>
  <conditionalFormatting sqref="Z36">
    <cfRule type="cellIs" dxfId="4121" priority="1762" operator="equal">
      <formula>"연"</formula>
    </cfRule>
  </conditionalFormatting>
  <conditionalFormatting sqref="Z33:AA33">
    <cfRule type="cellIs" dxfId="4120" priority="1763" operator="equal">
      <formula>"연"</formula>
    </cfRule>
  </conditionalFormatting>
  <conditionalFormatting sqref="Z36:AA36">
    <cfRule type="cellIs" dxfId="4119" priority="1764" operator="equal">
      <formula>"연"</formula>
    </cfRule>
  </conditionalFormatting>
  <conditionalFormatting sqref="Z36:AA36">
    <cfRule type="cellIs" dxfId="4118" priority="1765" operator="equal">
      <formula>"연"</formula>
    </cfRule>
  </conditionalFormatting>
  <conditionalFormatting sqref="AA33">
    <cfRule type="cellIs" dxfId="4117" priority="1766" operator="equal">
      <formula>"연"</formula>
    </cfRule>
  </conditionalFormatting>
  <conditionalFormatting sqref="AA33">
    <cfRule type="cellIs" dxfId="4116" priority="1767" operator="equal">
      <formula>"연"</formula>
    </cfRule>
  </conditionalFormatting>
  <conditionalFormatting sqref="AA33">
    <cfRule type="cellIs" dxfId="4115" priority="1768" operator="equal">
      <formula>"연"</formula>
    </cfRule>
  </conditionalFormatting>
  <conditionalFormatting sqref="AA33">
    <cfRule type="cellIs" dxfId="4114" priority="1769" operator="equal">
      <formula>"연"</formula>
    </cfRule>
  </conditionalFormatting>
  <conditionalFormatting sqref="AA33">
    <cfRule type="cellIs" dxfId="4113" priority="1770" operator="equal">
      <formula>"연"</formula>
    </cfRule>
  </conditionalFormatting>
  <conditionalFormatting sqref="AA33">
    <cfRule type="cellIs" dxfId="4112" priority="1771" operator="equal">
      <formula>"연"</formula>
    </cfRule>
  </conditionalFormatting>
  <conditionalFormatting sqref="AA33">
    <cfRule type="cellIs" dxfId="4111" priority="1772" operator="equal">
      <formula>"연"</formula>
    </cfRule>
  </conditionalFormatting>
  <conditionalFormatting sqref="AA33">
    <cfRule type="cellIs" dxfId="4110" priority="1773" operator="equal">
      <formula>"연"</formula>
    </cfRule>
  </conditionalFormatting>
  <conditionalFormatting sqref="AA33">
    <cfRule type="cellIs" dxfId="4109" priority="1774" operator="equal">
      <formula>"연"</formula>
    </cfRule>
  </conditionalFormatting>
  <conditionalFormatting sqref="AA33">
    <cfRule type="cellIs" dxfId="4108" priority="1775" operator="equal">
      <formula>"연"</formula>
    </cfRule>
  </conditionalFormatting>
  <conditionalFormatting sqref="AA33">
    <cfRule type="cellIs" dxfId="4107" priority="1776" operator="equal">
      <formula>"연"</formula>
    </cfRule>
  </conditionalFormatting>
  <conditionalFormatting sqref="AA33">
    <cfRule type="cellIs" dxfId="4106" priority="1777" operator="equal">
      <formula>"연"</formula>
    </cfRule>
  </conditionalFormatting>
  <conditionalFormatting sqref="AA33">
    <cfRule type="cellIs" dxfId="4105" priority="1778" operator="equal">
      <formula>"연"</formula>
    </cfRule>
  </conditionalFormatting>
  <conditionalFormatting sqref="AA33">
    <cfRule type="cellIs" dxfId="4104" priority="1779" operator="equal">
      <formula>"연"</formula>
    </cfRule>
  </conditionalFormatting>
  <conditionalFormatting sqref="AA33">
    <cfRule type="cellIs" dxfId="4103" priority="1780" operator="equal">
      <formula>"연"</formula>
    </cfRule>
  </conditionalFormatting>
  <conditionalFormatting sqref="AA33">
    <cfRule type="cellIs" dxfId="4102" priority="1781" operator="equal">
      <formula>"연"</formula>
    </cfRule>
  </conditionalFormatting>
  <conditionalFormatting sqref="AA33">
    <cfRule type="cellIs" dxfId="4101" priority="1782" operator="equal">
      <formula>"연"</formula>
    </cfRule>
  </conditionalFormatting>
  <conditionalFormatting sqref="AA33">
    <cfRule type="cellIs" dxfId="4100" priority="1783" operator="equal">
      <formula>"연"</formula>
    </cfRule>
  </conditionalFormatting>
  <conditionalFormatting sqref="AA34">
    <cfRule type="cellIs" dxfId="4099" priority="1784" operator="equal">
      <formula>"연"</formula>
    </cfRule>
  </conditionalFormatting>
  <conditionalFormatting sqref="AA34">
    <cfRule type="cellIs" dxfId="4098" priority="1785" operator="equal">
      <formula>"연"</formula>
    </cfRule>
  </conditionalFormatting>
  <conditionalFormatting sqref="AA34">
    <cfRule type="cellIs" dxfId="4097" priority="1786" operator="equal">
      <formula>"연"</formula>
    </cfRule>
  </conditionalFormatting>
  <conditionalFormatting sqref="AA34">
    <cfRule type="cellIs" dxfId="4096" priority="1787" operator="equal">
      <formula>"연"</formula>
    </cfRule>
  </conditionalFormatting>
  <conditionalFormatting sqref="AA34">
    <cfRule type="cellIs" dxfId="4095" priority="1788" operator="equal">
      <formula>"연"</formula>
    </cfRule>
  </conditionalFormatting>
  <conditionalFormatting sqref="AA34">
    <cfRule type="cellIs" dxfId="4094" priority="1789" operator="equal">
      <formula>"연"</formula>
    </cfRule>
  </conditionalFormatting>
  <conditionalFormatting sqref="AA34">
    <cfRule type="cellIs" dxfId="4093" priority="1790" operator="equal">
      <formula>"연"</formula>
    </cfRule>
  </conditionalFormatting>
  <conditionalFormatting sqref="AA34">
    <cfRule type="cellIs" dxfId="4092" priority="1791" operator="equal">
      <formula>"연"</formula>
    </cfRule>
  </conditionalFormatting>
  <conditionalFormatting sqref="AA34">
    <cfRule type="cellIs" dxfId="4091" priority="1792" operator="equal">
      <formula>"연"</formula>
    </cfRule>
  </conditionalFormatting>
  <conditionalFormatting sqref="AA34">
    <cfRule type="cellIs" dxfId="4090" priority="1793" operator="equal">
      <formula>"연"</formula>
    </cfRule>
  </conditionalFormatting>
  <conditionalFormatting sqref="AA34">
    <cfRule type="cellIs" dxfId="4089" priority="1794" operator="equal">
      <formula>"연"</formula>
    </cfRule>
  </conditionalFormatting>
  <conditionalFormatting sqref="AA34">
    <cfRule type="cellIs" dxfId="4088" priority="1795" operator="equal">
      <formula>"연"</formula>
    </cfRule>
  </conditionalFormatting>
  <conditionalFormatting sqref="AA34">
    <cfRule type="cellIs" dxfId="4087" priority="1796" operator="equal">
      <formula>"연"</formula>
    </cfRule>
  </conditionalFormatting>
  <conditionalFormatting sqref="AA34">
    <cfRule type="cellIs" dxfId="4086" priority="1797" operator="equal">
      <formula>"연"</formula>
    </cfRule>
  </conditionalFormatting>
  <conditionalFormatting sqref="AA34">
    <cfRule type="cellIs" dxfId="4085" priority="1798" operator="equal">
      <formula>"연"</formula>
    </cfRule>
  </conditionalFormatting>
  <conditionalFormatting sqref="AA34">
    <cfRule type="cellIs" dxfId="4084" priority="1799" operator="equal">
      <formula>"연"</formula>
    </cfRule>
  </conditionalFormatting>
  <conditionalFormatting sqref="AA34">
    <cfRule type="cellIs" dxfId="4083" priority="1800" operator="equal">
      <formula>"연"</formula>
    </cfRule>
  </conditionalFormatting>
  <conditionalFormatting sqref="AA34:AA35">
    <cfRule type="cellIs" dxfId="4082" priority="1801" operator="equal">
      <formula>"연"</formula>
    </cfRule>
  </conditionalFormatting>
  <conditionalFormatting sqref="AA34:AA35">
    <cfRule type="cellIs" dxfId="4081" priority="1802" operator="equal">
      <formula>"연"</formula>
    </cfRule>
  </conditionalFormatting>
  <conditionalFormatting sqref="AA35">
    <cfRule type="cellIs" dxfId="4080" priority="1803" operator="equal">
      <formula>"연"</formula>
    </cfRule>
  </conditionalFormatting>
  <conditionalFormatting sqref="AA35">
    <cfRule type="cellIs" dxfId="4079" priority="1804" operator="equal">
      <formula>"연"</formula>
    </cfRule>
  </conditionalFormatting>
  <conditionalFormatting sqref="AA35">
    <cfRule type="cellIs" dxfId="4078" priority="1805" operator="equal">
      <formula>"연"</formula>
    </cfRule>
  </conditionalFormatting>
  <conditionalFormatting sqref="AA35">
    <cfRule type="cellIs" dxfId="4077" priority="1806" operator="equal">
      <formula>"연"</formula>
    </cfRule>
  </conditionalFormatting>
  <conditionalFormatting sqref="AA35">
    <cfRule type="cellIs" dxfId="4076" priority="1807" operator="equal">
      <formula>"연"</formula>
    </cfRule>
  </conditionalFormatting>
  <conditionalFormatting sqref="AA35">
    <cfRule type="cellIs" dxfId="4075" priority="1808" operator="equal">
      <formula>"연"</formula>
    </cfRule>
  </conditionalFormatting>
  <conditionalFormatting sqref="AA35">
    <cfRule type="cellIs" dxfId="4074" priority="1809" operator="equal">
      <formula>"연"</formula>
    </cfRule>
  </conditionalFormatting>
  <conditionalFormatting sqref="AA35">
    <cfRule type="cellIs" dxfId="4073" priority="1810" operator="equal">
      <formula>"연"</formula>
    </cfRule>
  </conditionalFormatting>
  <conditionalFormatting sqref="AA35">
    <cfRule type="cellIs" dxfId="4072" priority="1811" operator="equal">
      <formula>"연"</formula>
    </cfRule>
  </conditionalFormatting>
  <conditionalFormatting sqref="AA35">
    <cfRule type="cellIs" dxfId="4071" priority="1812" operator="equal">
      <formula>"연"</formula>
    </cfRule>
  </conditionalFormatting>
  <conditionalFormatting sqref="AA35">
    <cfRule type="cellIs" dxfId="4070" priority="1813" operator="equal">
      <formula>"연"</formula>
    </cfRule>
  </conditionalFormatting>
  <conditionalFormatting sqref="AA35">
    <cfRule type="cellIs" dxfId="4069" priority="1814" operator="equal">
      <formula>"연"</formula>
    </cfRule>
  </conditionalFormatting>
  <conditionalFormatting sqref="AA35">
    <cfRule type="cellIs" dxfId="4068" priority="1815" operator="equal">
      <formula>"연"</formula>
    </cfRule>
  </conditionalFormatting>
  <conditionalFormatting sqref="AA35">
    <cfRule type="cellIs" dxfId="4067" priority="1816" operator="equal">
      <formula>"연"</formula>
    </cfRule>
  </conditionalFormatting>
  <conditionalFormatting sqref="AA35">
    <cfRule type="cellIs" dxfId="4066" priority="1817" operator="equal">
      <formula>"연"</formula>
    </cfRule>
  </conditionalFormatting>
  <conditionalFormatting sqref="AA35">
    <cfRule type="cellIs" dxfId="4065" priority="1818" operator="equal">
      <formula>"연"</formula>
    </cfRule>
  </conditionalFormatting>
  <conditionalFormatting sqref="AA35">
    <cfRule type="cellIs" dxfId="4064" priority="1819" operator="equal">
      <formula>"연"</formula>
    </cfRule>
  </conditionalFormatting>
  <conditionalFormatting sqref="AA35">
    <cfRule type="cellIs" dxfId="4063" priority="1820" operator="equal">
      <formula>"연"</formula>
    </cfRule>
  </conditionalFormatting>
  <conditionalFormatting sqref="AA35">
    <cfRule type="cellIs" dxfId="4062" priority="1821" operator="equal">
      <formula>"연"</formula>
    </cfRule>
  </conditionalFormatting>
  <conditionalFormatting sqref="AA35">
    <cfRule type="cellIs" dxfId="4061" priority="1822" operator="equal">
      <formula>"연"</formula>
    </cfRule>
  </conditionalFormatting>
  <conditionalFormatting sqref="AA35">
    <cfRule type="cellIs" dxfId="4060" priority="1823" operator="equal">
      <formula>"연"</formula>
    </cfRule>
  </conditionalFormatting>
  <conditionalFormatting sqref="AA35">
    <cfRule type="cellIs" dxfId="4059" priority="1824" operator="equal">
      <formula>"연"</formula>
    </cfRule>
  </conditionalFormatting>
  <conditionalFormatting sqref="AA35">
    <cfRule type="cellIs" dxfId="4058" priority="1825" operator="equal">
      <formula>"연"</formula>
    </cfRule>
  </conditionalFormatting>
  <conditionalFormatting sqref="AA35">
    <cfRule type="cellIs" dxfId="4057" priority="1826" operator="equal">
      <formula>"연"</formula>
    </cfRule>
  </conditionalFormatting>
  <conditionalFormatting sqref="AA36">
    <cfRule type="cellIs" dxfId="4056" priority="1827" operator="equal">
      <formula>"연"</formula>
    </cfRule>
  </conditionalFormatting>
  <conditionalFormatting sqref="AA36">
    <cfRule type="cellIs" dxfId="4055" priority="1828" operator="equal">
      <formula>"연"</formula>
    </cfRule>
  </conditionalFormatting>
  <conditionalFormatting sqref="AA36">
    <cfRule type="cellIs" dxfId="4054" priority="1829" operator="equal">
      <formula>"연"</formula>
    </cfRule>
  </conditionalFormatting>
  <conditionalFormatting sqref="AA36">
    <cfRule type="cellIs" dxfId="4053" priority="1830" operator="equal">
      <formula>"연"</formula>
    </cfRule>
  </conditionalFormatting>
  <conditionalFormatting sqref="AA36">
    <cfRule type="cellIs" dxfId="4052" priority="1831" operator="equal">
      <formula>"연"</formula>
    </cfRule>
  </conditionalFormatting>
  <conditionalFormatting sqref="AA36">
    <cfRule type="cellIs" dxfId="4051" priority="1832" operator="equal">
      <formula>"연"</formula>
    </cfRule>
  </conditionalFormatting>
  <conditionalFormatting sqref="AA36">
    <cfRule type="cellIs" dxfId="4050" priority="1833" operator="equal">
      <formula>"연"</formula>
    </cfRule>
  </conditionalFormatting>
  <conditionalFormatting sqref="AA36">
    <cfRule type="cellIs" dxfId="4049" priority="1834" operator="equal">
      <formula>"연"</formula>
    </cfRule>
  </conditionalFormatting>
  <conditionalFormatting sqref="AA36">
    <cfRule type="cellIs" dxfId="4048" priority="1835" operator="equal">
      <formula>"연"</formula>
    </cfRule>
  </conditionalFormatting>
  <conditionalFormatting sqref="AA36">
    <cfRule type="cellIs" dxfId="4047" priority="1836" operator="equal">
      <formula>"연"</formula>
    </cfRule>
  </conditionalFormatting>
  <conditionalFormatting sqref="AA36">
    <cfRule type="cellIs" dxfId="4046" priority="1837" operator="equal">
      <formula>"연"</formula>
    </cfRule>
  </conditionalFormatting>
  <conditionalFormatting sqref="AA36">
    <cfRule type="cellIs" dxfId="4045" priority="1838" operator="equal">
      <formula>"연"</formula>
    </cfRule>
  </conditionalFormatting>
  <conditionalFormatting sqref="AA36">
    <cfRule type="cellIs" dxfId="4044" priority="1839" operator="equal">
      <formula>"연"</formula>
    </cfRule>
  </conditionalFormatting>
  <conditionalFormatting sqref="AA36">
    <cfRule type="cellIs" dxfId="4043" priority="1840" operator="equal">
      <formula>"연"</formula>
    </cfRule>
  </conditionalFormatting>
  <conditionalFormatting sqref="AA36">
    <cfRule type="cellIs" dxfId="4042" priority="1841" operator="equal">
      <formula>"연"</formula>
    </cfRule>
  </conditionalFormatting>
  <conditionalFormatting sqref="AA36">
    <cfRule type="cellIs" dxfId="4041" priority="1842" operator="equal">
      <formula>"연"</formula>
    </cfRule>
  </conditionalFormatting>
  <conditionalFormatting sqref="AA36">
    <cfRule type="cellIs" dxfId="4040" priority="1843" operator="equal">
      <formula>"연"</formula>
    </cfRule>
  </conditionalFormatting>
  <conditionalFormatting sqref="AA36">
    <cfRule type="cellIs" dxfId="4039" priority="1844" operator="equal">
      <formula>"연"</formula>
    </cfRule>
  </conditionalFormatting>
  <conditionalFormatting sqref="AA34:AB34">
    <cfRule type="cellIs" dxfId="4038" priority="1845" operator="equal">
      <formula>"연"</formula>
    </cfRule>
  </conditionalFormatting>
  <conditionalFormatting sqref="AA35:AB35">
    <cfRule type="cellIs" dxfId="4037" priority="1846" operator="equal">
      <formula>"연"</formula>
    </cfRule>
  </conditionalFormatting>
  <conditionalFormatting sqref="AA35:AB35">
    <cfRule type="cellIs" dxfId="4036" priority="1847" operator="equal">
      <formula>"연"</formula>
    </cfRule>
  </conditionalFormatting>
  <conditionalFormatting sqref="AA33:AC33">
    <cfRule type="cellIs" dxfId="4035" priority="1848" operator="equal">
      <formula>"연"</formula>
    </cfRule>
  </conditionalFormatting>
  <conditionalFormatting sqref="AB5:AB8">
    <cfRule type="cellIs" dxfId="4034" priority="1849" operator="equal">
      <formula>"연"</formula>
    </cfRule>
  </conditionalFormatting>
  <conditionalFormatting sqref="AB33">
    <cfRule type="cellIs" dxfId="4033" priority="1850" operator="equal">
      <formula>"연"</formula>
    </cfRule>
  </conditionalFormatting>
  <conditionalFormatting sqref="AB33">
    <cfRule type="cellIs" dxfId="4032" priority="1851" operator="equal">
      <formula>"연"</formula>
    </cfRule>
  </conditionalFormatting>
  <conditionalFormatting sqref="AB33">
    <cfRule type="cellIs" dxfId="4031" priority="1852" operator="equal">
      <formula>"연"</formula>
    </cfRule>
  </conditionalFormatting>
  <conditionalFormatting sqref="AB33">
    <cfRule type="cellIs" dxfId="4030" priority="1853" operator="equal">
      <formula>"연"</formula>
    </cfRule>
  </conditionalFormatting>
  <conditionalFormatting sqref="AB33">
    <cfRule type="cellIs" dxfId="4029" priority="1854" operator="equal">
      <formula>"연"</formula>
    </cfRule>
  </conditionalFormatting>
  <conditionalFormatting sqref="AB33">
    <cfRule type="cellIs" dxfId="4028" priority="1855" operator="equal">
      <formula>"연"</formula>
    </cfRule>
  </conditionalFormatting>
  <conditionalFormatting sqref="AB33">
    <cfRule type="cellIs" dxfId="4027" priority="1856" operator="equal">
      <formula>"연"</formula>
    </cfRule>
  </conditionalFormatting>
  <conditionalFormatting sqref="AB33">
    <cfRule type="cellIs" dxfId="4026" priority="1857" operator="equal">
      <formula>"연"</formula>
    </cfRule>
  </conditionalFormatting>
  <conditionalFormatting sqref="AB33">
    <cfRule type="cellIs" dxfId="4025" priority="1858" operator="equal">
      <formula>"연"</formula>
    </cfRule>
  </conditionalFormatting>
  <conditionalFormatting sqref="AB33">
    <cfRule type="cellIs" dxfId="4024" priority="1859" operator="equal">
      <formula>"연"</formula>
    </cfRule>
  </conditionalFormatting>
  <conditionalFormatting sqref="AB33">
    <cfRule type="cellIs" dxfId="4023" priority="1860" operator="equal">
      <formula>"연"</formula>
    </cfRule>
  </conditionalFormatting>
  <conditionalFormatting sqref="AB33">
    <cfRule type="cellIs" dxfId="4022" priority="1861" operator="equal">
      <formula>"연"</formula>
    </cfRule>
  </conditionalFormatting>
  <conditionalFormatting sqref="AB33">
    <cfRule type="cellIs" dxfId="4021" priority="1862" operator="equal">
      <formula>"연"</formula>
    </cfRule>
  </conditionalFormatting>
  <conditionalFormatting sqref="AB33">
    <cfRule type="cellIs" dxfId="4020" priority="1863" operator="equal">
      <formula>"연"</formula>
    </cfRule>
  </conditionalFormatting>
  <conditionalFormatting sqref="AB33">
    <cfRule type="cellIs" dxfId="4019" priority="1864" operator="equal">
      <formula>"연"</formula>
    </cfRule>
  </conditionalFormatting>
  <conditionalFormatting sqref="AB33">
    <cfRule type="cellIs" dxfId="4018" priority="1865" operator="equal">
      <formula>"연"</formula>
    </cfRule>
  </conditionalFormatting>
  <conditionalFormatting sqref="AB33">
    <cfRule type="cellIs" dxfId="4017" priority="1866" operator="equal">
      <formula>"연"</formula>
    </cfRule>
  </conditionalFormatting>
  <conditionalFormatting sqref="AB33">
    <cfRule type="cellIs" dxfId="4016" priority="1867" operator="equal">
      <formula>"연"</formula>
    </cfRule>
  </conditionalFormatting>
  <conditionalFormatting sqref="AB33">
    <cfRule type="cellIs" dxfId="4015" priority="1868" operator="equal">
      <formula>"연"</formula>
    </cfRule>
  </conditionalFormatting>
  <conditionalFormatting sqref="AB34">
    <cfRule type="cellIs" dxfId="4014" priority="1869" operator="equal">
      <formula>"연"</formula>
    </cfRule>
  </conditionalFormatting>
  <conditionalFormatting sqref="AB34">
    <cfRule type="cellIs" dxfId="4013" priority="1870" operator="equal">
      <formula>"연"</formula>
    </cfRule>
  </conditionalFormatting>
  <conditionalFormatting sqref="AB34">
    <cfRule type="cellIs" dxfId="4012" priority="1871" operator="equal">
      <formula>"연"</formula>
    </cfRule>
  </conditionalFormatting>
  <conditionalFormatting sqref="AB34">
    <cfRule type="cellIs" dxfId="4011" priority="1872" operator="equal">
      <formula>"연"</formula>
    </cfRule>
  </conditionalFormatting>
  <conditionalFormatting sqref="AB34">
    <cfRule type="cellIs" dxfId="4010" priority="1873" operator="equal">
      <formula>"연"</formula>
    </cfRule>
  </conditionalFormatting>
  <conditionalFormatting sqref="AB34">
    <cfRule type="cellIs" dxfId="4009" priority="1874" operator="equal">
      <formula>"연"</formula>
    </cfRule>
  </conditionalFormatting>
  <conditionalFormatting sqref="AB34">
    <cfRule type="cellIs" dxfId="4008" priority="1875" operator="equal">
      <formula>"연"</formula>
    </cfRule>
  </conditionalFormatting>
  <conditionalFormatting sqref="AB34">
    <cfRule type="cellIs" dxfId="4007" priority="1876" operator="equal">
      <formula>"연"</formula>
    </cfRule>
  </conditionalFormatting>
  <conditionalFormatting sqref="AB34">
    <cfRule type="cellIs" dxfId="4006" priority="1877" operator="equal">
      <formula>"연"</formula>
    </cfRule>
  </conditionalFormatting>
  <conditionalFormatting sqref="AB34">
    <cfRule type="cellIs" dxfId="4005" priority="1878" operator="equal">
      <formula>"연"</formula>
    </cfRule>
  </conditionalFormatting>
  <conditionalFormatting sqref="AB34">
    <cfRule type="cellIs" dxfId="4004" priority="1879" operator="equal">
      <formula>"연"</formula>
    </cfRule>
  </conditionalFormatting>
  <conditionalFormatting sqref="AB34">
    <cfRule type="cellIs" dxfId="4003" priority="1880" operator="equal">
      <formula>"연"</formula>
    </cfRule>
  </conditionalFormatting>
  <conditionalFormatting sqref="AB34">
    <cfRule type="cellIs" dxfId="4002" priority="1881" operator="equal">
      <formula>"연"</formula>
    </cfRule>
  </conditionalFormatting>
  <conditionalFormatting sqref="AB34">
    <cfRule type="cellIs" dxfId="4001" priority="1882" operator="equal">
      <formula>"연"</formula>
    </cfRule>
  </conditionalFormatting>
  <conditionalFormatting sqref="AB34">
    <cfRule type="cellIs" dxfId="4000" priority="1883" operator="equal">
      <formula>"연"</formula>
    </cfRule>
  </conditionalFormatting>
  <conditionalFormatting sqref="AB34">
    <cfRule type="cellIs" dxfId="3999" priority="1884" operator="equal">
      <formula>"연"</formula>
    </cfRule>
  </conditionalFormatting>
  <conditionalFormatting sqref="AB34">
    <cfRule type="cellIs" dxfId="3998" priority="1885" operator="equal">
      <formula>"연"</formula>
    </cfRule>
  </conditionalFormatting>
  <conditionalFormatting sqref="AB34">
    <cfRule type="cellIs" dxfId="3997" priority="1886" operator="equal">
      <formula>"연"</formula>
    </cfRule>
  </conditionalFormatting>
  <conditionalFormatting sqref="AB34">
    <cfRule type="cellIs" dxfId="3996" priority="1887" operator="equal">
      <formula>"연"</formula>
    </cfRule>
  </conditionalFormatting>
  <conditionalFormatting sqref="AB34">
    <cfRule type="cellIs" dxfId="3995" priority="1888" operator="equal">
      <formula>"연"</formula>
    </cfRule>
  </conditionalFormatting>
  <conditionalFormatting sqref="AB34">
    <cfRule type="cellIs" dxfId="3994" priority="1889" operator="equal">
      <formula>"연"</formula>
    </cfRule>
  </conditionalFormatting>
  <conditionalFormatting sqref="AB34">
    <cfRule type="cellIs" dxfId="3993" priority="1890" operator="equal">
      <formula>"연"</formula>
    </cfRule>
  </conditionalFormatting>
  <conditionalFormatting sqref="AB34">
    <cfRule type="cellIs" dxfId="3992" priority="1891" operator="equal">
      <formula>"연"</formula>
    </cfRule>
  </conditionalFormatting>
  <conditionalFormatting sqref="AB34">
    <cfRule type="cellIs" dxfId="3991" priority="1892" operator="equal">
      <formula>"연"</formula>
    </cfRule>
  </conditionalFormatting>
  <conditionalFormatting sqref="AB34">
    <cfRule type="cellIs" dxfId="3990" priority="1893" operator="equal">
      <formula>"연"</formula>
    </cfRule>
  </conditionalFormatting>
  <conditionalFormatting sqref="AB34">
    <cfRule type="cellIs" dxfId="3989" priority="1894" operator="equal">
      <formula>"연"</formula>
    </cfRule>
  </conditionalFormatting>
  <conditionalFormatting sqref="AB34">
    <cfRule type="cellIs" dxfId="3988" priority="1895" operator="equal">
      <formula>"연"</formula>
    </cfRule>
  </conditionalFormatting>
  <conditionalFormatting sqref="AB35">
    <cfRule type="cellIs" dxfId="3987" priority="1896" operator="equal">
      <formula>"연"</formula>
    </cfRule>
  </conditionalFormatting>
  <conditionalFormatting sqref="AB35">
    <cfRule type="cellIs" dxfId="3986" priority="1897" operator="equal">
      <formula>"연"</formula>
    </cfRule>
  </conditionalFormatting>
  <conditionalFormatting sqref="AB35">
    <cfRule type="cellIs" dxfId="3985" priority="1898" operator="equal">
      <formula>"연"</formula>
    </cfRule>
  </conditionalFormatting>
  <conditionalFormatting sqref="AB35">
    <cfRule type="cellIs" dxfId="3984" priority="1899" operator="equal">
      <formula>"연"</formula>
    </cfRule>
  </conditionalFormatting>
  <conditionalFormatting sqref="AB35">
    <cfRule type="cellIs" dxfId="3983" priority="1900" operator="equal">
      <formula>"연"</formula>
    </cfRule>
  </conditionalFormatting>
  <conditionalFormatting sqref="AB35">
    <cfRule type="cellIs" dxfId="3982" priority="1901" operator="equal">
      <formula>"연"</formula>
    </cfRule>
  </conditionalFormatting>
  <conditionalFormatting sqref="AB35">
    <cfRule type="cellIs" dxfId="3981" priority="1902" operator="equal">
      <formula>"연"</formula>
    </cfRule>
  </conditionalFormatting>
  <conditionalFormatting sqref="AB35">
    <cfRule type="cellIs" dxfId="3980" priority="1903" operator="equal">
      <formula>"연"</formula>
    </cfRule>
  </conditionalFormatting>
  <conditionalFormatting sqref="AB35">
    <cfRule type="cellIs" dxfId="3979" priority="1904" operator="equal">
      <formula>"연"</formula>
    </cfRule>
  </conditionalFormatting>
  <conditionalFormatting sqref="AB35">
    <cfRule type="cellIs" dxfId="3978" priority="1905" operator="equal">
      <formula>"연"</formula>
    </cfRule>
  </conditionalFormatting>
  <conditionalFormatting sqref="AB35">
    <cfRule type="cellIs" dxfId="3977" priority="1906" operator="equal">
      <formula>"연"</formula>
    </cfRule>
  </conditionalFormatting>
  <conditionalFormatting sqref="AB35">
    <cfRule type="cellIs" dxfId="3976" priority="1907" operator="equal">
      <formula>"연"</formula>
    </cfRule>
  </conditionalFormatting>
  <conditionalFormatting sqref="AB35">
    <cfRule type="cellIs" dxfId="3975" priority="1908" operator="equal">
      <formula>"연"</formula>
    </cfRule>
  </conditionalFormatting>
  <conditionalFormatting sqref="AB35">
    <cfRule type="cellIs" dxfId="3974" priority="1909" operator="equal">
      <formula>"연"</formula>
    </cfRule>
  </conditionalFormatting>
  <conditionalFormatting sqref="AB35">
    <cfRule type="cellIs" dxfId="3973" priority="1910" operator="equal">
      <formula>"연"</formula>
    </cfRule>
  </conditionalFormatting>
  <conditionalFormatting sqref="AB35">
    <cfRule type="cellIs" dxfId="3972" priority="1911" operator="equal">
      <formula>"연"</formula>
    </cfRule>
  </conditionalFormatting>
  <conditionalFormatting sqref="AB35">
    <cfRule type="cellIs" dxfId="3971" priority="1912" operator="equal">
      <formula>"연"</formula>
    </cfRule>
  </conditionalFormatting>
  <conditionalFormatting sqref="AB35">
    <cfRule type="cellIs" dxfId="3970" priority="1913" operator="equal">
      <formula>"연"</formula>
    </cfRule>
  </conditionalFormatting>
  <conditionalFormatting sqref="AB36">
    <cfRule type="cellIs" dxfId="3969" priority="1914" operator="equal">
      <formula>"연"</formula>
    </cfRule>
  </conditionalFormatting>
  <conditionalFormatting sqref="AB36">
    <cfRule type="cellIs" dxfId="3968" priority="1915" operator="equal">
      <formula>"연"</formula>
    </cfRule>
  </conditionalFormatting>
  <conditionalFormatting sqref="AB36">
    <cfRule type="cellIs" dxfId="3967" priority="1916" operator="equal">
      <formula>"연"</formula>
    </cfRule>
  </conditionalFormatting>
  <conditionalFormatting sqref="AB36">
    <cfRule type="cellIs" dxfId="3966" priority="1917" operator="equal">
      <formula>"연"</formula>
    </cfRule>
  </conditionalFormatting>
  <conditionalFormatting sqref="AB36">
    <cfRule type="cellIs" dxfId="3965" priority="1918" operator="equal">
      <formula>"연"</formula>
    </cfRule>
  </conditionalFormatting>
  <conditionalFormatting sqref="AB36">
    <cfRule type="cellIs" dxfId="3964" priority="1919" operator="equal">
      <formula>"연"</formula>
    </cfRule>
  </conditionalFormatting>
  <conditionalFormatting sqref="AB36">
    <cfRule type="cellIs" dxfId="3963" priority="1920" operator="equal">
      <formula>"연"</formula>
    </cfRule>
  </conditionalFormatting>
  <conditionalFormatting sqref="AB36">
    <cfRule type="cellIs" dxfId="3962" priority="1921" operator="equal">
      <formula>"연"</formula>
    </cfRule>
  </conditionalFormatting>
  <conditionalFormatting sqref="AB36">
    <cfRule type="cellIs" dxfId="3961" priority="1922" operator="equal">
      <formula>"연"</formula>
    </cfRule>
  </conditionalFormatting>
  <conditionalFormatting sqref="AB36">
    <cfRule type="cellIs" dxfId="3960" priority="1923" operator="equal">
      <formula>"연"</formula>
    </cfRule>
  </conditionalFormatting>
  <conditionalFormatting sqref="AB36">
    <cfRule type="cellIs" dxfId="3959" priority="1924" operator="equal">
      <formula>"연"</formula>
    </cfRule>
  </conditionalFormatting>
  <conditionalFormatting sqref="AB36">
    <cfRule type="cellIs" dxfId="3958" priority="1925" operator="equal">
      <formula>"연"</formula>
    </cfRule>
  </conditionalFormatting>
  <conditionalFormatting sqref="AB36">
    <cfRule type="cellIs" dxfId="3957" priority="1926" operator="equal">
      <formula>"연"</formula>
    </cfRule>
  </conditionalFormatting>
  <conditionalFormatting sqref="AB36">
    <cfRule type="cellIs" dxfId="3956" priority="1927" operator="equal">
      <formula>"연"</formula>
    </cfRule>
  </conditionalFormatting>
  <conditionalFormatting sqref="AB36">
    <cfRule type="cellIs" dxfId="3955" priority="1928" operator="equal">
      <formula>"연"</formula>
    </cfRule>
  </conditionalFormatting>
  <conditionalFormatting sqref="AB36">
    <cfRule type="cellIs" dxfId="3954" priority="1929" operator="equal">
      <formula>"연"</formula>
    </cfRule>
  </conditionalFormatting>
  <conditionalFormatting sqref="AB36">
    <cfRule type="cellIs" dxfId="3953" priority="1930" operator="equal">
      <formula>"연"</formula>
    </cfRule>
  </conditionalFormatting>
  <conditionalFormatting sqref="AB36">
    <cfRule type="cellIs" dxfId="3952" priority="1931" operator="equal">
      <formula>"연"</formula>
    </cfRule>
  </conditionalFormatting>
  <conditionalFormatting sqref="AB36">
    <cfRule type="cellIs" dxfId="3951" priority="1932" operator="equal">
      <formula>"연"</formula>
    </cfRule>
  </conditionalFormatting>
  <conditionalFormatting sqref="AB36">
    <cfRule type="cellIs" dxfId="3950" priority="1933" operator="equal">
      <formula>"연"</formula>
    </cfRule>
  </conditionalFormatting>
  <conditionalFormatting sqref="AB36">
    <cfRule type="cellIs" dxfId="3949" priority="1934" operator="equal">
      <formula>"연"</formula>
    </cfRule>
  </conditionalFormatting>
  <conditionalFormatting sqref="AB36">
    <cfRule type="cellIs" dxfId="3948" priority="1935" operator="equal">
      <formula>"연"</formula>
    </cfRule>
  </conditionalFormatting>
  <conditionalFormatting sqref="AB36">
    <cfRule type="cellIs" dxfId="3947" priority="1936" operator="equal">
      <formula>"연"</formula>
    </cfRule>
  </conditionalFormatting>
  <conditionalFormatting sqref="AB36">
    <cfRule type="cellIs" dxfId="3946" priority="1937" operator="equal">
      <formula>"연"</formula>
    </cfRule>
  </conditionalFormatting>
  <conditionalFormatting sqref="AB36">
    <cfRule type="cellIs" dxfId="3945" priority="1938" operator="equal">
      <formula>"연"</formula>
    </cfRule>
  </conditionalFormatting>
  <conditionalFormatting sqref="AB36">
    <cfRule type="cellIs" dxfId="3944" priority="1939" operator="equal">
      <formula>"연"</formula>
    </cfRule>
  </conditionalFormatting>
  <conditionalFormatting sqref="AB36:AC36">
    <cfRule type="cellIs" dxfId="3943" priority="1940" operator="equal">
      <formula>"연"</formula>
    </cfRule>
  </conditionalFormatting>
  <conditionalFormatting sqref="AB36:AC36">
    <cfRule type="cellIs" dxfId="3942" priority="1941" operator="equal">
      <formula>"연"</formula>
    </cfRule>
  </conditionalFormatting>
  <conditionalFormatting sqref="AC31:AC32">
    <cfRule type="cellIs" dxfId="3941" priority="1942" operator="equal">
      <formula>"연"</formula>
    </cfRule>
  </conditionalFormatting>
  <conditionalFormatting sqref="AC33">
    <cfRule type="cellIs" dxfId="3940" priority="1943" operator="equal">
      <formula>"연"</formula>
    </cfRule>
  </conditionalFormatting>
  <conditionalFormatting sqref="AC33">
    <cfRule type="cellIs" dxfId="3939" priority="1944" operator="equal">
      <formula>"연"</formula>
    </cfRule>
  </conditionalFormatting>
  <conditionalFormatting sqref="AC33">
    <cfRule type="cellIs" dxfId="3938" priority="1945" operator="equal">
      <formula>"연"</formula>
    </cfRule>
  </conditionalFormatting>
  <conditionalFormatting sqref="AC33">
    <cfRule type="cellIs" dxfId="3937" priority="1946" operator="equal">
      <formula>"연"</formula>
    </cfRule>
  </conditionalFormatting>
  <conditionalFormatting sqref="AC33">
    <cfRule type="cellIs" dxfId="3936" priority="1947" operator="equal">
      <formula>"연"</formula>
    </cfRule>
  </conditionalFormatting>
  <conditionalFormatting sqref="AC33">
    <cfRule type="cellIs" dxfId="3935" priority="1948" operator="equal">
      <formula>"연"</formula>
    </cfRule>
  </conditionalFormatting>
  <conditionalFormatting sqref="AC33">
    <cfRule type="cellIs" dxfId="3934" priority="1949" operator="equal">
      <formula>"연"</formula>
    </cfRule>
  </conditionalFormatting>
  <conditionalFormatting sqref="AC33">
    <cfRule type="cellIs" dxfId="3933" priority="1950" operator="equal">
      <formula>"연"</formula>
    </cfRule>
  </conditionalFormatting>
  <conditionalFormatting sqref="AC33">
    <cfRule type="cellIs" dxfId="3932" priority="1951" operator="equal">
      <formula>"연"</formula>
    </cfRule>
  </conditionalFormatting>
  <conditionalFormatting sqref="AC33">
    <cfRule type="cellIs" dxfId="3931" priority="1952" operator="equal">
      <formula>"연"</formula>
    </cfRule>
  </conditionalFormatting>
  <conditionalFormatting sqref="AC33">
    <cfRule type="cellIs" dxfId="3930" priority="1953" operator="equal">
      <formula>"연"</formula>
    </cfRule>
  </conditionalFormatting>
  <conditionalFormatting sqref="AC33">
    <cfRule type="cellIs" dxfId="3929" priority="1954" operator="equal">
      <formula>"연"</formula>
    </cfRule>
  </conditionalFormatting>
  <conditionalFormatting sqref="AC33">
    <cfRule type="cellIs" dxfId="3928" priority="1955" operator="equal">
      <formula>"연"</formula>
    </cfRule>
  </conditionalFormatting>
  <conditionalFormatting sqref="AC33">
    <cfRule type="cellIs" dxfId="3927" priority="1956" operator="equal">
      <formula>"연"</formula>
    </cfRule>
  </conditionalFormatting>
  <conditionalFormatting sqref="AC33">
    <cfRule type="cellIs" dxfId="3926" priority="1957" operator="equal">
      <formula>"연"</formula>
    </cfRule>
  </conditionalFormatting>
  <conditionalFormatting sqref="AC33">
    <cfRule type="cellIs" dxfId="3925" priority="1958" operator="equal">
      <formula>"연"</formula>
    </cfRule>
  </conditionalFormatting>
  <conditionalFormatting sqref="AC33">
    <cfRule type="cellIs" dxfId="3924" priority="1959" operator="equal">
      <formula>"연"</formula>
    </cfRule>
  </conditionalFormatting>
  <conditionalFormatting sqref="AC33">
    <cfRule type="cellIs" dxfId="3923" priority="1960" operator="equal">
      <formula>"연"</formula>
    </cfRule>
  </conditionalFormatting>
  <conditionalFormatting sqref="AC33">
    <cfRule type="cellIs" dxfId="3922" priority="1961" operator="equal">
      <formula>"연"</formula>
    </cfRule>
  </conditionalFormatting>
  <conditionalFormatting sqref="AC33">
    <cfRule type="cellIs" dxfId="3921" priority="1962" operator="equal">
      <formula>"연"</formula>
    </cfRule>
  </conditionalFormatting>
  <conditionalFormatting sqref="AC33">
    <cfRule type="cellIs" dxfId="3920" priority="1963" operator="equal">
      <formula>"연"</formula>
    </cfRule>
  </conditionalFormatting>
  <conditionalFormatting sqref="AC33">
    <cfRule type="cellIs" dxfId="3919" priority="1964" operator="equal">
      <formula>"연"</formula>
    </cfRule>
  </conditionalFormatting>
  <conditionalFormatting sqref="AC33">
    <cfRule type="cellIs" dxfId="3918" priority="1965" operator="equal">
      <formula>"연"</formula>
    </cfRule>
  </conditionalFormatting>
  <conditionalFormatting sqref="AC33:AC34">
    <cfRule type="cellIs" dxfId="3917" priority="1966" operator="equal">
      <formula>"연"</formula>
    </cfRule>
  </conditionalFormatting>
  <conditionalFormatting sqref="AC33:AC34">
    <cfRule type="cellIs" dxfId="3916" priority="1967" operator="equal">
      <formula>"연"</formula>
    </cfRule>
  </conditionalFormatting>
  <conditionalFormatting sqref="AC34">
    <cfRule type="cellIs" dxfId="3915" priority="1968" operator="equal">
      <formula>"연"</formula>
    </cfRule>
  </conditionalFormatting>
  <conditionalFormatting sqref="AC34">
    <cfRule type="cellIs" dxfId="3914" priority="1969" operator="equal">
      <formula>"연"</formula>
    </cfRule>
  </conditionalFormatting>
  <conditionalFormatting sqref="AC34">
    <cfRule type="cellIs" dxfId="3913" priority="1970" operator="equal">
      <formula>"연"</formula>
    </cfRule>
  </conditionalFormatting>
  <conditionalFormatting sqref="AC34">
    <cfRule type="cellIs" dxfId="3912" priority="1971" operator="equal">
      <formula>"연"</formula>
    </cfRule>
  </conditionalFormatting>
  <conditionalFormatting sqref="AC34">
    <cfRule type="cellIs" dxfId="3911" priority="1972" operator="equal">
      <formula>"연"</formula>
    </cfRule>
  </conditionalFormatting>
  <conditionalFormatting sqref="AC34">
    <cfRule type="cellIs" dxfId="3910" priority="1973" operator="equal">
      <formula>"연"</formula>
    </cfRule>
  </conditionalFormatting>
  <conditionalFormatting sqref="AC34">
    <cfRule type="cellIs" dxfId="3909" priority="1974" operator="equal">
      <formula>"연"</formula>
    </cfRule>
  </conditionalFormatting>
  <conditionalFormatting sqref="AC34">
    <cfRule type="cellIs" dxfId="3908" priority="1975" operator="equal">
      <formula>"연"</formula>
    </cfRule>
  </conditionalFormatting>
  <conditionalFormatting sqref="AC34">
    <cfRule type="cellIs" dxfId="3907" priority="1976" operator="equal">
      <formula>"연"</formula>
    </cfRule>
  </conditionalFormatting>
  <conditionalFormatting sqref="AC34">
    <cfRule type="cellIs" dxfId="3906" priority="1977" operator="equal">
      <formula>"연"</formula>
    </cfRule>
  </conditionalFormatting>
  <conditionalFormatting sqref="AC34">
    <cfRule type="cellIs" dxfId="3905" priority="1978" operator="equal">
      <formula>"연"</formula>
    </cfRule>
  </conditionalFormatting>
  <conditionalFormatting sqref="AC34">
    <cfRule type="cellIs" dxfId="3904" priority="1979" operator="equal">
      <formula>"연"</formula>
    </cfRule>
  </conditionalFormatting>
  <conditionalFormatting sqref="AC34">
    <cfRule type="cellIs" dxfId="3903" priority="1980" operator="equal">
      <formula>"연"</formula>
    </cfRule>
  </conditionalFormatting>
  <conditionalFormatting sqref="AC34">
    <cfRule type="cellIs" dxfId="3902" priority="1981" operator="equal">
      <formula>"연"</formula>
    </cfRule>
  </conditionalFormatting>
  <conditionalFormatting sqref="AC34">
    <cfRule type="cellIs" dxfId="3901" priority="1982" operator="equal">
      <formula>"연"</formula>
    </cfRule>
  </conditionalFormatting>
  <conditionalFormatting sqref="AC34">
    <cfRule type="cellIs" dxfId="3900" priority="1983" operator="equal">
      <formula>"연"</formula>
    </cfRule>
  </conditionalFormatting>
  <conditionalFormatting sqref="AC34">
    <cfRule type="cellIs" dxfId="3899" priority="1984" operator="equal">
      <formula>"연"</formula>
    </cfRule>
  </conditionalFormatting>
  <conditionalFormatting sqref="AC34">
    <cfRule type="cellIs" dxfId="3898" priority="1985" operator="equal">
      <formula>"연"</formula>
    </cfRule>
  </conditionalFormatting>
  <conditionalFormatting sqref="AC35">
    <cfRule type="cellIs" dxfId="3897" priority="1986" operator="equal">
      <formula>"연"</formula>
    </cfRule>
  </conditionalFormatting>
  <conditionalFormatting sqref="AC35">
    <cfRule type="cellIs" dxfId="3896" priority="1987" operator="equal">
      <formula>"연"</formula>
    </cfRule>
  </conditionalFormatting>
  <conditionalFormatting sqref="AC35">
    <cfRule type="cellIs" dxfId="3895" priority="1988" operator="equal">
      <formula>"연"</formula>
    </cfRule>
  </conditionalFormatting>
  <conditionalFormatting sqref="AC35">
    <cfRule type="cellIs" dxfId="3894" priority="1989" operator="equal">
      <formula>"연"</formula>
    </cfRule>
  </conditionalFormatting>
  <conditionalFormatting sqref="AC35">
    <cfRule type="cellIs" dxfId="3893" priority="1990" operator="equal">
      <formula>"연"</formula>
    </cfRule>
  </conditionalFormatting>
  <conditionalFormatting sqref="AC35">
    <cfRule type="cellIs" dxfId="3892" priority="1991" operator="equal">
      <formula>"연"</formula>
    </cfRule>
  </conditionalFormatting>
  <conditionalFormatting sqref="AC35">
    <cfRule type="cellIs" dxfId="3891" priority="1992" operator="equal">
      <formula>"연"</formula>
    </cfRule>
  </conditionalFormatting>
  <conditionalFormatting sqref="AC35">
    <cfRule type="cellIs" dxfId="3890" priority="1993" operator="equal">
      <formula>"연"</formula>
    </cfRule>
  </conditionalFormatting>
  <conditionalFormatting sqref="AC35">
    <cfRule type="cellIs" dxfId="3889" priority="1994" operator="equal">
      <formula>"연"</formula>
    </cfRule>
  </conditionalFormatting>
  <conditionalFormatting sqref="AC35">
    <cfRule type="cellIs" dxfId="3888" priority="1995" operator="equal">
      <formula>"연"</formula>
    </cfRule>
  </conditionalFormatting>
  <conditionalFormatting sqref="AC35">
    <cfRule type="cellIs" dxfId="3887" priority="1996" operator="equal">
      <formula>"연"</formula>
    </cfRule>
  </conditionalFormatting>
  <conditionalFormatting sqref="AC35">
    <cfRule type="cellIs" dxfId="3886" priority="1997" operator="equal">
      <formula>"연"</formula>
    </cfRule>
  </conditionalFormatting>
  <conditionalFormatting sqref="AC35">
    <cfRule type="cellIs" dxfId="3885" priority="1998" operator="equal">
      <formula>"연"</formula>
    </cfRule>
  </conditionalFormatting>
  <conditionalFormatting sqref="AC35">
    <cfRule type="cellIs" dxfId="3884" priority="1999" operator="equal">
      <formula>"연"</formula>
    </cfRule>
  </conditionalFormatting>
  <conditionalFormatting sqref="AC35">
    <cfRule type="cellIs" dxfId="3883" priority="2000" operator="equal">
      <formula>"연"</formula>
    </cfRule>
  </conditionalFormatting>
  <conditionalFormatting sqref="AC35">
    <cfRule type="cellIs" dxfId="3882" priority="2001" operator="equal">
      <formula>"연"</formula>
    </cfRule>
  </conditionalFormatting>
  <conditionalFormatting sqref="AC35">
    <cfRule type="cellIs" dxfId="3881" priority="2002" operator="equal">
      <formula>"연"</formula>
    </cfRule>
  </conditionalFormatting>
  <conditionalFormatting sqref="AC35">
    <cfRule type="cellIs" dxfId="3880" priority="2003" operator="equal">
      <formula>"연"</formula>
    </cfRule>
  </conditionalFormatting>
  <conditionalFormatting sqref="AC36">
    <cfRule type="cellIs" dxfId="3879" priority="2004" operator="equal">
      <formula>"연"</formula>
    </cfRule>
  </conditionalFormatting>
  <conditionalFormatting sqref="AC36">
    <cfRule type="cellIs" dxfId="3878" priority="2005" operator="equal">
      <formula>"연"</formula>
    </cfRule>
  </conditionalFormatting>
  <conditionalFormatting sqref="AC36">
    <cfRule type="cellIs" dxfId="3877" priority="2006" operator="equal">
      <formula>"연"</formula>
    </cfRule>
  </conditionalFormatting>
  <conditionalFormatting sqref="AC36">
    <cfRule type="cellIs" dxfId="3876" priority="2007" operator="equal">
      <formula>"연"</formula>
    </cfRule>
  </conditionalFormatting>
  <conditionalFormatting sqref="AC36">
    <cfRule type="cellIs" dxfId="3875" priority="2008" operator="equal">
      <formula>"연"</formula>
    </cfRule>
  </conditionalFormatting>
  <conditionalFormatting sqref="AC36">
    <cfRule type="cellIs" dxfId="3874" priority="2009" operator="equal">
      <formula>"연"</formula>
    </cfRule>
  </conditionalFormatting>
  <conditionalFormatting sqref="AC36">
    <cfRule type="cellIs" dxfId="3873" priority="2010" operator="equal">
      <formula>"연"</formula>
    </cfRule>
  </conditionalFormatting>
  <conditionalFormatting sqref="AC36">
    <cfRule type="cellIs" dxfId="3872" priority="2011" operator="equal">
      <formula>"연"</formula>
    </cfRule>
  </conditionalFormatting>
  <conditionalFormatting sqref="AC36">
    <cfRule type="cellIs" dxfId="3871" priority="2012" operator="equal">
      <formula>"연"</formula>
    </cfRule>
  </conditionalFormatting>
  <conditionalFormatting sqref="AC36">
    <cfRule type="cellIs" dxfId="3870" priority="2013" operator="equal">
      <formula>"연"</formula>
    </cfRule>
  </conditionalFormatting>
  <conditionalFormatting sqref="AC36">
    <cfRule type="cellIs" dxfId="3869" priority="2014" operator="equal">
      <formula>"연"</formula>
    </cfRule>
  </conditionalFormatting>
  <conditionalFormatting sqref="AC36">
    <cfRule type="cellIs" dxfId="3868" priority="2015" operator="equal">
      <formula>"연"</formula>
    </cfRule>
  </conditionalFormatting>
  <conditionalFormatting sqref="AC36">
    <cfRule type="cellIs" dxfId="3867" priority="2016" operator="equal">
      <formula>"연"</formula>
    </cfRule>
  </conditionalFormatting>
  <conditionalFormatting sqref="AC36">
    <cfRule type="cellIs" dxfId="3866" priority="2017" operator="equal">
      <formula>"연"</formula>
    </cfRule>
  </conditionalFormatting>
  <conditionalFormatting sqref="AC36">
    <cfRule type="cellIs" dxfId="3865" priority="2018" operator="equal">
      <formula>"연"</formula>
    </cfRule>
  </conditionalFormatting>
  <conditionalFormatting sqref="AC36">
    <cfRule type="cellIs" dxfId="3864" priority="2019" operator="equal">
      <formula>"연"</formula>
    </cfRule>
  </conditionalFormatting>
  <conditionalFormatting sqref="AC36">
    <cfRule type="cellIs" dxfId="3863" priority="2020" operator="equal">
      <formula>"연"</formula>
    </cfRule>
  </conditionalFormatting>
  <conditionalFormatting sqref="AC36">
    <cfRule type="cellIs" dxfId="3862" priority="2021" operator="equal">
      <formula>"연"</formula>
    </cfRule>
  </conditionalFormatting>
  <conditionalFormatting sqref="AC33:AD33">
    <cfRule type="cellIs" dxfId="3861" priority="2022" operator="equal">
      <formula>"연"</formula>
    </cfRule>
  </conditionalFormatting>
  <conditionalFormatting sqref="AC33:AD33">
    <cfRule type="cellIs" dxfId="3860" priority="2023" operator="equal">
      <formula>"연"</formula>
    </cfRule>
  </conditionalFormatting>
  <conditionalFormatting sqref="AC35:AD35">
    <cfRule type="cellIs" dxfId="3859" priority="2024" operator="equal">
      <formula>"연"</formula>
    </cfRule>
  </conditionalFormatting>
  <conditionalFormatting sqref="AC35:AD35">
    <cfRule type="cellIs" dxfId="3858" priority="2025" operator="equal">
      <formula>"연"</formula>
    </cfRule>
  </conditionalFormatting>
  <conditionalFormatting sqref="AD11:AD12">
    <cfRule type="cellIs" dxfId="3857" priority="2026" operator="equal">
      <formula>"연"</formula>
    </cfRule>
  </conditionalFormatting>
  <conditionalFormatting sqref="AD11:AD12">
    <cfRule type="cellIs" dxfId="3856" priority="2027" operator="equal">
      <formula>"연"</formula>
    </cfRule>
  </conditionalFormatting>
  <conditionalFormatting sqref="AD11:AD12">
    <cfRule type="cellIs" dxfId="3855" priority="2028" operator="equal">
      <formula>"연"</formula>
    </cfRule>
  </conditionalFormatting>
  <conditionalFormatting sqref="AD11:AD12">
    <cfRule type="cellIs" dxfId="3854" priority="2029" operator="equal">
      <formula>"연"</formula>
    </cfRule>
  </conditionalFormatting>
  <conditionalFormatting sqref="AD11:AD12">
    <cfRule type="cellIs" dxfId="3853" priority="2030" operator="equal">
      <formula>"연"</formula>
    </cfRule>
  </conditionalFormatting>
  <conditionalFormatting sqref="AD11:AD12">
    <cfRule type="cellIs" dxfId="3852" priority="2031" operator="equal">
      <formula>"연"</formula>
    </cfRule>
  </conditionalFormatting>
  <conditionalFormatting sqref="AD11:AD12">
    <cfRule type="cellIs" dxfId="3851" priority="2032" operator="equal">
      <formula>"연"</formula>
    </cfRule>
  </conditionalFormatting>
  <conditionalFormatting sqref="AD11:AD12">
    <cfRule type="cellIs" dxfId="3850" priority="2033" operator="equal">
      <formula>"연"</formula>
    </cfRule>
  </conditionalFormatting>
  <conditionalFormatting sqref="AD29">
    <cfRule type="cellIs" dxfId="3849" priority="2034" operator="equal">
      <formula>"연"</formula>
    </cfRule>
  </conditionalFormatting>
  <conditionalFormatting sqref="AD29">
    <cfRule type="cellIs" dxfId="3848" priority="2035" operator="equal">
      <formula>"연"</formula>
    </cfRule>
  </conditionalFormatting>
  <conditionalFormatting sqref="AD29">
    <cfRule type="cellIs" dxfId="3847" priority="2036" operator="equal">
      <formula>"연"</formula>
    </cfRule>
  </conditionalFormatting>
  <conditionalFormatting sqref="AD29">
    <cfRule type="cellIs" dxfId="3846" priority="2037" operator="equal">
      <formula>"연"</formula>
    </cfRule>
  </conditionalFormatting>
  <conditionalFormatting sqref="AD29">
    <cfRule type="cellIs" dxfId="3845" priority="2038" operator="equal">
      <formula>"연"</formula>
    </cfRule>
  </conditionalFormatting>
  <conditionalFormatting sqref="AD29">
    <cfRule type="cellIs" dxfId="3844" priority="2039" operator="equal">
      <formula>"연"</formula>
    </cfRule>
  </conditionalFormatting>
  <conditionalFormatting sqref="AD29">
    <cfRule type="cellIs" dxfId="3843" priority="2040" operator="equal">
      <formula>"연"</formula>
    </cfRule>
  </conditionalFormatting>
  <conditionalFormatting sqref="AD29">
    <cfRule type="cellIs" dxfId="3842" priority="2041" operator="equal">
      <formula>"연"</formula>
    </cfRule>
  </conditionalFormatting>
  <conditionalFormatting sqref="AD33">
    <cfRule type="cellIs" dxfId="3841" priority="2042" operator="equal">
      <formula>"연"</formula>
    </cfRule>
  </conditionalFormatting>
  <conditionalFormatting sqref="AD33">
    <cfRule type="cellIs" dxfId="3840" priority="2043" operator="equal">
      <formula>"연"</formula>
    </cfRule>
  </conditionalFormatting>
  <conditionalFormatting sqref="AD33">
    <cfRule type="cellIs" dxfId="3839" priority="2044" operator="equal">
      <formula>"연"</formula>
    </cfRule>
  </conditionalFormatting>
  <conditionalFormatting sqref="AD33">
    <cfRule type="cellIs" dxfId="3838" priority="2045" operator="equal">
      <formula>"연"</formula>
    </cfRule>
  </conditionalFormatting>
  <conditionalFormatting sqref="AD33">
    <cfRule type="cellIs" dxfId="3837" priority="2046" operator="equal">
      <formula>"연"</formula>
    </cfRule>
  </conditionalFormatting>
  <conditionalFormatting sqref="AD33">
    <cfRule type="cellIs" dxfId="3836" priority="2047" operator="equal">
      <formula>"연"</formula>
    </cfRule>
  </conditionalFormatting>
  <conditionalFormatting sqref="AD33">
    <cfRule type="cellIs" dxfId="3835" priority="2048" operator="equal">
      <formula>"연"</formula>
    </cfRule>
  </conditionalFormatting>
  <conditionalFormatting sqref="AD33">
    <cfRule type="cellIs" dxfId="3834" priority="2049" operator="equal">
      <formula>"연"</formula>
    </cfRule>
  </conditionalFormatting>
  <conditionalFormatting sqref="AD33">
    <cfRule type="cellIs" dxfId="3833" priority="2050" operator="equal">
      <formula>"연"</formula>
    </cfRule>
  </conditionalFormatting>
  <conditionalFormatting sqref="AD33">
    <cfRule type="cellIs" dxfId="3832" priority="2051" operator="equal">
      <formula>"연"</formula>
    </cfRule>
  </conditionalFormatting>
  <conditionalFormatting sqref="AD33">
    <cfRule type="cellIs" dxfId="3831" priority="2052" operator="equal">
      <formula>"연"</formula>
    </cfRule>
  </conditionalFormatting>
  <conditionalFormatting sqref="AD33">
    <cfRule type="cellIs" dxfId="3830" priority="2053" operator="equal">
      <formula>"연"</formula>
    </cfRule>
  </conditionalFormatting>
  <conditionalFormatting sqref="AD33">
    <cfRule type="cellIs" dxfId="3829" priority="2054" operator="equal">
      <formula>"연"</formula>
    </cfRule>
  </conditionalFormatting>
  <conditionalFormatting sqref="AD33">
    <cfRule type="cellIs" dxfId="3828" priority="2055" operator="equal">
      <formula>"연"</formula>
    </cfRule>
  </conditionalFormatting>
  <conditionalFormatting sqref="AD33">
    <cfRule type="cellIs" dxfId="3827" priority="2056" operator="equal">
      <formula>"연"</formula>
    </cfRule>
  </conditionalFormatting>
  <conditionalFormatting sqref="AD33">
    <cfRule type="cellIs" dxfId="3826" priority="2057" operator="equal">
      <formula>"연"</formula>
    </cfRule>
  </conditionalFormatting>
  <conditionalFormatting sqref="AD33">
    <cfRule type="cellIs" dxfId="3825" priority="2058" operator="equal">
      <formula>"연"</formula>
    </cfRule>
  </conditionalFormatting>
  <conditionalFormatting sqref="AD33">
    <cfRule type="cellIs" dxfId="3824" priority="2059" operator="equal">
      <formula>"연"</formula>
    </cfRule>
  </conditionalFormatting>
  <conditionalFormatting sqref="AD34">
    <cfRule type="cellIs" dxfId="3823" priority="2060" operator="equal">
      <formula>"연"</formula>
    </cfRule>
  </conditionalFormatting>
  <conditionalFormatting sqref="AD34">
    <cfRule type="cellIs" dxfId="3822" priority="2061" operator="equal">
      <formula>"연"</formula>
    </cfRule>
  </conditionalFormatting>
  <conditionalFormatting sqref="AD34">
    <cfRule type="cellIs" dxfId="3821" priority="2062" operator="equal">
      <formula>"연"</formula>
    </cfRule>
  </conditionalFormatting>
  <conditionalFormatting sqref="AD34">
    <cfRule type="cellIs" dxfId="3820" priority="2063" operator="equal">
      <formula>"연"</formula>
    </cfRule>
  </conditionalFormatting>
  <conditionalFormatting sqref="AD34">
    <cfRule type="cellIs" dxfId="3819" priority="2064" operator="equal">
      <formula>"연"</formula>
    </cfRule>
  </conditionalFormatting>
  <conditionalFormatting sqref="AD34">
    <cfRule type="cellIs" dxfId="3818" priority="2065" operator="equal">
      <formula>"연"</formula>
    </cfRule>
  </conditionalFormatting>
  <conditionalFormatting sqref="AD34">
    <cfRule type="cellIs" dxfId="3817" priority="2066" operator="equal">
      <formula>"연"</formula>
    </cfRule>
  </conditionalFormatting>
  <conditionalFormatting sqref="AD34">
    <cfRule type="cellIs" dxfId="3816" priority="2067" operator="equal">
      <formula>"연"</formula>
    </cfRule>
  </conditionalFormatting>
  <conditionalFormatting sqref="AD34">
    <cfRule type="cellIs" dxfId="3815" priority="2068" operator="equal">
      <formula>"연"</formula>
    </cfRule>
  </conditionalFormatting>
  <conditionalFormatting sqref="AD34">
    <cfRule type="cellIs" dxfId="3814" priority="2069" operator="equal">
      <formula>"연"</formula>
    </cfRule>
  </conditionalFormatting>
  <conditionalFormatting sqref="AD34">
    <cfRule type="cellIs" dxfId="3813" priority="2070" operator="equal">
      <formula>"연"</formula>
    </cfRule>
  </conditionalFormatting>
  <conditionalFormatting sqref="AD34">
    <cfRule type="cellIs" dxfId="3812" priority="2071" operator="equal">
      <formula>"연"</formula>
    </cfRule>
  </conditionalFormatting>
  <conditionalFormatting sqref="AD34">
    <cfRule type="cellIs" dxfId="3811" priority="2072" operator="equal">
      <formula>"연"</formula>
    </cfRule>
  </conditionalFormatting>
  <conditionalFormatting sqref="AD34">
    <cfRule type="cellIs" dxfId="3810" priority="2073" operator="equal">
      <formula>"연"</formula>
    </cfRule>
  </conditionalFormatting>
  <conditionalFormatting sqref="AD34">
    <cfRule type="cellIs" dxfId="3809" priority="2074" operator="equal">
      <formula>"연"</formula>
    </cfRule>
  </conditionalFormatting>
  <conditionalFormatting sqref="AD34">
    <cfRule type="cellIs" dxfId="3808" priority="2075" operator="equal">
      <formula>"연"</formula>
    </cfRule>
  </conditionalFormatting>
  <conditionalFormatting sqref="AD34">
    <cfRule type="cellIs" dxfId="3807" priority="2076" operator="equal">
      <formula>"연"</formula>
    </cfRule>
  </conditionalFormatting>
  <conditionalFormatting sqref="AD34">
    <cfRule type="cellIs" dxfId="3806" priority="2077" operator="equal">
      <formula>"연"</formula>
    </cfRule>
  </conditionalFormatting>
  <conditionalFormatting sqref="AD34">
    <cfRule type="cellIs" dxfId="3805" priority="2078" operator="equal">
      <formula>"연"</formula>
    </cfRule>
  </conditionalFormatting>
  <conditionalFormatting sqref="AD34">
    <cfRule type="cellIs" dxfId="3804" priority="2079" operator="equal">
      <formula>"연"</formula>
    </cfRule>
  </conditionalFormatting>
  <conditionalFormatting sqref="AD34">
    <cfRule type="cellIs" dxfId="3803" priority="2080" operator="equal">
      <formula>"연"</formula>
    </cfRule>
  </conditionalFormatting>
  <conditionalFormatting sqref="AD34">
    <cfRule type="cellIs" dxfId="3802" priority="2081" operator="equal">
      <formula>"연"</formula>
    </cfRule>
  </conditionalFormatting>
  <conditionalFormatting sqref="AD34">
    <cfRule type="cellIs" dxfId="3801" priority="2082" operator="equal">
      <formula>"연"</formula>
    </cfRule>
  </conditionalFormatting>
  <conditionalFormatting sqref="AD34">
    <cfRule type="cellIs" dxfId="3800" priority="2083" operator="equal">
      <formula>"연"</formula>
    </cfRule>
  </conditionalFormatting>
  <conditionalFormatting sqref="AD34">
    <cfRule type="cellIs" dxfId="3799" priority="2084" operator="equal">
      <formula>"연"</formula>
    </cfRule>
  </conditionalFormatting>
  <conditionalFormatting sqref="AD34">
    <cfRule type="cellIs" dxfId="3798" priority="2085" operator="equal">
      <formula>"연"</formula>
    </cfRule>
  </conditionalFormatting>
  <conditionalFormatting sqref="AD34">
    <cfRule type="cellIs" dxfId="3797" priority="2086" operator="equal">
      <formula>"연"</formula>
    </cfRule>
  </conditionalFormatting>
  <conditionalFormatting sqref="AD34">
    <cfRule type="cellIs" dxfId="3796" priority="2087" operator="equal">
      <formula>"연"</formula>
    </cfRule>
  </conditionalFormatting>
  <conditionalFormatting sqref="AD35">
    <cfRule type="cellIs" dxfId="3795" priority="2088" operator="equal">
      <formula>"연"</formula>
    </cfRule>
  </conditionalFormatting>
  <conditionalFormatting sqref="AD35">
    <cfRule type="cellIs" dxfId="3794" priority="2089" operator="equal">
      <formula>"연"</formula>
    </cfRule>
  </conditionalFormatting>
  <conditionalFormatting sqref="AD35">
    <cfRule type="cellIs" dxfId="3793" priority="2090" operator="equal">
      <formula>"연"</formula>
    </cfRule>
  </conditionalFormatting>
  <conditionalFormatting sqref="AD35">
    <cfRule type="cellIs" dxfId="3792" priority="2091" operator="equal">
      <formula>"연"</formula>
    </cfRule>
  </conditionalFormatting>
  <conditionalFormatting sqref="AD35">
    <cfRule type="cellIs" dxfId="3791" priority="2092" operator="equal">
      <formula>"연"</formula>
    </cfRule>
  </conditionalFormatting>
  <conditionalFormatting sqref="AD35">
    <cfRule type="cellIs" dxfId="3790" priority="2093" operator="equal">
      <formula>"연"</formula>
    </cfRule>
  </conditionalFormatting>
  <conditionalFormatting sqref="AD35">
    <cfRule type="cellIs" dxfId="3789" priority="2094" operator="equal">
      <formula>"연"</formula>
    </cfRule>
  </conditionalFormatting>
  <conditionalFormatting sqref="AD35">
    <cfRule type="cellIs" dxfId="3788" priority="2095" operator="equal">
      <formula>"연"</formula>
    </cfRule>
  </conditionalFormatting>
  <conditionalFormatting sqref="AD35">
    <cfRule type="cellIs" dxfId="3787" priority="2096" operator="equal">
      <formula>"연"</formula>
    </cfRule>
  </conditionalFormatting>
  <conditionalFormatting sqref="AD35">
    <cfRule type="cellIs" dxfId="3786" priority="2097" operator="equal">
      <formula>"연"</formula>
    </cfRule>
  </conditionalFormatting>
  <conditionalFormatting sqref="AD35">
    <cfRule type="cellIs" dxfId="3785" priority="2098" operator="equal">
      <formula>"연"</formula>
    </cfRule>
  </conditionalFormatting>
  <conditionalFormatting sqref="AD35">
    <cfRule type="cellIs" dxfId="3784" priority="2099" operator="equal">
      <formula>"연"</formula>
    </cfRule>
  </conditionalFormatting>
  <conditionalFormatting sqref="AD35">
    <cfRule type="cellIs" dxfId="3783" priority="2100" operator="equal">
      <formula>"연"</formula>
    </cfRule>
  </conditionalFormatting>
  <conditionalFormatting sqref="AD35">
    <cfRule type="cellIs" dxfId="3782" priority="2101" operator="equal">
      <formula>"연"</formula>
    </cfRule>
  </conditionalFormatting>
  <conditionalFormatting sqref="AD35">
    <cfRule type="cellIs" dxfId="3781" priority="2102" operator="equal">
      <formula>"연"</formula>
    </cfRule>
  </conditionalFormatting>
  <conditionalFormatting sqref="AD35">
    <cfRule type="cellIs" dxfId="3780" priority="2103" operator="equal">
      <formula>"연"</formula>
    </cfRule>
  </conditionalFormatting>
  <conditionalFormatting sqref="AD35:AD36">
    <cfRule type="cellIs" dxfId="3779" priority="2104" operator="equal">
      <formula>"연"</formula>
    </cfRule>
  </conditionalFormatting>
  <conditionalFormatting sqref="AD36">
    <cfRule type="cellIs" dxfId="3778" priority="2105" operator="equal">
      <formula>"연"</formula>
    </cfRule>
  </conditionalFormatting>
  <conditionalFormatting sqref="AD36">
    <cfRule type="cellIs" dxfId="3777" priority="2106" operator="equal">
      <formula>"연"</formula>
    </cfRule>
  </conditionalFormatting>
  <conditionalFormatting sqref="AD36">
    <cfRule type="cellIs" dxfId="3776" priority="2107" operator="equal">
      <formula>"연"</formula>
    </cfRule>
  </conditionalFormatting>
  <conditionalFormatting sqref="AD36">
    <cfRule type="cellIs" dxfId="3775" priority="2108" operator="equal">
      <formula>"연"</formula>
    </cfRule>
  </conditionalFormatting>
  <conditionalFormatting sqref="AD36">
    <cfRule type="cellIs" dxfId="3774" priority="2109" operator="equal">
      <formula>"연"</formula>
    </cfRule>
  </conditionalFormatting>
  <conditionalFormatting sqref="AD36">
    <cfRule type="cellIs" dxfId="3773" priority="2110" operator="equal">
      <formula>"연"</formula>
    </cfRule>
  </conditionalFormatting>
  <conditionalFormatting sqref="AD36">
    <cfRule type="cellIs" dxfId="3772" priority="2111" operator="equal">
      <formula>"연"</formula>
    </cfRule>
  </conditionalFormatting>
  <conditionalFormatting sqref="AD36">
    <cfRule type="cellIs" dxfId="3771" priority="2112" operator="equal">
      <formula>"연"</formula>
    </cfRule>
  </conditionalFormatting>
  <conditionalFormatting sqref="AD36">
    <cfRule type="cellIs" dxfId="3770" priority="2113" operator="equal">
      <formula>"연"</formula>
    </cfRule>
  </conditionalFormatting>
  <conditionalFormatting sqref="AD36">
    <cfRule type="cellIs" dxfId="3769" priority="2114" operator="equal">
      <formula>"연"</formula>
    </cfRule>
  </conditionalFormatting>
  <conditionalFormatting sqref="AD36">
    <cfRule type="cellIs" dxfId="3768" priority="2115" operator="equal">
      <formula>"연"</formula>
    </cfRule>
  </conditionalFormatting>
  <conditionalFormatting sqref="AD36">
    <cfRule type="cellIs" dxfId="3767" priority="2116" operator="equal">
      <formula>"연"</formula>
    </cfRule>
  </conditionalFormatting>
  <conditionalFormatting sqref="AD36">
    <cfRule type="cellIs" dxfId="3766" priority="2117" operator="equal">
      <formula>"연"</formula>
    </cfRule>
  </conditionalFormatting>
  <conditionalFormatting sqref="AD36">
    <cfRule type="cellIs" dxfId="3765" priority="2118" operator="equal">
      <formula>"연"</formula>
    </cfRule>
  </conditionalFormatting>
  <conditionalFormatting sqref="AD36">
    <cfRule type="cellIs" dxfId="3764" priority="2119" operator="equal">
      <formula>"연"</formula>
    </cfRule>
  </conditionalFormatting>
  <conditionalFormatting sqref="AD36">
    <cfRule type="cellIs" dxfId="3763" priority="2120" operator="equal">
      <formula>"연"</formula>
    </cfRule>
  </conditionalFormatting>
  <conditionalFormatting sqref="AD36">
    <cfRule type="cellIs" dxfId="3762" priority="2121" operator="equal">
      <formula>"연"</formula>
    </cfRule>
  </conditionalFormatting>
  <conditionalFormatting sqref="AD36">
    <cfRule type="cellIs" dxfId="3761" priority="2122" operator="equal">
      <formula>"연"</formula>
    </cfRule>
  </conditionalFormatting>
  <conditionalFormatting sqref="AD36">
    <cfRule type="cellIs" dxfId="3760" priority="2123" operator="equal">
      <formula>"연"</formula>
    </cfRule>
  </conditionalFormatting>
  <conditionalFormatting sqref="AD36">
    <cfRule type="cellIs" dxfId="3759" priority="2124" operator="equal">
      <formula>"연"</formula>
    </cfRule>
  </conditionalFormatting>
  <conditionalFormatting sqref="AD36">
    <cfRule type="cellIs" dxfId="3758" priority="2125" operator="equal">
      <formula>"연"</formula>
    </cfRule>
  </conditionalFormatting>
  <conditionalFormatting sqref="AD36">
    <cfRule type="cellIs" dxfId="3757" priority="2126" operator="equal">
      <formula>"연"</formula>
    </cfRule>
  </conditionalFormatting>
  <conditionalFormatting sqref="AD36">
    <cfRule type="cellIs" dxfId="3756" priority="2127" operator="equal">
      <formula>"연"</formula>
    </cfRule>
  </conditionalFormatting>
  <conditionalFormatting sqref="AD36">
    <cfRule type="cellIs" dxfId="3755" priority="2128" operator="equal">
      <formula>"연"</formula>
    </cfRule>
  </conditionalFormatting>
  <conditionalFormatting sqref="AD36">
    <cfRule type="cellIs" dxfId="3754" priority="2129" operator="equal">
      <formula>"연"</formula>
    </cfRule>
  </conditionalFormatting>
  <conditionalFormatting sqref="AD36:AE36">
    <cfRule type="cellIs" dxfId="3753" priority="2130" operator="equal">
      <formula>"연"</formula>
    </cfRule>
  </conditionalFormatting>
  <conditionalFormatting sqref="AD36:AE36">
    <cfRule type="cellIs" dxfId="3752" priority="2131" operator="equal">
      <formula>"연"</formula>
    </cfRule>
  </conditionalFormatting>
  <conditionalFormatting sqref="AD34:AF34">
    <cfRule type="cellIs" dxfId="3751" priority="2132" operator="equal">
      <formula>"연"</formula>
    </cfRule>
  </conditionalFormatting>
  <conditionalFormatting sqref="AD35:AF35">
    <cfRule type="cellIs" dxfId="3750" priority="2133" operator="equal">
      <formula>"연"</formula>
    </cfRule>
  </conditionalFormatting>
  <conditionalFormatting sqref="AE9">
    <cfRule type="cellIs" dxfId="3749" priority="2134" operator="equal">
      <formula>"연"</formula>
    </cfRule>
  </conditionalFormatting>
  <conditionalFormatting sqref="AE9">
    <cfRule type="cellIs" dxfId="3748" priority="2135" operator="equal">
      <formula>"연"</formula>
    </cfRule>
  </conditionalFormatting>
  <conditionalFormatting sqref="AE9">
    <cfRule type="cellIs" dxfId="3747" priority="2136" operator="equal">
      <formula>"연"</formula>
    </cfRule>
  </conditionalFormatting>
  <conditionalFormatting sqref="AE9">
    <cfRule type="cellIs" dxfId="3746" priority="2137" operator="equal">
      <formula>"연"</formula>
    </cfRule>
  </conditionalFormatting>
  <conditionalFormatting sqref="AE9">
    <cfRule type="cellIs" dxfId="3745" priority="2138" operator="equal">
      <formula>"연"</formula>
    </cfRule>
  </conditionalFormatting>
  <conditionalFormatting sqref="AE9">
    <cfRule type="cellIs" dxfId="3744" priority="2139" operator="equal">
      <formula>"연"</formula>
    </cfRule>
  </conditionalFormatting>
  <conditionalFormatting sqref="AE9">
    <cfRule type="cellIs" dxfId="3743" priority="2140" operator="equal">
      <formula>"연"</formula>
    </cfRule>
  </conditionalFormatting>
  <conditionalFormatting sqref="AE9">
    <cfRule type="cellIs" dxfId="3742" priority="2141" operator="equal">
      <formula>"연"</formula>
    </cfRule>
  </conditionalFormatting>
  <conditionalFormatting sqref="AE15">
    <cfRule type="cellIs" dxfId="3741" priority="2142" operator="equal">
      <formula>"연"</formula>
    </cfRule>
  </conditionalFormatting>
  <conditionalFormatting sqref="AE15">
    <cfRule type="cellIs" dxfId="3740" priority="2143" operator="equal">
      <formula>"연"</formula>
    </cfRule>
  </conditionalFormatting>
  <conditionalFormatting sqref="AE15">
    <cfRule type="cellIs" dxfId="3739" priority="2144" operator="equal">
      <formula>"연"</formula>
    </cfRule>
  </conditionalFormatting>
  <conditionalFormatting sqref="AE15">
    <cfRule type="cellIs" dxfId="3738" priority="2145" operator="equal">
      <formula>"연"</formula>
    </cfRule>
  </conditionalFormatting>
  <conditionalFormatting sqref="AE15">
    <cfRule type="cellIs" dxfId="3737" priority="2146" operator="equal">
      <formula>"연"</formula>
    </cfRule>
  </conditionalFormatting>
  <conditionalFormatting sqref="AE15">
    <cfRule type="cellIs" dxfId="3736" priority="2147" operator="equal">
      <formula>"연"</formula>
    </cfRule>
  </conditionalFormatting>
  <conditionalFormatting sqref="AE15">
    <cfRule type="cellIs" dxfId="3735" priority="2148" operator="equal">
      <formula>"연"</formula>
    </cfRule>
  </conditionalFormatting>
  <conditionalFormatting sqref="AE15">
    <cfRule type="cellIs" dxfId="3734" priority="2149" operator="equal">
      <formula>"연"</formula>
    </cfRule>
  </conditionalFormatting>
  <conditionalFormatting sqref="AE32">
    <cfRule type="cellIs" dxfId="3733" priority="2150" operator="equal">
      <formula>"연"</formula>
    </cfRule>
  </conditionalFormatting>
  <conditionalFormatting sqref="AE32">
    <cfRule type="cellIs" dxfId="3732" priority="2151" operator="equal">
      <formula>"연"</formula>
    </cfRule>
  </conditionalFormatting>
  <conditionalFormatting sqref="AE32">
    <cfRule type="cellIs" dxfId="3731" priority="2152" operator="equal">
      <formula>"연"</formula>
    </cfRule>
  </conditionalFormatting>
  <conditionalFormatting sqref="AE32">
    <cfRule type="cellIs" dxfId="3730" priority="2153" operator="equal">
      <formula>"연"</formula>
    </cfRule>
  </conditionalFormatting>
  <conditionalFormatting sqref="AE32">
    <cfRule type="cellIs" dxfId="3729" priority="2154" operator="equal">
      <formula>"연"</formula>
    </cfRule>
  </conditionalFormatting>
  <conditionalFormatting sqref="AE32">
    <cfRule type="cellIs" dxfId="3728" priority="2155" operator="equal">
      <formula>"연"</formula>
    </cfRule>
  </conditionalFormatting>
  <conditionalFormatting sqref="AE32">
    <cfRule type="cellIs" dxfId="3727" priority="2156" operator="equal">
      <formula>"연"</formula>
    </cfRule>
  </conditionalFormatting>
  <conditionalFormatting sqref="AE32">
    <cfRule type="cellIs" dxfId="3726" priority="2157" operator="equal">
      <formula>"연"</formula>
    </cfRule>
  </conditionalFormatting>
  <conditionalFormatting sqref="AE33">
    <cfRule type="cellIs" dxfId="3725" priority="2158" operator="equal">
      <formula>"연"</formula>
    </cfRule>
  </conditionalFormatting>
  <conditionalFormatting sqref="AE33">
    <cfRule type="cellIs" dxfId="3724" priority="2159" operator="equal">
      <formula>"연"</formula>
    </cfRule>
  </conditionalFormatting>
  <conditionalFormatting sqref="AE33">
    <cfRule type="cellIs" dxfId="3723" priority="2160" operator="equal">
      <formula>"연"</formula>
    </cfRule>
  </conditionalFormatting>
  <conditionalFormatting sqref="AE33">
    <cfRule type="cellIs" dxfId="3722" priority="2161" operator="equal">
      <formula>"연"</formula>
    </cfRule>
  </conditionalFormatting>
  <conditionalFormatting sqref="AE33">
    <cfRule type="cellIs" dxfId="3721" priority="2162" operator="equal">
      <formula>"연"</formula>
    </cfRule>
  </conditionalFormatting>
  <conditionalFormatting sqref="AE33">
    <cfRule type="cellIs" dxfId="3720" priority="2163" operator="equal">
      <formula>"연"</formula>
    </cfRule>
  </conditionalFormatting>
  <conditionalFormatting sqref="AE33">
    <cfRule type="cellIs" dxfId="3719" priority="2164" operator="equal">
      <formula>"연"</formula>
    </cfRule>
  </conditionalFormatting>
  <conditionalFormatting sqref="AE33">
    <cfRule type="cellIs" dxfId="3718" priority="2165" operator="equal">
      <formula>"연"</formula>
    </cfRule>
  </conditionalFormatting>
  <conditionalFormatting sqref="AE33">
    <cfRule type="cellIs" dxfId="3717" priority="2166" operator="equal">
      <formula>"연"</formula>
    </cfRule>
  </conditionalFormatting>
  <conditionalFormatting sqref="AE33">
    <cfRule type="cellIs" dxfId="3716" priority="2167" operator="equal">
      <formula>"연"</formula>
    </cfRule>
  </conditionalFormatting>
  <conditionalFormatting sqref="AE33">
    <cfRule type="cellIs" dxfId="3715" priority="2168" operator="equal">
      <formula>"연"</formula>
    </cfRule>
  </conditionalFormatting>
  <conditionalFormatting sqref="AE33">
    <cfRule type="cellIs" dxfId="3714" priority="2169" operator="equal">
      <formula>"연"</formula>
    </cfRule>
  </conditionalFormatting>
  <conditionalFormatting sqref="AE33">
    <cfRule type="cellIs" dxfId="3713" priority="2170" operator="equal">
      <formula>"연"</formula>
    </cfRule>
  </conditionalFormatting>
  <conditionalFormatting sqref="AE33">
    <cfRule type="cellIs" dxfId="3712" priority="2171" operator="equal">
      <formula>"연"</formula>
    </cfRule>
  </conditionalFormatting>
  <conditionalFormatting sqref="AE33">
    <cfRule type="cellIs" dxfId="3711" priority="2172" operator="equal">
      <formula>"연"</formula>
    </cfRule>
  </conditionalFormatting>
  <conditionalFormatting sqref="AE33">
    <cfRule type="cellIs" dxfId="3710" priority="2173" operator="equal">
      <formula>"연"</formula>
    </cfRule>
  </conditionalFormatting>
  <conditionalFormatting sqref="AE33">
    <cfRule type="cellIs" dxfId="3709" priority="2174" operator="equal">
      <formula>"연"</formula>
    </cfRule>
  </conditionalFormatting>
  <conditionalFormatting sqref="AE33">
    <cfRule type="cellIs" dxfId="3708" priority="2175" operator="equal">
      <formula>"연"</formula>
    </cfRule>
  </conditionalFormatting>
  <conditionalFormatting sqref="AE33">
    <cfRule type="cellIs" dxfId="3707" priority="2176" operator="equal">
      <formula>"연"</formula>
    </cfRule>
  </conditionalFormatting>
  <conditionalFormatting sqref="AE33">
    <cfRule type="cellIs" dxfId="3706" priority="2177" operator="equal">
      <formula>"연"</formula>
    </cfRule>
  </conditionalFormatting>
  <conditionalFormatting sqref="AE33">
    <cfRule type="cellIs" dxfId="3705" priority="2178" operator="equal">
      <formula>"연"</formula>
    </cfRule>
  </conditionalFormatting>
  <conditionalFormatting sqref="AE33">
    <cfRule type="cellIs" dxfId="3704" priority="2179" operator="equal">
      <formula>"연"</formula>
    </cfRule>
  </conditionalFormatting>
  <conditionalFormatting sqref="AE33">
    <cfRule type="cellIs" dxfId="3703" priority="2180" operator="equal">
      <formula>"연"</formula>
    </cfRule>
  </conditionalFormatting>
  <conditionalFormatting sqref="AE33">
    <cfRule type="cellIs" dxfId="3702" priority="2181" operator="equal">
      <formula>"연"</formula>
    </cfRule>
  </conditionalFormatting>
  <conditionalFormatting sqref="AE33:AE34">
    <cfRule type="cellIs" dxfId="3701" priority="2182" operator="equal">
      <formula>"연"</formula>
    </cfRule>
  </conditionalFormatting>
  <conditionalFormatting sqref="AE33:AE34">
    <cfRule type="cellIs" dxfId="3700" priority="2183" operator="equal">
      <formula>"연"</formula>
    </cfRule>
  </conditionalFormatting>
  <conditionalFormatting sqref="AE34">
    <cfRule type="cellIs" dxfId="3699" priority="2184" operator="equal">
      <formula>"연"</formula>
    </cfRule>
  </conditionalFormatting>
  <conditionalFormatting sqref="AE34">
    <cfRule type="cellIs" dxfId="3698" priority="2185" operator="equal">
      <formula>"연"</formula>
    </cfRule>
  </conditionalFormatting>
  <conditionalFormatting sqref="AE34">
    <cfRule type="cellIs" dxfId="3697" priority="2186" operator="equal">
      <formula>"연"</formula>
    </cfRule>
  </conditionalFormatting>
  <conditionalFormatting sqref="AE34">
    <cfRule type="cellIs" dxfId="3696" priority="2187" operator="equal">
      <formula>"연"</formula>
    </cfRule>
  </conditionalFormatting>
  <conditionalFormatting sqref="AE34">
    <cfRule type="cellIs" dxfId="3695" priority="2188" operator="equal">
      <formula>"연"</formula>
    </cfRule>
  </conditionalFormatting>
  <conditionalFormatting sqref="AE34">
    <cfRule type="cellIs" dxfId="3694" priority="2189" operator="equal">
      <formula>"연"</formula>
    </cfRule>
  </conditionalFormatting>
  <conditionalFormatting sqref="AE34">
    <cfRule type="cellIs" dxfId="3693" priority="2190" operator="equal">
      <formula>"연"</formula>
    </cfRule>
  </conditionalFormatting>
  <conditionalFormatting sqref="AE34">
    <cfRule type="cellIs" dxfId="3692" priority="2191" operator="equal">
      <formula>"연"</formula>
    </cfRule>
  </conditionalFormatting>
  <conditionalFormatting sqref="AE34">
    <cfRule type="cellIs" dxfId="3691" priority="2192" operator="equal">
      <formula>"연"</formula>
    </cfRule>
  </conditionalFormatting>
  <conditionalFormatting sqref="AE34">
    <cfRule type="cellIs" dxfId="3690" priority="2193" operator="equal">
      <formula>"연"</formula>
    </cfRule>
  </conditionalFormatting>
  <conditionalFormatting sqref="AE34">
    <cfRule type="cellIs" dxfId="3689" priority="2194" operator="equal">
      <formula>"연"</formula>
    </cfRule>
  </conditionalFormatting>
  <conditionalFormatting sqref="AE34">
    <cfRule type="cellIs" dxfId="3688" priority="2195" operator="equal">
      <formula>"연"</formula>
    </cfRule>
  </conditionalFormatting>
  <conditionalFormatting sqref="AE34">
    <cfRule type="cellIs" dxfId="3687" priority="2196" operator="equal">
      <formula>"연"</formula>
    </cfRule>
  </conditionalFormatting>
  <conditionalFormatting sqref="AE34">
    <cfRule type="cellIs" dxfId="3686" priority="2197" operator="equal">
      <formula>"연"</formula>
    </cfRule>
  </conditionalFormatting>
  <conditionalFormatting sqref="AE34">
    <cfRule type="cellIs" dxfId="3685" priority="2198" operator="equal">
      <formula>"연"</formula>
    </cfRule>
  </conditionalFormatting>
  <conditionalFormatting sqref="AE34">
    <cfRule type="cellIs" dxfId="3684" priority="2199" operator="equal">
      <formula>"연"</formula>
    </cfRule>
  </conditionalFormatting>
  <conditionalFormatting sqref="AE34">
    <cfRule type="cellIs" dxfId="3683" priority="2200" operator="equal">
      <formula>"연"</formula>
    </cfRule>
  </conditionalFormatting>
  <conditionalFormatting sqref="AE34">
    <cfRule type="cellIs" dxfId="3682" priority="2201" operator="equal">
      <formula>"연"</formula>
    </cfRule>
  </conditionalFormatting>
  <conditionalFormatting sqref="AE34">
    <cfRule type="cellIs" dxfId="3681" priority="2202" operator="equal">
      <formula>"연"</formula>
    </cfRule>
  </conditionalFormatting>
  <conditionalFormatting sqref="AE34">
    <cfRule type="cellIs" dxfId="3680" priority="2203" operator="equal">
      <formula>"연"</formula>
    </cfRule>
  </conditionalFormatting>
  <conditionalFormatting sqref="AE34">
    <cfRule type="cellIs" dxfId="3679" priority="2204" operator="equal">
      <formula>"연"</formula>
    </cfRule>
  </conditionalFormatting>
  <conditionalFormatting sqref="AE34">
    <cfRule type="cellIs" dxfId="3678" priority="2205" operator="equal">
      <formula>"연"</formula>
    </cfRule>
  </conditionalFormatting>
  <conditionalFormatting sqref="AE34">
    <cfRule type="cellIs" dxfId="3677" priority="2206" operator="equal">
      <formula>"연"</formula>
    </cfRule>
  </conditionalFormatting>
  <conditionalFormatting sqref="AE34">
    <cfRule type="cellIs" dxfId="3676" priority="2207" operator="equal">
      <formula>"연"</formula>
    </cfRule>
  </conditionalFormatting>
  <conditionalFormatting sqref="AE34">
    <cfRule type="cellIs" dxfId="3675" priority="2208" operator="equal">
      <formula>"연"</formula>
    </cfRule>
  </conditionalFormatting>
  <conditionalFormatting sqref="AE34">
    <cfRule type="cellIs" dxfId="3674" priority="2209" operator="equal">
      <formula>"연"</formula>
    </cfRule>
  </conditionalFormatting>
  <conditionalFormatting sqref="AE35">
    <cfRule type="cellIs" dxfId="3673" priority="2210" operator="equal">
      <formula>"연"</formula>
    </cfRule>
  </conditionalFormatting>
  <conditionalFormatting sqref="AE35">
    <cfRule type="cellIs" dxfId="3672" priority="2211" operator="equal">
      <formula>"연"</formula>
    </cfRule>
  </conditionalFormatting>
  <conditionalFormatting sqref="AE35">
    <cfRule type="cellIs" dxfId="3671" priority="2212" operator="equal">
      <formula>"연"</formula>
    </cfRule>
  </conditionalFormatting>
  <conditionalFormatting sqref="AE35">
    <cfRule type="cellIs" dxfId="3670" priority="2213" operator="equal">
      <formula>"연"</formula>
    </cfRule>
  </conditionalFormatting>
  <conditionalFormatting sqref="AE35">
    <cfRule type="cellIs" dxfId="3669" priority="2214" operator="equal">
      <formula>"연"</formula>
    </cfRule>
  </conditionalFormatting>
  <conditionalFormatting sqref="AE35">
    <cfRule type="cellIs" dxfId="3668" priority="2215" operator="equal">
      <formula>"연"</formula>
    </cfRule>
  </conditionalFormatting>
  <conditionalFormatting sqref="AE35">
    <cfRule type="cellIs" dxfId="3667" priority="2216" operator="equal">
      <formula>"연"</formula>
    </cfRule>
  </conditionalFormatting>
  <conditionalFormatting sqref="AE35">
    <cfRule type="cellIs" dxfId="3666" priority="2217" operator="equal">
      <formula>"연"</formula>
    </cfRule>
  </conditionalFormatting>
  <conditionalFormatting sqref="AE35">
    <cfRule type="cellIs" dxfId="3665" priority="2218" operator="equal">
      <formula>"연"</formula>
    </cfRule>
  </conditionalFormatting>
  <conditionalFormatting sqref="AE35">
    <cfRule type="cellIs" dxfId="3664" priority="2219" operator="equal">
      <formula>"연"</formula>
    </cfRule>
  </conditionalFormatting>
  <conditionalFormatting sqref="AE35">
    <cfRule type="cellIs" dxfId="3663" priority="2220" operator="equal">
      <formula>"연"</formula>
    </cfRule>
  </conditionalFormatting>
  <conditionalFormatting sqref="AE35">
    <cfRule type="cellIs" dxfId="3662" priority="2221" operator="equal">
      <formula>"연"</formula>
    </cfRule>
  </conditionalFormatting>
  <conditionalFormatting sqref="AE35">
    <cfRule type="cellIs" dxfId="3661" priority="2222" operator="equal">
      <formula>"연"</formula>
    </cfRule>
  </conditionalFormatting>
  <conditionalFormatting sqref="AE35">
    <cfRule type="cellIs" dxfId="3660" priority="2223" operator="equal">
      <formula>"연"</formula>
    </cfRule>
  </conditionalFormatting>
  <conditionalFormatting sqref="AE35">
    <cfRule type="cellIs" dxfId="3659" priority="2224" operator="equal">
      <formula>"연"</formula>
    </cfRule>
  </conditionalFormatting>
  <conditionalFormatting sqref="AE35">
    <cfRule type="cellIs" dxfId="3658" priority="2225" operator="equal">
      <formula>"연"</formula>
    </cfRule>
  </conditionalFormatting>
  <conditionalFormatting sqref="AE35">
    <cfRule type="cellIs" dxfId="3657" priority="2226" operator="equal">
      <formula>"연"</formula>
    </cfRule>
  </conditionalFormatting>
  <conditionalFormatting sqref="AE35">
    <cfRule type="cellIs" dxfId="3656" priority="2227" operator="equal">
      <formula>"연"</formula>
    </cfRule>
  </conditionalFormatting>
  <conditionalFormatting sqref="AE35">
    <cfRule type="cellIs" dxfId="3655" priority="2228" operator="equal">
      <formula>"연"</formula>
    </cfRule>
  </conditionalFormatting>
  <conditionalFormatting sqref="AE36">
    <cfRule type="cellIs" dxfId="3654" priority="2229" operator="equal">
      <formula>"연"</formula>
    </cfRule>
  </conditionalFormatting>
  <conditionalFormatting sqref="AE36">
    <cfRule type="cellIs" dxfId="3653" priority="2230" operator="equal">
      <formula>"연"</formula>
    </cfRule>
  </conditionalFormatting>
  <conditionalFormatting sqref="AE36">
    <cfRule type="cellIs" dxfId="3652" priority="2231" operator="equal">
      <formula>"연"</formula>
    </cfRule>
  </conditionalFormatting>
  <conditionalFormatting sqref="AE36">
    <cfRule type="cellIs" dxfId="3651" priority="2232" operator="equal">
      <formula>"연"</formula>
    </cfRule>
  </conditionalFormatting>
  <conditionalFormatting sqref="AE36">
    <cfRule type="cellIs" dxfId="3650" priority="2233" operator="equal">
      <formula>"연"</formula>
    </cfRule>
  </conditionalFormatting>
  <conditionalFormatting sqref="AE36">
    <cfRule type="cellIs" dxfId="3649" priority="2234" operator="equal">
      <formula>"연"</formula>
    </cfRule>
  </conditionalFormatting>
  <conditionalFormatting sqref="AE36">
    <cfRule type="cellIs" dxfId="3648" priority="2235" operator="equal">
      <formula>"연"</formula>
    </cfRule>
  </conditionalFormatting>
  <conditionalFormatting sqref="AE36">
    <cfRule type="cellIs" dxfId="3647" priority="2236" operator="equal">
      <formula>"연"</formula>
    </cfRule>
  </conditionalFormatting>
  <conditionalFormatting sqref="AE36">
    <cfRule type="cellIs" dxfId="3646" priority="2237" operator="equal">
      <formula>"연"</formula>
    </cfRule>
  </conditionalFormatting>
  <conditionalFormatting sqref="AE36">
    <cfRule type="cellIs" dxfId="3645" priority="2238" operator="equal">
      <formula>"연"</formula>
    </cfRule>
  </conditionalFormatting>
  <conditionalFormatting sqref="AE36">
    <cfRule type="cellIs" dxfId="3644" priority="2239" operator="equal">
      <formula>"연"</formula>
    </cfRule>
  </conditionalFormatting>
  <conditionalFormatting sqref="AE36">
    <cfRule type="cellIs" dxfId="3643" priority="2240" operator="equal">
      <formula>"연"</formula>
    </cfRule>
  </conditionalFormatting>
  <conditionalFormatting sqref="AE36">
    <cfRule type="cellIs" dxfId="3642" priority="2241" operator="equal">
      <formula>"연"</formula>
    </cfRule>
  </conditionalFormatting>
  <conditionalFormatting sqref="AE36">
    <cfRule type="cellIs" dxfId="3641" priority="2242" operator="equal">
      <formula>"연"</formula>
    </cfRule>
  </conditionalFormatting>
  <conditionalFormatting sqref="AE36">
    <cfRule type="cellIs" dxfId="3640" priority="2243" operator="equal">
      <formula>"연"</formula>
    </cfRule>
  </conditionalFormatting>
  <conditionalFormatting sqref="AE36">
    <cfRule type="cellIs" dxfId="3639" priority="2244" operator="equal">
      <formula>"연"</formula>
    </cfRule>
  </conditionalFormatting>
  <conditionalFormatting sqref="AE36">
    <cfRule type="cellIs" dxfId="3638" priority="2245" operator="equal">
      <formula>"연"</formula>
    </cfRule>
  </conditionalFormatting>
  <conditionalFormatting sqref="AE36">
    <cfRule type="cellIs" dxfId="3637" priority="2246" operator="equal">
      <formula>"연"</formula>
    </cfRule>
  </conditionalFormatting>
  <conditionalFormatting sqref="AE33:AF33">
    <cfRule type="cellIs" dxfId="3636" priority="2247" operator="equal">
      <formula>"연"</formula>
    </cfRule>
  </conditionalFormatting>
  <conditionalFormatting sqref="AE33:AF33">
    <cfRule type="cellIs" dxfId="3635" priority="2248" operator="equal">
      <formula>"연"</formula>
    </cfRule>
  </conditionalFormatting>
  <conditionalFormatting sqref="AF6">
    <cfRule type="cellIs" dxfId="3634" priority="2249" operator="equal">
      <formula>"연"</formula>
    </cfRule>
  </conditionalFormatting>
  <conditionalFormatting sqref="AF6">
    <cfRule type="cellIs" dxfId="3633" priority="2250" operator="equal">
      <formula>"연"</formula>
    </cfRule>
  </conditionalFormatting>
  <conditionalFormatting sqref="AF6">
    <cfRule type="cellIs" dxfId="3632" priority="2251" operator="equal">
      <formula>"연"</formula>
    </cfRule>
  </conditionalFormatting>
  <conditionalFormatting sqref="AF6">
    <cfRule type="cellIs" dxfId="3631" priority="2252" operator="equal">
      <formula>"연"</formula>
    </cfRule>
  </conditionalFormatting>
  <conditionalFormatting sqref="AF6">
    <cfRule type="cellIs" dxfId="3630" priority="2253" operator="equal">
      <formula>"연"</formula>
    </cfRule>
  </conditionalFormatting>
  <conditionalFormatting sqref="AF6">
    <cfRule type="cellIs" dxfId="3629" priority="2254" operator="equal">
      <formula>"연"</formula>
    </cfRule>
  </conditionalFormatting>
  <conditionalFormatting sqref="AF6">
    <cfRule type="cellIs" dxfId="3628" priority="2255" operator="equal">
      <formula>"연"</formula>
    </cfRule>
  </conditionalFormatting>
  <conditionalFormatting sqref="AF6">
    <cfRule type="cellIs" dxfId="3627" priority="2256" operator="equal">
      <formula>"연"</formula>
    </cfRule>
  </conditionalFormatting>
  <conditionalFormatting sqref="AF12">
    <cfRule type="cellIs" dxfId="3626" priority="2257" operator="equal">
      <formula>"연"</formula>
    </cfRule>
  </conditionalFormatting>
  <conditionalFormatting sqref="AF12">
    <cfRule type="cellIs" dxfId="3625" priority="2258" operator="equal">
      <formula>"연"</formula>
    </cfRule>
  </conditionalFormatting>
  <conditionalFormatting sqref="AF12">
    <cfRule type="cellIs" dxfId="3624" priority="2259" operator="equal">
      <formula>"연"</formula>
    </cfRule>
  </conditionalFormatting>
  <conditionalFormatting sqref="AF12">
    <cfRule type="cellIs" dxfId="3623" priority="2260" operator="equal">
      <formula>"연"</formula>
    </cfRule>
  </conditionalFormatting>
  <conditionalFormatting sqref="AF12">
    <cfRule type="cellIs" dxfId="3622" priority="2261" operator="equal">
      <formula>"연"</formula>
    </cfRule>
  </conditionalFormatting>
  <conditionalFormatting sqref="AF12">
    <cfRule type="cellIs" dxfId="3621" priority="2262" operator="equal">
      <formula>"연"</formula>
    </cfRule>
  </conditionalFormatting>
  <conditionalFormatting sqref="AF12">
    <cfRule type="cellIs" dxfId="3620" priority="2263" operator="equal">
      <formula>"연"</formula>
    </cfRule>
  </conditionalFormatting>
  <conditionalFormatting sqref="AF12">
    <cfRule type="cellIs" dxfId="3619" priority="2264" operator="equal">
      <formula>"연"</formula>
    </cfRule>
  </conditionalFormatting>
  <conditionalFormatting sqref="AF33">
    <cfRule type="cellIs" dxfId="3618" priority="2265" operator="equal">
      <formula>"연"</formula>
    </cfRule>
  </conditionalFormatting>
  <conditionalFormatting sqref="AF33">
    <cfRule type="cellIs" dxfId="3617" priority="2266" operator="equal">
      <formula>"연"</formula>
    </cfRule>
  </conditionalFormatting>
  <conditionalFormatting sqref="AF33">
    <cfRule type="cellIs" dxfId="3616" priority="2267" operator="equal">
      <formula>"연"</formula>
    </cfRule>
  </conditionalFormatting>
  <conditionalFormatting sqref="AF33">
    <cfRule type="cellIs" dxfId="3615" priority="2268" operator="equal">
      <formula>"연"</formula>
    </cfRule>
  </conditionalFormatting>
  <conditionalFormatting sqref="AF33">
    <cfRule type="cellIs" dxfId="3614" priority="2269" operator="equal">
      <formula>"연"</formula>
    </cfRule>
  </conditionalFormatting>
  <conditionalFormatting sqref="AF33">
    <cfRule type="cellIs" dxfId="3613" priority="2270" operator="equal">
      <formula>"연"</formula>
    </cfRule>
  </conditionalFormatting>
  <conditionalFormatting sqref="AF33">
    <cfRule type="cellIs" dxfId="3612" priority="2271" operator="equal">
      <formula>"연"</formula>
    </cfRule>
  </conditionalFormatting>
  <conditionalFormatting sqref="AF33">
    <cfRule type="cellIs" dxfId="3611" priority="2272" operator="equal">
      <formula>"연"</formula>
    </cfRule>
  </conditionalFormatting>
  <conditionalFormatting sqref="AF33">
    <cfRule type="cellIs" dxfId="3610" priority="2273" operator="equal">
      <formula>"연"</formula>
    </cfRule>
  </conditionalFormatting>
  <conditionalFormatting sqref="AF33">
    <cfRule type="cellIs" dxfId="3609" priority="2274" operator="equal">
      <formula>"연"</formula>
    </cfRule>
  </conditionalFormatting>
  <conditionalFormatting sqref="AF33">
    <cfRule type="cellIs" dxfId="3608" priority="2275" operator="equal">
      <formula>"연"</formula>
    </cfRule>
  </conditionalFormatting>
  <conditionalFormatting sqref="AF33">
    <cfRule type="cellIs" dxfId="3607" priority="2276" operator="equal">
      <formula>"연"</formula>
    </cfRule>
  </conditionalFormatting>
  <conditionalFormatting sqref="AF33">
    <cfRule type="cellIs" dxfId="3606" priority="2277" operator="equal">
      <formula>"연"</formula>
    </cfRule>
  </conditionalFormatting>
  <conditionalFormatting sqref="AF33">
    <cfRule type="cellIs" dxfId="3605" priority="2278" operator="equal">
      <formula>"연"</formula>
    </cfRule>
  </conditionalFormatting>
  <conditionalFormatting sqref="AF33">
    <cfRule type="cellIs" dxfId="3604" priority="2279" operator="equal">
      <formula>"연"</formula>
    </cfRule>
  </conditionalFormatting>
  <conditionalFormatting sqref="AF33">
    <cfRule type="cellIs" dxfId="3603" priority="2280" operator="equal">
      <formula>"연"</formula>
    </cfRule>
  </conditionalFormatting>
  <conditionalFormatting sqref="AF33">
    <cfRule type="cellIs" dxfId="3602" priority="2281" operator="equal">
      <formula>"연"</formula>
    </cfRule>
  </conditionalFormatting>
  <conditionalFormatting sqref="AF33">
    <cfRule type="cellIs" dxfId="3601" priority="2282" operator="equal">
      <formula>"연"</formula>
    </cfRule>
  </conditionalFormatting>
  <conditionalFormatting sqref="AF33">
    <cfRule type="cellIs" dxfId="3600" priority="2283" operator="equal">
      <formula>"연"</formula>
    </cfRule>
  </conditionalFormatting>
  <conditionalFormatting sqref="AF33">
    <cfRule type="cellIs" dxfId="3599" priority="2284" operator="equal">
      <formula>"연"</formula>
    </cfRule>
  </conditionalFormatting>
  <conditionalFormatting sqref="AF33">
    <cfRule type="cellIs" dxfId="3598" priority="2285" operator="equal">
      <formula>"연"</formula>
    </cfRule>
  </conditionalFormatting>
  <conditionalFormatting sqref="AF33">
    <cfRule type="cellIs" dxfId="3597" priority="2286" operator="equal">
      <formula>"연"</formula>
    </cfRule>
  </conditionalFormatting>
  <conditionalFormatting sqref="AF33">
    <cfRule type="cellIs" dxfId="3596" priority="2287" operator="equal">
      <formula>"연"</formula>
    </cfRule>
  </conditionalFormatting>
  <conditionalFormatting sqref="AF33">
    <cfRule type="cellIs" dxfId="3595" priority="2288" operator="equal">
      <formula>"연"</formula>
    </cfRule>
  </conditionalFormatting>
  <conditionalFormatting sqref="AF34">
    <cfRule type="cellIs" dxfId="3594" priority="2289" operator="equal">
      <formula>"연"</formula>
    </cfRule>
  </conditionalFormatting>
  <conditionalFormatting sqref="AF34">
    <cfRule type="cellIs" dxfId="3593" priority="2290" operator="equal">
      <formula>"연"</formula>
    </cfRule>
  </conditionalFormatting>
  <conditionalFormatting sqref="AF34">
    <cfRule type="cellIs" dxfId="3592" priority="2291" operator="equal">
      <formula>"연"</formula>
    </cfRule>
  </conditionalFormatting>
  <conditionalFormatting sqref="AF34">
    <cfRule type="cellIs" dxfId="3591" priority="2292" operator="equal">
      <formula>"연"</formula>
    </cfRule>
  </conditionalFormatting>
  <conditionalFormatting sqref="AF34">
    <cfRule type="cellIs" dxfId="3590" priority="2293" operator="equal">
      <formula>"연"</formula>
    </cfRule>
  </conditionalFormatting>
  <conditionalFormatting sqref="AF34">
    <cfRule type="cellIs" dxfId="3589" priority="2294" operator="equal">
      <formula>"연"</formula>
    </cfRule>
  </conditionalFormatting>
  <conditionalFormatting sqref="AF34">
    <cfRule type="cellIs" dxfId="3588" priority="2295" operator="equal">
      <formula>"연"</formula>
    </cfRule>
  </conditionalFormatting>
  <conditionalFormatting sqref="AF34">
    <cfRule type="cellIs" dxfId="3587" priority="2296" operator="equal">
      <formula>"연"</formula>
    </cfRule>
  </conditionalFormatting>
  <conditionalFormatting sqref="AF34">
    <cfRule type="cellIs" dxfId="3586" priority="2297" operator="equal">
      <formula>"연"</formula>
    </cfRule>
  </conditionalFormatting>
  <conditionalFormatting sqref="AF34">
    <cfRule type="cellIs" dxfId="3585" priority="2298" operator="equal">
      <formula>"연"</formula>
    </cfRule>
  </conditionalFormatting>
  <conditionalFormatting sqref="AF34">
    <cfRule type="cellIs" dxfId="3584" priority="2299" operator="equal">
      <formula>"연"</formula>
    </cfRule>
  </conditionalFormatting>
  <conditionalFormatting sqref="AF34">
    <cfRule type="cellIs" dxfId="3583" priority="2300" operator="equal">
      <formula>"연"</formula>
    </cfRule>
  </conditionalFormatting>
  <conditionalFormatting sqref="AF34">
    <cfRule type="cellIs" dxfId="3582" priority="2301" operator="equal">
      <formula>"연"</formula>
    </cfRule>
  </conditionalFormatting>
  <conditionalFormatting sqref="AF34">
    <cfRule type="cellIs" dxfId="3581" priority="2302" operator="equal">
      <formula>"연"</formula>
    </cfRule>
  </conditionalFormatting>
  <conditionalFormatting sqref="AF34">
    <cfRule type="cellIs" dxfId="3580" priority="2303" operator="equal">
      <formula>"연"</formula>
    </cfRule>
  </conditionalFormatting>
  <conditionalFormatting sqref="AF34">
    <cfRule type="cellIs" dxfId="3579" priority="2304" operator="equal">
      <formula>"연"</formula>
    </cfRule>
  </conditionalFormatting>
  <conditionalFormatting sqref="AF34">
    <cfRule type="cellIs" dxfId="3578" priority="2305" operator="equal">
      <formula>"연"</formula>
    </cfRule>
  </conditionalFormatting>
  <conditionalFormatting sqref="AF34">
    <cfRule type="cellIs" dxfId="3577" priority="2306" operator="equal">
      <formula>"연"</formula>
    </cfRule>
  </conditionalFormatting>
  <conditionalFormatting sqref="AF34">
    <cfRule type="cellIs" dxfId="3576" priority="2307" operator="equal">
      <formula>"연"</formula>
    </cfRule>
  </conditionalFormatting>
  <conditionalFormatting sqref="AF34">
    <cfRule type="cellIs" dxfId="3575" priority="2308" operator="equal">
      <formula>"연"</formula>
    </cfRule>
  </conditionalFormatting>
  <conditionalFormatting sqref="AF34">
    <cfRule type="cellIs" dxfId="3574" priority="2309" operator="equal">
      <formula>"연"</formula>
    </cfRule>
  </conditionalFormatting>
  <conditionalFormatting sqref="AF34">
    <cfRule type="cellIs" dxfId="3573" priority="2310" operator="equal">
      <formula>"연"</formula>
    </cfRule>
  </conditionalFormatting>
  <conditionalFormatting sqref="AF34">
    <cfRule type="cellIs" dxfId="3572" priority="2311" operator="equal">
      <formula>"연"</formula>
    </cfRule>
  </conditionalFormatting>
  <conditionalFormatting sqref="AF34">
    <cfRule type="cellIs" dxfId="3571" priority="2312" operator="equal">
      <formula>"연"</formula>
    </cfRule>
  </conditionalFormatting>
  <conditionalFormatting sqref="AF34">
    <cfRule type="cellIs" dxfId="3570" priority="2313" operator="equal">
      <formula>"연"</formula>
    </cfRule>
  </conditionalFormatting>
  <conditionalFormatting sqref="AF34">
    <cfRule type="cellIs" dxfId="3569" priority="2314" operator="equal">
      <formula>"연"</formula>
    </cfRule>
  </conditionalFormatting>
  <conditionalFormatting sqref="AF34">
    <cfRule type="cellIs" dxfId="3568" priority="2315" operator="equal">
      <formula>"연"</formula>
    </cfRule>
  </conditionalFormatting>
  <conditionalFormatting sqref="AF35">
    <cfRule type="cellIs" dxfId="3567" priority="2316" operator="equal">
      <formula>"연"</formula>
    </cfRule>
  </conditionalFormatting>
  <conditionalFormatting sqref="AF35">
    <cfRule type="cellIs" dxfId="3566" priority="2317" operator="equal">
      <formula>"연"</formula>
    </cfRule>
  </conditionalFormatting>
  <conditionalFormatting sqref="AF35">
    <cfRule type="cellIs" dxfId="3565" priority="2318" operator="equal">
      <formula>"연"</formula>
    </cfRule>
  </conditionalFormatting>
  <conditionalFormatting sqref="AF35">
    <cfRule type="cellIs" dxfId="3564" priority="2319" operator="equal">
      <formula>"연"</formula>
    </cfRule>
  </conditionalFormatting>
  <conditionalFormatting sqref="AF35">
    <cfRule type="cellIs" dxfId="3563" priority="2320" operator="equal">
      <formula>"연"</formula>
    </cfRule>
  </conditionalFormatting>
  <conditionalFormatting sqref="AF35">
    <cfRule type="cellIs" dxfId="3562" priority="2321" operator="equal">
      <formula>"연"</formula>
    </cfRule>
  </conditionalFormatting>
  <conditionalFormatting sqref="AF35">
    <cfRule type="cellIs" dxfId="3561" priority="2322" operator="equal">
      <formula>"연"</formula>
    </cfRule>
  </conditionalFormatting>
  <conditionalFormatting sqref="AF35">
    <cfRule type="cellIs" dxfId="3560" priority="2323" operator="equal">
      <formula>"연"</formula>
    </cfRule>
  </conditionalFormatting>
  <conditionalFormatting sqref="AF35">
    <cfRule type="cellIs" dxfId="3559" priority="2324" operator="equal">
      <formula>"연"</formula>
    </cfRule>
  </conditionalFormatting>
  <conditionalFormatting sqref="AF35">
    <cfRule type="cellIs" dxfId="3558" priority="2325" operator="equal">
      <formula>"연"</formula>
    </cfRule>
  </conditionalFormatting>
  <conditionalFormatting sqref="AF35">
    <cfRule type="cellIs" dxfId="3557" priority="2326" operator="equal">
      <formula>"연"</formula>
    </cfRule>
  </conditionalFormatting>
  <conditionalFormatting sqref="AF35">
    <cfRule type="cellIs" dxfId="3556" priority="2327" operator="equal">
      <formula>"연"</formula>
    </cfRule>
  </conditionalFormatting>
  <conditionalFormatting sqref="AF35">
    <cfRule type="cellIs" dxfId="3555" priority="2328" operator="equal">
      <formula>"연"</formula>
    </cfRule>
  </conditionalFormatting>
  <conditionalFormatting sqref="AF35">
    <cfRule type="cellIs" dxfId="3554" priority="2329" operator="equal">
      <formula>"연"</formula>
    </cfRule>
  </conditionalFormatting>
  <conditionalFormatting sqref="AF35">
    <cfRule type="cellIs" dxfId="3553" priority="2330" operator="equal">
      <formula>"연"</formula>
    </cfRule>
  </conditionalFormatting>
  <conditionalFormatting sqref="AF35">
    <cfRule type="cellIs" dxfId="3552" priority="2331" operator="equal">
      <formula>"연"</formula>
    </cfRule>
  </conditionalFormatting>
  <conditionalFormatting sqref="AF35">
    <cfRule type="cellIs" dxfId="3551" priority="2332" operator="equal">
      <formula>"연"</formula>
    </cfRule>
  </conditionalFormatting>
  <conditionalFormatting sqref="AF35">
    <cfRule type="cellIs" dxfId="3550" priority="2333" operator="equal">
      <formula>"연"</formula>
    </cfRule>
  </conditionalFormatting>
  <conditionalFormatting sqref="AF35">
    <cfRule type="cellIs" dxfId="3549" priority="2334" operator="equal">
      <formula>"연"</formula>
    </cfRule>
  </conditionalFormatting>
  <conditionalFormatting sqref="AF36">
    <cfRule type="cellIs" dxfId="3548" priority="2335" operator="equal">
      <formula>"연"</formula>
    </cfRule>
  </conditionalFormatting>
  <conditionalFormatting sqref="AF36">
    <cfRule type="cellIs" dxfId="3547" priority="2336" operator="equal">
      <formula>"연"</formula>
    </cfRule>
  </conditionalFormatting>
  <conditionalFormatting sqref="AF36">
    <cfRule type="cellIs" dxfId="3546" priority="2337" operator="equal">
      <formula>"연"</formula>
    </cfRule>
  </conditionalFormatting>
  <conditionalFormatting sqref="AF36">
    <cfRule type="cellIs" dxfId="3545" priority="2338" operator="equal">
      <formula>"연"</formula>
    </cfRule>
  </conditionalFormatting>
  <conditionalFormatting sqref="AF36">
    <cfRule type="cellIs" dxfId="3544" priority="2339" operator="equal">
      <formula>"연"</formula>
    </cfRule>
  </conditionalFormatting>
  <conditionalFormatting sqref="AF36">
    <cfRule type="cellIs" dxfId="3543" priority="2340" operator="equal">
      <formula>"연"</formula>
    </cfRule>
  </conditionalFormatting>
  <conditionalFormatting sqref="AF36">
    <cfRule type="cellIs" dxfId="3542" priority="2341" operator="equal">
      <formula>"연"</formula>
    </cfRule>
  </conditionalFormatting>
  <conditionalFormatting sqref="AF36">
    <cfRule type="cellIs" dxfId="3541" priority="2342" operator="equal">
      <formula>"연"</formula>
    </cfRule>
  </conditionalFormatting>
  <conditionalFormatting sqref="AF36">
    <cfRule type="cellIs" dxfId="3540" priority="2343" operator="equal">
      <formula>"연"</formula>
    </cfRule>
  </conditionalFormatting>
  <conditionalFormatting sqref="AF36">
    <cfRule type="cellIs" dxfId="3539" priority="2344" operator="equal">
      <formula>"연"</formula>
    </cfRule>
  </conditionalFormatting>
  <conditionalFormatting sqref="AF36">
    <cfRule type="cellIs" dxfId="3538" priority="2345" operator="equal">
      <formula>"연"</formula>
    </cfRule>
  </conditionalFormatting>
  <conditionalFormatting sqref="AF36">
    <cfRule type="cellIs" dxfId="3537" priority="2346" operator="equal">
      <formula>"연"</formula>
    </cfRule>
  </conditionalFormatting>
  <conditionalFormatting sqref="AF36">
    <cfRule type="cellIs" dxfId="3536" priority="2347" operator="equal">
      <formula>"연"</formula>
    </cfRule>
  </conditionalFormatting>
  <conditionalFormatting sqref="AF36">
    <cfRule type="cellIs" dxfId="3535" priority="2348" operator="equal">
      <formula>"연"</formula>
    </cfRule>
  </conditionalFormatting>
  <conditionalFormatting sqref="AF36">
    <cfRule type="cellIs" dxfId="3534" priority="2349" operator="equal">
      <formula>"연"</formula>
    </cfRule>
  </conditionalFormatting>
  <conditionalFormatting sqref="AF36">
    <cfRule type="cellIs" dxfId="3533" priority="2350" operator="equal">
      <formula>"연"</formula>
    </cfRule>
  </conditionalFormatting>
  <conditionalFormatting sqref="AF36">
    <cfRule type="cellIs" dxfId="3532" priority="2351" operator="equal">
      <formula>"연"</formula>
    </cfRule>
  </conditionalFormatting>
  <conditionalFormatting sqref="AF36">
    <cfRule type="cellIs" dxfId="3531" priority="2352" operator="equal">
      <formula>"연"</formula>
    </cfRule>
  </conditionalFormatting>
  <conditionalFormatting sqref="AF36">
    <cfRule type="cellIs" dxfId="3530" priority="2353" operator="equal">
      <formula>"연"</formula>
    </cfRule>
  </conditionalFormatting>
  <conditionalFormatting sqref="AF36">
    <cfRule type="cellIs" dxfId="3529" priority="2354" operator="equal">
      <formula>"연"</formula>
    </cfRule>
  </conditionalFormatting>
  <conditionalFormatting sqref="AF33:AH33">
    <cfRule type="cellIs" dxfId="3528" priority="2355" operator="equal">
      <formula>"연"</formula>
    </cfRule>
  </conditionalFormatting>
  <conditionalFormatting sqref="AF33:AH33">
    <cfRule type="cellIs" dxfId="3527" priority="2356" operator="equal">
      <formula>"연"</formula>
    </cfRule>
  </conditionalFormatting>
  <conditionalFormatting sqref="AG10">
    <cfRule type="cellIs" dxfId="3526" priority="2357" operator="equal">
      <formula>"연"</formula>
    </cfRule>
  </conditionalFormatting>
  <conditionalFormatting sqref="AG10">
    <cfRule type="cellIs" dxfId="3525" priority="2358" operator="equal">
      <formula>"연"</formula>
    </cfRule>
  </conditionalFormatting>
  <conditionalFormatting sqref="AG10">
    <cfRule type="cellIs" dxfId="3524" priority="2359" operator="equal">
      <formula>"연"</formula>
    </cfRule>
  </conditionalFormatting>
  <conditionalFormatting sqref="AG10">
    <cfRule type="cellIs" dxfId="3523" priority="2360" operator="equal">
      <formula>"연"</formula>
    </cfRule>
  </conditionalFormatting>
  <conditionalFormatting sqref="AG10">
    <cfRule type="cellIs" dxfId="3522" priority="2361" operator="equal">
      <formula>"연"</formula>
    </cfRule>
  </conditionalFormatting>
  <conditionalFormatting sqref="AG10">
    <cfRule type="cellIs" dxfId="3521" priority="2362" operator="equal">
      <formula>"연"</formula>
    </cfRule>
  </conditionalFormatting>
  <conditionalFormatting sqref="AG10">
    <cfRule type="cellIs" dxfId="3520" priority="2363" operator="equal">
      <formula>"연"</formula>
    </cfRule>
  </conditionalFormatting>
  <conditionalFormatting sqref="AG10">
    <cfRule type="cellIs" dxfId="3519" priority="2364" operator="equal">
      <formula>"연"</formula>
    </cfRule>
  </conditionalFormatting>
  <conditionalFormatting sqref="AG17">
    <cfRule type="cellIs" dxfId="3518" priority="2365" operator="equal">
      <formula>"연"</formula>
    </cfRule>
  </conditionalFormatting>
  <conditionalFormatting sqref="AG17">
    <cfRule type="cellIs" dxfId="3517" priority="2366" operator="equal">
      <formula>"연"</formula>
    </cfRule>
  </conditionalFormatting>
  <conditionalFormatting sqref="AG17">
    <cfRule type="cellIs" dxfId="3516" priority="2367" operator="equal">
      <formula>"연"</formula>
    </cfRule>
  </conditionalFormatting>
  <conditionalFormatting sqref="AG17">
    <cfRule type="cellIs" dxfId="3515" priority="2368" operator="equal">
      <formula>"연"</formula>
    </cfRule>
  </conditionalFormatting>
  <conditionalFormatting sqref="AG17">
    <cfRule type="cellIs" dxfId="3514" priority="2369" operator="equal">
      <formula>"연"</formula>
    </cfRule>
  </conditionalFormatting>
  <conditionalFormatting sqref="AG17">
    <cfRule type="cellIs" dxfId="3513" priority="2370" operator="equal">
      <formula>"연"</formula>
    </cfRule>
  </conditionalFormatting>
  <conditionalFormatting sqref="AG17">
    <cfRule type="cellIs" dxfId="3512" priority="2371" operator="equal">
      <formula>"연"</formula>
    </cfRule>
  </conditionalFormatting>
  <conditionalFormatting sqref="AG17">
    <cfRule type="cellIs" dxfId="3511" priority="2372" operator="equal">
      <formula>"연"</formula>
    </cfRule>
  </conditionalFormatting>
  <conditionalFormatting sqref="AG31">
    <cfRule type="cellIs" dxfId="3510" priority="2373" operator="equal">
      <formula>"연"</formula>
    </cfRule>
  </conditionalFormatting>
  <conditionalFormatting sqref="AG31">
    <cfRule type="cellIs" dxfId="3509" priority="2374" operator="equal">
      <formula>"연"</formula>
    </cfRule>
  </conditionalFormatting>
  <conditionalFormatting sqref="AG31">
    <cfRule type="cellIs" dxfId="3508" priority="2375" operator="equal">
      <formula>"연"</formula>
    </cfRule>
  </conditionalFormatting>
  <conditionalFormatting sqref="AG31">
    <cfRule type="cellIs" dxfId="3507" priority="2376" operator="equal">
      <formula>"연"</formula>
    </cfRule>
  </conditionalFormatting>
  <conditionalFormatting sqref="AG31">
    <cfRule type="cellIs" dxfId="3506" priority="2377" operator="equal">
      <formula>"연"</formula>
    </cfRule>
  </conditionalFormatting>
  <conditionalFormatting sqref="AG31">
    <cfRule type="cellIs" dxfId="3505" priority="2378" operator="equal">
      <formula>"연"</formula>
    </cfRule>
  </conditionalFormatting>
  <conditionalFormatting sqref="AG31">
    <cfRule type="cellIs" dxfId="3504" priority="2379" operator="equal">
      <formula>"연"</formula>
    </cfRule>
  </conditionalFormatting>
  <conditionalFormatting sqref="AG31">
    <cfRule type="cellIs" dxfId="3503" priority="2380" operator="equal">
      <formula>"연"</formula>
    </cfRule>
  </conditionalFormatting>
  <conditionalFormatting sqref="AG33">
    <cfRule type="cellIs" dxfId="3502" priority="2381" operator="equal">
      <formula>"연"</formula>
    </cfRule>
  </conditionalFormatting>
  <conditionalFormatting sqref="AG33">
    <cfRule type="cellIs" dxfId="3501" priority="2382" operator="equal">
      <formula>"연"</formula>
    </cfRule>
  </conditionalFormatting>
  <conditionalFormatting sqref="AG33">
    <cfRule type="cellIs" dxfId="3500" priority="2383" operator="equal">
      <formula>"연"</formula>
    </cfRule>
  </conditionalFormatting>
  <conditionalFormatting sqref="AG33">
    <cfRule type="cellIs" dxfId="3499" priority="2384" operator="equal">
      <formula>"연"</formula>
    </cfRule>
  </conditionalFormatting>
  <conditionalFormatting sqref="AG33">
    <cfRule type="cellIs" dxfId="3498" priority="2385" operator="equal">
      <formula>"연"</formula>
    </cfRule>
  </conditionalFormatting>
  <conditionalFormatting sqref="AG33">
    <cfRule type="cellIs" dxfId="3497" priority="2386" operator="equal">
      <formula>"연"</formula>
    </cfRule>
  </conditionalFormatting>
  <conditionalFormatting sqref="AG33">
    <cfRule type="cellIs" dxfId="3496" priority="2387" operator="equal">
      <formula>"연"</formula>
    </cfRule>
  </conditionalFormatting>
  <conditionalFormatting sqref="AG33">
    <cfRule type="cellIs" dxfId="3495" priority="2388" operator="equal">
      <formula>"연"</formula>
    </cfRule>
  </conditionalFormatting>
  <conditionalFormatting sqref="AG33">
    <cfRule type="cellIs" dxfId="3494" priority="2389" operator="equal">
      <formula>"연"</formula>
    </cfRule>
  </conditionalFormatting>
  <conditionalFormatting sqref="AG33">
    <cfRule type="cellIs" dxfId="3493" priority="2390" operator="equal">
      <formula>"연"</formula>
    </cfRule>
  </conditionalFormatting>
  <conditionalFormatting sqref="AG33">
    <cfRule type="cellIs" dxfId="3492" priority="2391" operator="equal">
      <formula>"연"</formula>
    </cfRule>
  </conditionalFormatting>
  <conditionalFormatting sqref="AG33">
    <cfRule type="cellIs" dxfId="3491" priority="2392" operator="equal">
      <formula>"연"</formula>
    </cfRule>
  </conditionalFormatting>
  <conditionalFormatting sqref="AG33">
    <cfRule type="cellIs" dxfId="3490" priority="2393" operator="equal">
      <formula>"연"</formula>
    </cfRule>
  </conditionalFormatting>
  <conditionalFormatting sqref="AG33">
    <cfRule type="cellIs" dxfId="3489" priority="2394" operator="equal">
      <formula>"연"</formula>
    </cfRule>
  </conditionalFormatting>
  <conditionalFormatting sqref="AG33">
    <cfRule type="cellIs" dxfId="3488" priority="2395" operator="equal">
      <formula>"연"</formula>
    </cfRule>
  </conditionalFormatting>
  <conditionalFormatting sqref="AG33">
    <cfRule type="cellIs" dxfId="3487" priority="2396" operator="equal">
      <formula>"연"</formula>
    </cfRule>
  </conditionalFormatting>
  <conditionalFormatting sqref="AG33">
    <cfRule type="cellIs" dxfId="3486" priority="2397" operator="equal">
      <formula>"연"</formula>
    </cfRule>
  </conditionalFormatting>
  <conditionalFormatting sqref="AG33">
    <cfRule type="cellIs" dxfId="3485" priority="2398" operator="equal">
      <formula>"연"</formula>
    </cfRule>
  </conditionalFormatting>
  <conditionalFormatting sqref="AG33">
    <cfRule type="cellIs" dxfId="3484" priority="2399" operator="equal">
      <formula>"연"</formula>
    </cfRule>
  </conditionalFormatting>
  <conditionalFormatting sqref="AG33">
    <cfRule type="cellIs" dxfId="3483" priority="2400" operator="equal">
      <formula>"연"</formula>
    </cfRule>
  </conditionalFormatting>
  <conditionalFormatting sqref="AG33">
    <cfRule type="cellIs" dxfId="3482" priority="2401" operator="equal">
      <formula>"연"</formula>
    </cfRule>
  </conditionalFormatting>
  <conditionalFormatting sqref="AG33">
    <cfRule type="cellIs" dxfId="3481" priority="2402" operator="equal">
      <formula>"연"</formula>
    </cfRule>
  </conditionalFormatting>
  <conditionalFormatting sqref="AG33">
    <cfRule type="cellIs" dxfId="3480" priority="2403" operator="equal">
      <formula>"연"</formula>
    </cfRule>
  </conditionalFormatting>
  <conditionalFormatting sqref="AG33">
    <cfRule type="cellIs" dxfId="3479" priority="2404" operator="equal">
      <formula>"연"</formula>
    </cfRule>
  </conditionalFormatting>
  <conditionalFormatting sqref="AG33">
    <cfRule type="cellIs" dxfId="3478" priority="2405" operator="equal">
      <formula>"연"</formula>
    </cfRule>
  </conditionalFormatting>
  <conditionalFormatting sqref="AG33">
    <cfRule type="cellIs" dxfId="3477" priority="2406" operator="equal">
      <formula>"연"</formula>
    </cfRule>
  </conditionalFormatting>
  <conditionalFormatting sqref="AG34">
    <cfRule type="cellIs" dxfId="3476" priority="2407" operator="equal">
      <formula>"연"</formula>
    </cfRule>
  </conditionalFormatting>
  <conditionalFormatting sqref="AG34">
    <cfRule type="cellIs" dxfId="3475" priority="2408" operator="equal">
      <formula>"연"</formula>
    </cfRule>
  </conditionalFormatting>
  <conditionalFormatting sqref="AG34">
    <cfRule type="cellIs" dxfId="3474" priority="2409" operator="equal">
      <formula>"연"</formula>
    </cfRule>
  </conditionalFormatting>
  <conditionalFormatting sqref="AG34">
    <cfRule type="cellIs" dxfId="3473" priority="2410" operator="equal">
      <formula>"연"</formula>
    </cfRule>
  </conditionalFormatting>
  <conditionalFormatting sqref="AG34">
    <cfRule type="cellIs" dxfId="3472" priority="2411" operator="equal">
      <formula>"연"</formula>
    </cfRule>
  </conditionalFormatting>
  <conditionalFormatting sqref="AG34">
    <cfRule type="cellIs" dxfId="3471" priority="2412" operator="equal">
      <formula>"연"</formula>
    </cfRule>
  </conditionalFormatting>
  <conditionalFormatting sqref="AG34">
    <cfRule type="cellIs" dxfId="3470" priority="2413" operator="equal">
      <formula>"연"</formula>
    </cfRule>
  </conditionalFormatting>
  <conditionalFormatting sqref="AG34">
    <cfRule type="cellIs" dxfId="3469" priority="2414" operator="equal">
      <formula>"연"</formula>
    </cfRule>
  </conditionalFormatting>
  <conditionalFormatting sqref="AG34">
    <cfRule type="cellIs" dxfId="3468" priority="2415" operator="equal">
      <formula>"연"</formula>
    </cfRule>
  </conditionalFormatting>
  <conditionalFormatting sqref="AG34">
    <cfRule type="cellIs" dxfId="3467" priority="2416" operator="equal">
      <formula>"연"</formula>
    </cfRule>
  </conditionalFormatting>
  <conditionalFormatting sqref="AG34">
    <cfRule type="cellIs" dxfId="3466" priority="2417" operator="equal">
      <formula>"연"</formula>
    </cfRule>
  </conditionalFormatting>
  <conditionalFormatting sqref="AG34">
    <cfRule type="cellIs" dxfId="3465" priority="2418" operator="equal">
      <formula>"연"</formula>
    </cfRule>
  </conditionalFormatting>
  <conditionalFormatting sqref="AG34">
    <cfRule type="cellIs" dxfId="3464" priority="2419" operator="equal">
      <formula>"연"</formula>
    </cfRule>
  </conditionalFormatting>
  <conditionalFormatting sqref="AG34">
    <cfRule type="cellIs" dxfId="3463" priority="2420" operator="equal">
      <formula>"연"</formula>
    </cfRule>
  </conditionalFormatting>
  <conditionalFormatting sqref="AG34">
    <cfRule type="cellIs" dxfId="3462" priority="2421" operator="equal">
      <formula>"연"</formula>
    </cfRule>
  </conditionalFormatting>
  <conditionalFormatting sqref="AG34">
    <cfRule type="cellIs" dxfId="3461" priority="2422" operator="equal">
      <formula>"연"</formula>
    </cfRule>
  </conditionalFormatting>
  <conditionalFormatting sqref="AG34">
    <cfRule type="cellIs" dxfId="3460" priority="2423" operator="equal">
      <formula>"연"</formula>
    </cfRule>
  </conditionalFormatting>
  <conditionalFormatting sqref="AG34">
    <cfRule type="cellIs" dxfId="3459" priority="2424" operator="equal">
      <formula>"연"</formula>
    </cfRule>
  </conditionalFormatting>
  <conditionalFormatting sqref="AG34">
    <cfRule type="cellIs" dxfId="3458" priority="2425" operator="equal">
      <formula>"연"</formula>
    </cfRule>
  </conditionalFormatting>
  <conditionalFormatting sqref="AG35">
    <cfRule type="cellIs" dxfId="3457" priority="2426" operator="equal">
      <formula>"연"</formula>
    </cfRule>
  </conditionalFormatting>
  <conditionalFormatting sqref="AG35">
    <cfRule type="cellIs" dxfId="3456" priority="2427" operator="equal">
      <formula>"연"</formula>
    </cfRule>
  </conditionalFormatting>
  <conditionalFormatting sqref="AG35">
    <cfRule type="cellIs" dxfId="3455" priority="2428" operator="equal">
      <formula>"연"</formula>
    </cfRule>
  </conditionalFormatting>
  <conditionalFormatting sqref="AG35">
    <cfRule type="cellIs" dxfId="3454" priority="2429" operator="equal">
      <formula>"연"</formula>
    </cfRule>
  </conditionalFormatting>
  <conditionalFormatting sqref="AG35">
    <cfRule type="cellIs" dxfId="3453" priority="2430" operator="equal">
      <formula>"연"</formula>
    </cfRule>
  </conditionalFormatting>
  <conditionalFormatting sqref="AG35">
    <cfRule type="cellIs" dxfId="3452" priority="2431" operator="equal">
      <formula>"연"</formula>
    </cfRule>
  </conditionalFormatting>
  <conditionalFormatting sqref="AG35">
    <cfRule type="cellIs" dxfId="3451" priority="2432" operator="equal">
      <formula>"연"</formula>
    </cfRule>
  </conditionalFormatting>
  <conditionalFormatting sqref="AG35">
    <cfRule type="cellIs" dxfId="3450" priority="2433" operator="equal">
      <formula>"연"</formula>
    </cfRule>
  </conditionalFormatting>
  <conditionalFormatting sqref="AG35">
    <cfRule type="cellIs" dxfId="3449" priority="2434" operator="equal">
      <formula>"연"</formula>
    </cfRule>
  </conditionalFormatting>
  <conditionalFormatting sqref="AG35">
    <cfRule type="cellIs" dxfId="3448" priority="2435" operator="equal">
      <formula>"연"</formula>
    </cfRule>
  </conditionalFormatting>
  <conditionalFormatting sqref="AG35">
    <cfRule type="cellIs" dxfId="3447" priority="2436" operator="equal">
      <formula>"연"</formula>
    </cfRule>
  </conditionalFormatting>
  <conditionalFormatting sqref="AG35">
    <cfRule type="cellIs" dxfId="3446" priority="2437" operator="equal">
      <formula>"연"</formula>
    </cfRule>
  </conditionalFormatting>
  <conditionalFormatting sqref="AG35">
    <cfRule type="cellIs" dxfId="3445" priority="2438" operator="equal">
      <formula>"연"</formula>
    </cfRule>
  </conditionalFormatting>
  <conditionalFormatting sqref="AG35">
    <cfRule type="cellIs" dxfId="3444" priority="2439" operator="equal">
      <formula>"연"</formula>
    </cfRule>
  </conditionalFormatting>
  <conditionalFormatting sqref="AG35">
    <cfRule type="cellIs" dxfId="3443" priority="2440" operator="equal">
      <formula>"연"</formula>
    </cfRule>
  </conditionalFormatting>
  <conditionalFormatting sqref="AG35">
    <cfRule type="cellIs" dxfId="3442" priority="2441" operator="equal">
      <formula>"연"</formula>
    </cfRule>
  </conditionalFormatting>
  <conditionalFormatting sqref="AG35">
    <cfRule type="cellIs" dxfId="3441" priority="2442" operator="equal">
      <formula>"연"</formula>
    </cfRule>
  </conditionalFormatting>
  <conditionalFormatting sqref="AG35">
    <cfRule type="cellIs" dxfId="3440" priority="2443" operator="equal">
      <formula>"연"</formula>
    </cfRule>
  </conditionalFormatting>
  <conditionalFormatting sqref="AG36">
    <cfRule type="cellIs" dxfId="3439" priority="2444" operator="equal">
      <formula>"연"</formula>
    </cfRule>
  </conditionalFormatting>
  <conditionalFormatting sqref="AG36">
    <cfRule type="cellIs" dxfId="3438" priority="2445" operator="equal">
      <formula>"연"</formula>
    </cfRule>
  </conditionalFormatting>
  <conditionalFormatting sqref="AG36">
    <cfRule type="cellIs" dxfId="3437" priority="2446" operator="equal">
      <formula>"연"</formula>
    </cfRule>
  </conditionalFormatting>
  <conditionalFormatting sqref="AG36">
    <cfRule type="cellIs" dxfId="3436" priority="2447" operator="equal">
      <formula>"연"</formula>
    </cfRule>
  </conditionalFormatting>
  <conditionalFormatting sqref="AG36">
    <cfRule type="cellIs" dxfId="3435" priority="2448" operator="equal">
      <formula>"연"</formula>
    </cfRule>
  </conditionalFormatting>
  <conditionalFormatting sqref="AG36">
    <cfRule type="cellIs" dxfId="3434" priority="2449" operator="equal">
      <formula>"연"</formula>
    </cfRule>
  </conditionalFormatting>
  <conditionalFormatting sqref="AG36">
    <cfRule type="cellIs" dxfId="3433" priority="2450" operator="equal">
      <formula>"연"</formula>
    </cfRule>
  </conditionalFormatting>
  <conditionalFormatting sqref="AG36">
    <cfRule type="cellIs" dxfId="3432" priority="2451" operator="equal">
      <formula>"연"</formula>
    </cfRule>
  </conditionalFormatting>
  <conditionalFormatting sqref="AG36">
    <cfRule type="cellIs" dxfId="3431" priority="2452" operator="equal">
      <formula>"연"</formula>
    </cfRule>
  </conditionalFormatting>
  <conditionalFormatting sqref="AG36">
    <cfRule type="cellIs" dxfId="3430" priority="2453" operator="equal">
      <formula>"연"</formula>
    </cfRule>
  </conditionalFormatting>
  <conditionalFormatting sqref="AG36">
    <cfRule type="cellIs" dxfId="3429" priority="2454" operator="equal">
      <formula>"연"</formula>
    </cfRule>
  </conditionalFormatting>
  <conditionalFormatting sqref="AG36">
    <cfRule type="cellIs" dxfId="3428" priority="2455" operator="equal">
      <formula>"연"</formula>
    </cfRule>
  </conditionalFormatting>
  <conditionalFormatting sqref="AG36">
    <cfRule type="cellIs" dxfId="3427" priority="2456" operator="equal">
      <formula>"연"</formula>
    </cfRule>
  </conditionalFormatting>
  <conditionalFormatting sqref="AG36">
    <cfRule type="cellIs" dxfId="3426" priority="2457" operator="equal">
      <formula>"연"</formula>
    </cfRule>
  </conditionalFormatting>
  <conditionalFormatting sqref="AG36">
    <cfRule type="cellIs" dxfId="3425" priority="2458" operator="equal">
      <formula>"연"</formula>
    </cfRule>
  </conditionalFormatting>
  <conditionalFormatting sqref="AG36">
    <cfRule type="cellIs" dxfId="3424" priority="2459" operator="equal">
      <formula>"연"</formula>
    </cfRule>
  </conditionalFormatting>
  <conditionalFormatting sqref="AG36">
    <cfRule type="cellIs" dxfId="3423" priority="2460" operator="equal">
      <formula>"연"</formula>
    </cfRule>
  </conditionalFormatting>
  <conditionalFormatting sqref="AG36">
    <cfRule type="cellIs" dxfId="3422" priority="2461" operator="equal">
      <formula>"연"</formula>
    </cfRule>
  </conditionalFormatting>
  <conditionalFormatting sqref="AG34:AI34">
    <cfRule type="cellIs" dxfId="3421" priority="2462" operator="equal">
      <formula>"연"</formula>
    </cfRule>
  </conditionalFormatting>
  <conditionalFormatting sqref="AG35:AI35">
    <cfRule type="cellIs" dxfId="3420" priority="2463" operator="equal">
      <formula>"연"</formula>
    </cfRule>
  </conditionalFormatting>
  <conditionalFormatting sqref="AG35:AI35">
    <cfRule type="cellIs" dxfId="3419" priority="2464" operator="equal">
      <formula>"연"</formula>
    </cfRule>
  </conditionalFormatting>
  <conditionalFormatting sqref="AG36:AI36">
    <cfRule type="cellIs" dxfId="3418" priority="2465" operator="equal">
      <formula>"연"</formula>
    </cfRule>
  </conditionalFormatting>
  <conditionalFormatting sqref="AG36:AI36">
    <cfRule type="cellIs" dxfId="3417" priority="2466" operator="equal">
      <formula>"연"</formula>
    </cfRule>
  </conditionalFormatting>
  <conditionalFormatting sqref="AH20">
    <cfRule type="cellIs" dxfId="3416" priority="2467" operator="equal">
      <formula>"연"</formula>
    </cfRule>
  </conditionalFormatting>
  <conditionalFormatting sqref="AH20">
    <cfRule type="cellIs" dxfId="3415" priority="2468" operator="equal">
      <formula>"연"</formula>
    </cfRule>
  </conditionalFormatting>
  <conditionalFormatting sqref="AH20">
    <cfRule type="cellIs" dxfId="3414" priority="2469" operator="equal">
      <formula>"연"</formula>
    </cfRule>
  </conditionalFormatting>
  <conditionalFormatting sqref="AH20">
    <cfRule type="cellIs" dxfId="3413" priority="2470" operator="equal">
      <formula>"연"</formula>
    </cfRule>
  </conditionalFormatting>
  <conditionalFormatting sqref="AH20">
    <cfRule type="cellIs" dxfId="3412" priority="2471" operator="equal">
      <formula>"연"</formula>
    </cfRule>
  </conditionalFormatting>
  <conditionalFormatting sqref="AH20">
    <cfRule type="cellIs" dxfId="3411" priority="2472" operator="equal">
      <formula>"연"</formula>
    </cfRule>
  </conditionalFormatting>
  <conditionalFormatting sqref="AH20">
    <cfRule type="cellIs" dxfId="3410" priority="2473" operator="equal">
      <formula>"연"</formula>
    </cfRule>
  </conditionalFormatting>
  <conditionalFormatting sqref="AH20">
    <cfRule type="cellIs" dxfId="3409" priority="2474" operator="equal">
      <formula>"연"</formula>
    </cfRule>
  </conditionalFormatting>
  <conditionalFormatting sqref="AH30">
    <cfRule type="cellIs" dxfId="3408" priority="2475" operator="equal">
      <formula>"연"</formula>
    </cfRule>
  </conditionalFormatting>
  <conditionalFormatting sqref="AH30">
    <cfRule type="cellIs" dxfId="3407" priority="2476" operator="equal">
      <formula>"연"</formula>
    </cfRule>
  </conditionalFormatting>
  <conditionalFormatting sqref="AH30">
    <cfRule type="cellIs" dxfId="3406" priority="2477" operator="equal">
      <formula>"연"</formula>
    </cfRule>
  </conditionalFormatting>
  <conditionalFormatting sqref="AH30">
    <cfRule type="cellIs" dxfId="3405" priority="2478" operator="equal">
      <formula>"연"</formula>
    </cfRule>
  </conditionalFormatting>
  <conditionalFormatting sqref="AH30">
    <cfRule type="cellIs" dxfId="3404" priority="2479" operator="equal">
      <formula>"연"</formula>
    </cfRule>
  </conditionalFormatting>
  <conditionalFormatting sqref="AH30">
    <cfRule type="cellIs" dxfId="3403" priority="2480" operator="equal">
      <formula>"연"</formula>
    </cfRule>
  </conditionalFormatting>
  <conditionalFormatting sqref="AH30">
    <cfRule type="cellIs" dxfId="3402" priority="2481" operator="equal">
      <formula>"연"</formula>
    </cfRule>
  </conditionalFormatting>
  <conditionalFormatting sqref="AH30">
    <cfRule type="cellIs" dxfId="3401" priority="2482" operator="equal">
      <formula>"연"</formula>
    </cfRule>
  </conditionalFormatting>
  <conditionalFormatting sqref="AH33">
    <cfRule type="cellIs" dxfId="3400" priority="2483" operator="equal">
      <formula>"연"</formula>
    </cfRule>
  </conditionalFormatting>
  <conditionalFormatting sqref="AH33">
    <cfRule type="cellIs" dxfId="3399" priority="2484" operator="equal">
      <formula>"연"</formula>
    </cfRule>
  </conditionalFormatting>
  <conditionalFormatting sqref="AH33">
    <cfRule type="cellIs" dxfId="3398" priority="2485" operator="equal">
      <formula>"연"</formula>
    </cfRule>
  </conditionalFormatting>
  <conditionalFormatting sqref="AH33">
    <cfRule type="cellIs" dxfId="3397" priority="2486" operator="equal">
      <formula>"연"</formula>
    </cfRule>
  </conditionalFormatting>
  <conditionalFormatting sqref="AH33">
    <cfRule type="cellIs" dxfId="3396" priority="2487" operator="equal">
      <formula>"연"</formula>
    </cfRule>
  </conditionalFormatting>
  <conditionalFormatting sqref="AH33">
    <cfRule type="cellIs" dxfId="3395" priority="2488" operator="equal">
      <formula>"연"</formula>
    </cfRule>
  </conditionalFormatting>
  <conditionalFormatting sqref="AH33">
    <cfRule type="cellIs" dxfId="3394" priority="2489" operator="equal">
      <formula>"연"</formula>
    </cfRule>
  </conditionalFormatting>
  <conditionalFormatting sqref="AH33">
    <cfRule type="cellIs" dxfId="3393" priority="2490" operator="equal">
      <formula>"연"</formula>
    </cfRule>
  </conditionalFormatting>
  <conditionalFormatting sqref="AH33">
    <cfRule type="cellIs" dxfId="3392" priority="2491" operator="equal">
      <formula>"연"</formula>
    </cfRule>
  </conditionalFormatting>
  <conditionalFormatting sqref="AH33">
    <cfRule type="cellIs" dxfId="3391" priority="2492" operator="equal">
      <formula>"연"</formula>
    </cfRule>
  </conditionalFormatting>
  <conditionalFormatting sqref="AH33">
    <cfRule type="cellIs" dxfId="3390" priority="2493" operator="equal">
      <formula>"연"</formula>
    </cfRule>
  </conditionalFormatting>
  <conditionalFormatting sqref="AH33">
    <cfRule type="cellIs" dxfId="3389" priority="2494" operator="equal">
      <formula>"연"</formula>
    </cfRule>
  </conditionalFormatting>
  <conditionalFormatting sqref="AH33">
    <cfRule type="cellIs" dxfId="3388" priority="2495" operator="equal">
      <formula>"연"</formula>
    </cfRule>
  </conditionalFormatting>
  <conditionalFormatting sqref="AH33">
    <cfRule type="cellIs" dxfId="3387" priority="2496" operator="equal">
      <formula>"연"</formula>
    </cfRule>
  </conditionalFormatting>
  <conditionalFormatting sqref="AH33">
    <cfRule type="cellIs" dxfId="3386" priority="2497" operator="equal">
      <formula>"연"</formula>
    </cfRule>
  </conditionalFormatting>
  <conditionalFormatting sqref="AH33">
    <cfRule type="cellIs" dxfId="3385" priority="2498" operator="equal">
      <formula>"연"</formula>
    </cfRule>
  </conditionalFormatting>
  <conditionalFormatting sqref="AH33">
    <cfRule type="cellIs" dxfId="3384" priority="2499" operator="equal">
      <formula>"연"</formula>
    </cfRule>
  </conditionalFormatting>
  <conditionalFormatting sqref="AH33:AH34">
    <cfRule type="cellIs" dxfId="3383" priority="2500" operator="equal">
      <formula>"연"</formula>
    </cfRule>
  </conditionalFormatting>
  <conditionalFormatting sqref="AH34">
    <cfRule type="cellIs" dxfId="3382" priority="2501" operator="equal">
      <formula>"연"</formula>
    </cfRule>
  </conditionalFormatting>
  <conditionalFormatting sqref="AH34">
    <cfRule type="cellIs" dxfId="3381" priority="2502" operator="equal">
      <formula>"연"</formula>
    </cfRule>
  </conditionalFormatting>
  <conditionalFormatting sqref="AH34">
    <cfRule type="cellIs" dxfId="3380" priority="2503" operator="equal">
      <formula>"연"</formula>
    </cfRule>
  </conditionalFormatting>
  <conditionalFormatting sqref="AH34">
    <cfRule type="cellIs" dxfId="3379" priority="2504" operator="equal">
      <formula>"연"</formula>
    </cfRule>
  </conditionalFormatting>
  <conditionalFormatting sqref="AH34">
    <cfRule type="cellIs" dxfId="3378" priority="2505" operator="equal">
      <formula>"연"</formula>
    </cfRule>
  </conditionalFormatting>
  <conditionalFormatting sqref="AH34">
    <cfRule type="cellIs" dxfId="3377" priority="2506" operator="equal">
      <formula>"연"</formula>
    </cfRule>
  </conditionalFormatting>
  <conditionalFormatting sqref="AH34">
    <cfRule type="cellIs" dxfId="3376" priority="2507" operator="equal">
      <formula>"연"</formula>
    </cfRule>
  </conditionalFormatting>
  <conditionalFormatting sqref="AH34">
    <cfRule type="cellIs" dxfId="3375" priority="2508" operator="equal">
      <formula>"연"</formula>
    </cfRule>
  </conditionalFormatting>
  <conditionalFormatting sqref="AH34">
    <cfRule type="cellIs" dxfId="3374" priority="2509" operator="equal">
      <formula>"연"</formula>
    </cfRule>
  </conditionalFormatting>
  <conditionalFormatting sqref="AH34">
    <cfRule type="cellIs" dxfId="3373" priority="2510" operator="equal">
      <formula>"연"</formula>
    </cfRule>
  </conditionalFormatting>
  <conditionalFormatting sqref="AH34">
    <cfRule type="cellIs" dxfId="3372" priority="2511" operator="equal">
      <formula>"연"</formula>
    </cfRule>
  </conditionalFormatting>
  <conditionalFormatting sqref="AH34">
    <cfRule type="cellIs" dxfId="3371" priority="2512" operator="equal">
      <formula>"연"</formula>
    </cfRule>
  </conditionalFormatting>
  <conditionalFormatting sqref="AH34">
    <cfRule type="cellIs" dxfId="3370" priority="2513" operator="equal">
      <formula>"연"</formula>
    </cfRule>
  </conditionalFormatting>
  <conditionalFormatting sqref="AH34">
    <cfRule type="cellIs" dxfId="3369" priority="2514" operator="equal">
      <formula>"연"</formula>
    </cfRule>
  </conditionalFormatting>
  <conditionalFormatting sqref="AH34">
    <cfRule type="cellIs" dxfId="3368" priority="2515" operator="equal">
      <formula>"연"</formula>
    </cfRule>
  </conditionalFormatting>
  <conditionalFormatting sqref="AH34">
    <cfRule type="cellIs" dxfId="3367" priority="2516" operator="equal">
      <formula>"연"</formula>
    </cfRule>
  </conditionalFormatting>
  <conditionalFormatting sqref="AH34">
    <cfRule type="cellIs" dxfId="3366" priority="2517" operator="equal">
      <formula>"연"</formula>
    </cfRule>
  </conditionalFormatting>
  <conditionalFormatting sqref="AH34">
    <cfRule type="cellIs" dxfId="3365" priority="2518" operator="equal">
      <formula>"연"</formula>
    </cfRule>
  </conditionalFormatting>
  <conditionalFormatting sqref="AH35">
    <cfRule type="cellIs" dxfId="3364" priority="2519" operator="equal">
      <formula>"연"</formula>
    </cfRule>
  </conditionalFormatting>
  <conditionalFormatting sqref="AH35">
    <cfRule type="cellIs" dxfId="3363" priority="2520" operator="equal">
      <formula>"연"</formula>
    </cfRule>
  </conditionalFormatting>
  <conditionalFormatting sqref="AH35">
    <cfRule type="cellIs" dxfId="3362" priority="2521" operator="equal">
      <formula>"연"</formula>
    </cfRule>
  </conditionalFormatting>
  <conditionalFormatting sqref="AH35">
    <cfRule type="cellIs" dxfId="3361" priority="2522" operator="equal">
      <formula>"연"</formula>
    </cfRule>
  </conditionalFormatting>
  <conditionalFormatting sqref="AH35">
    <cfRule type="cellIs" dxfId="3360" priority="2523" operator="equal">
      <formula>"연"</formula>
    </cfRule>
  </conditionalFormatting>
  <conditionalFormatting sqref="AH35">
    <cfRule type="cellIs" dxfId="3359" priority="2524" operator="equal">
      <formula>"연"</formula>
    </cfRule>
  </conditionalFormatting>
  <conditionalFormatting sqref="AH35">
    <cfRule type="cellIs" dxfId="3358" priority="2525" operator="equal">
      <formula>"연"</formula>
    </cfRule>
  </conditionalFormatting>
  <conditionalFormatting sqref="AH35">
    <cfRule type="cellIs" dxfId="3357" priority="2526" operator="equal">
      <formula>"연"</formula>
    </cfRule>
  </conditionalFormatting>
  <conditionalFormatting sqref="AH35">
    <cfRule type="cellIs" dxfId="3356" priority="2527" operator="equal">
      <formula>"연"</formula>
    </cfRule>
  </conditionalFormatting>
  <conditionalFormatting sqref="AH35">
    <cfRule type="cellIs" dxfId="3355" priority="2528" operator="equal">
      <formula>"연"</formula>
    </cfRule>
  </conditionalFormatting>
  <conditionalFormatting sqref="AH35">
    <cfRule type="cellIs" dxfId="3354" priority="2529" operator="equal">
      <formula>"연"</formula>
    </cfRule>
  </conditionalFormatting>
  <conditionalFormatting sqref="AH35">
    <cfRule type="cellIs" dxfId="3353" priority="2530" operator="equal">
      <formula>"연"</formula>
    </cfRule>
  </conditionalFormatting>
  <conditionalFormatting sqref="AH35">
    <cfRule type="cellIs" dxfId="3352" priority="2531" operator="equal">
      <formula>"연"</formula>
    </cfRule>
  </conditionalFormatting>
  <conditionalFormatting sqref="AH35">
    <cfRule type="cellIs" dxfId="3351" priority="2532" operator="equal">
      <formula>"연"</formula>
    </cfRule>
  </conditionalFormatting>
  <conditionalFormatting sqref="AH35">
    <cfRule type="cellIs" dxfId="3350" priority="2533" operator="equal">
      <formula>"연"</formula>
    </cfRule>
  </conditionalFormatting>
  <conditionalFormatting sqref="AH35">
    <cfRule type="cellIs" dxfId="3349" priority="2534" operator="equal">
      <formula>"연"</formula>
    </cfRule>
  </conditionalFormatting>
  <conditionalFormatting sqref="AH35">
    <cfRule type="cellIs" dxfId="3348" priority="2535" operator="equal">
      <formula>"연"</formula>
    </cfRule>
  </conditionalFormatting>
  <conditionalFormatting sqref="AH35:AH36">
    <cfRule type="cellIs" dxfId="3347" priority="2536" operator="equal">
      <formula>"연"</formula>
    </cfRule>
  </conditionalFormatting>
  <conditionalFormatting sqref="AH36">
    <cfRule type="cellIs" dxfId="3346" priority="2537" operator="equal">
      <formula>"연"</formula>
    </cfRule>
  </conditionalFormatting>
  <conditionalFormatting sqref="AH36">
    <cfRule type="cellIs" dxfId="3345" priority="2538" operator="equal">
      <formula>"연"</formula>
    </cfRule>
  </conditionalFormatting>
  <conditionalFormatting sqref="AH36">
    <cfRule type="cellIs" dxfId="3344" priority="2539" operator="equal">
      <formula>"연"</formula>
    </cfRule>
  </conditionalFormatting>
  <conditionalFormatting sqref="AH36">
    <cfRule type="cellIs" dxfId="3343" priority="2540" operator="equal">
      <formula>"연"</formula>
    </cfRule>
  </conditionalFormatting>
  <conditionalFormatting sqref="AH36">
    <cfRule type="cellIs" dxfId="3342" priority="2541" operator="equal">
      <formula>"연"</formula>
    </cfRule>
  </conditionalFormatting>
  <conditionalFormatting sqref="AH36">
    <cfRule type="cellIs" dxfId="3341" priority="2542" operator="equal">
      <formula>"연"</formula>
    </cfRule>
  </conditionalFormatting>
  <conditionalFormatting sqref="AH36">
    <cfRule type="cellIs" dxfId="3340" priority="2543" operator="equal">
      <formula>"연"</formula>
    </cfRule>
  </conditionalFormatting>
  <conditionalFormatting sqref="AH36">
    <cfRule type="cellIs" dxfId="3339" priority="2544" operator="equal">
      <formula>"연"</formula>
    </cfRule>
  </conditionalFormatting>
  <conditionalFormatting sqref="AH36">
    <cfRule type="cellIs" dxfId="3338" priority="2545" operator="equal">
      <formula>"연"</formula>
    </cfRule>
  </conditionalFormatting>
  <conditionalFormatting sqref="AH36">
    <cfRule type="cellIs" dxfId="3337" priority="2546" operator="equal">
      <formula>"연"</formula>
    </cfRule>
  </conditionalFormatting>
  <conditionalFormatting sqref="AH36">
    <cfRule type="cellIs" dxfId="3336" priority="2547" operator="equal">
      <formula>"연"</formula>
    </cfRule>
  </conditionalFormatting>
  <conditionalFormatting sqref="AH36">
    <cfRule type="cellIs" dxfId="3335" priority="2548" operator="equal">
      <formula>"연"</formula>
    </cfRule>
  </conditionalFormatting>
  <conditionalFormatting sqref="AH36">
    <cfRule type="cellIs" dxfId="3334" priority="2549" operator="equal">
      <formula>"연"</formula>
    </cfRule>
  </conditionalFormatting>
  <conditionalFormatting sqref="AH36">
    <cfRule type="cellIs" dxfId="3333" priority="2550" operator="equal">
      <formula>"연"</formula>
    </cfRule>
  </conditionalFormatting>
  <conditionalFormatting sqref="AH36">
    <cfRule type="cellIs" dxfId="3332" priority="2551" operator="equal">
      <formula>"연"</formula>
    </cfRule>
  </conditionalFormatting>
  <conditionalFormatting sqref="AH36">
    <cfRule type="cellIs" dxfId="3331" priority="2552" operator="equal">
      <formula>"연"</formula>
    </cfRule>
  </conditionalFormatting>
  <conditionalFormatting sqref="AH36">
    <cfRule type="cellIs" dxfId="3330" priority="2553" operator="equal">
      <formula>"연"</formula>
    </cfRule>
  </conditionalFormatting>
  <conditionalFormatting sqref="AH36">
    <cfRule type="cellIs" dxfId="3329" priority="2554" operator="equal">
      <formula>"연"</formula>
    </cfRule>
  </conditionalFormatting>
  <conditionalFormatting sqref="AH36">
    <cfRule type="cellIs" dxfId="3328" priority="2555" operator="equal">
      <formula>"연"</formula>
    </cfRule>
  </conditionalFormatting>
  <conditionalFormatting sqref="AH36">
    <cfRule type="cellIs" dxfId="3327" priority="2556" operator="equal">
      <formula>"연"</formula>
    </cfRule>
  </conditionalFormatting>
  <conditionalFormatting sqref="AH36">
    <cfRule type="cellIs" dxfId="3326" priority="2557" operator="equal">
      <formula>"연"</formula>
    </cfRule>
  </conditionalFormatting>
  <conditionalFormatting sqref="AH36">
    <cfRule type="cellIs" dxfId="3325" priority="2558" operator="equal">
      <formula>"연"</formula>
    </cfRule>
  </conditionalFormatting>
  <conditionalFormatting sqref="AH36">
    <cfRule type="cellIs" dxfId="3324" priority="2559" operator="equal">
      <formula>"연"</formula>
    </cfRule>
  </conditionalFormatting>
  <conditionalFormatting sqref="AH36">
    <cfRule type="cellIs" dxfId="3323" priority="2560" operator="equal">
      <formula>"연"</formula>
    </cfRule>
  </conditionalFormatting>
  <conditionalFormatting sqref="AH36">
    <cfRule type="cellIs" dxfId="3322" priority="2561" operator="equal">
      <formula>"연"</formula>
    </cfRule>
  </conditionalFormatting>
  <conditionalFormatting sqref="AI25:AI26">
    <cfRule type="cellIs" dxfId="3321" priority="2562" operator="equal">
      <formula>"연"</formula>
    </cfRule>
  </conditionalFormatting>
  <conditionalFormatting sqref="AI33">
    <cfRule type="cellIs" dxfId="3320" priority="2563" operator="equal">
      <formula>"연"</formula>
    </cfRule>
  </conditionalFormatting>
  <conditionalFormatting sqref="AI33">
    <cfRule type="cellIs" dxfId="3319" priority="2564" operator="equal">
      <formula>"연"</formula>
    </cfRule>
  </conditionalFormatting>
  <conditionalFormatting sqref="AI33">
    <cfRule type="cellIs" dxfId="3318" priority="2565" operator="equal">
      <formula>"연"</formula>
    </cfRule>
  </conditionalFormatting>
  <conditionalFormatting sqref="AI33">
    <cfRule type="cellIs" dxfId="3317" priority="2566" operator="equal">
      <formula>"연"</formula>
    </cfRule>
  </conditionalFormatting>
  <conditionalFormatting sqref="AI33">
    <cfRule type="cellIs" dxfId="3316" priority="2567" operator="equal">
      <formula>"연"</formula>
    </cfRule>
  </conditionalFormatting>
  <conditionalFormatting sqref="AI33">
    <cfRule type="cellIs" dxfId="3315" priority="2568" operator="equal">
      <formula>"연"</formula>
    </cfRule>
  </conditionalFormatting>
  <conditionalFormatting sqref="AI33">
    <cfRule type="cellIs" dxfId="3314" priority="2569" operator="equal">
      <formula>"연"</formula>
    </cfRule>
  </conditionalFormatting>
  <conditionalFormatting sqref="AI33">
    <cfRule type="cellIs" dxfId="3313" priority="2570" operator="equal">
      <formula>"연"</formula>
    </cfRule>
  </conditionalFormatting>
  <conditionalFormatting sqref="AI33">
    <cfRule type="cellIs" dxfId="3312" priority="2571" operator="equal">
      <formula>"연"</formula>
    </cfRule>
  </conditionalFormatting>
  <conditionalFormatting sqref="AI33">
    <cfRule type="cellIs" dxfId="3311" priority="2572" operator="equal">
      <formula>"연"</formula>
    </cfRule>
  </conditionalFormatting>
  <conditionalFormatting sqref="AI33">
    <cfRule type="cellIs" dxfId="3310" priority="2573" operator="equal">
      <formula>"연"</formula>
    </cfRule>
  </conditionalFormatting>
  <conditionalFormatting sqref="AI33">
    <cfRule type="cellIs" dxfId="3309" priority="2574" operator="equal">
      <formula>"연"</formula>
    </cfRule>
  </conditionalFormatting>
  <conditionalFormatting sqref="AI33">
    <cfRule type="cellIs" dxfId="3308" priority="2575" operator="equal">
      <formula>"연"</formula>
    </cfRule>
  </conditionalFormatting>
  <conditionalFormatting sqref="AI33">
    <cfRule type="cellIs" dxfId="3307" priority="2576" operator="equal">
      <formula>"연"</formula>
    </cfRule>
  </conditionalFormatting>
  <conditionalFormatting sqref="AI33">
    <cfRule type="cellIs" dxfId="3306" priority="2577" operator="equal">
      <formula>"연"</formula>
    </cfRule>
  </conditionalFormatting>
  <conditionalFormatting sqref="AI33">
    <cfRule type="cellIs" dxfId="3305" priority="2578" operator="equal">
      <formula>"연"</formula>
    </cfRule>
  </conditionalFormatting>
  <conditionalFormatting sqref="AI33">
    <cfRule type="cellIs" dxfId="3304" priority="2579" operator="equal">
      <formula>"연"</formula>
    </cfRule>
  </conditionalFormatting>
  <conditionalFormatting sqref="AI33">
    <cfRule type="cellIs" dxfId="3303" priority="2580" operator="equal">
      <formula>"연"</formula>
    </cfRule>
  </conditionalFormatting>
  <conditionalFormatting sqref="AI33">
    <cfRule type="cellIs" dxfId="3302" priority="2581" operator="equal">
      <formula>"연"</formula>
    </cfRule>
  </conditionalFormatting>
  <conditionalFormatting sqref="AI33">
    <cfRule type="cellIs" dxfId="3301" priority="2582" operator="equal">
      <formula>"연"</formula>
    </cfRule>
  </conditionalFormatting>
  <conditionalFormatting sqref="AI34">
    <cfRule type="cellIs" dxfId="3300" priority="2583" operator="equal">
      <formula>"연"</formula>
    </cfRule>
  </conditionalFormatting>
  <conditionalFormatting sqref="AI34">
    <cfRule type="cellIs" dxfId="3299" priority="2584" operator="equal">
      <formula>"연"</formula>
    </cfRule>
  </conditionalFormatting>
  <conditionalFormatting sqref="AI34">
    <cfRule type="cellIs" dxfId="3298" priority="2585" operator="equal">
      <formula>"연"</formula>
    </cfRule>
  </conditionalFormatting>
  <conditionalFormatting sqref="AI34">
    <cfRule type="cellIs" dxfId="3297" priority="2586" operator="equal">
      <formula>"연"</formula>
    </cfRule>
  </conditionalFormatting>
  <conditionalFormatting sqref="AI34">
    <cfRule type="cellIs" dxfId="3296" priority="2587" operator="equal">
      <formula>"연"</formula>
    </cfRule>
  </conditionalFormatting>
  <conditionalFormatting sqref="AI34">
    <cfRule type="cellIs" dxfId="3295" priority="2588" operator="equal">
      <formula>"연"</formula>
    </cfRule>
  </conditionalFormatting>
  <conditionalFormatting sqref="AI34">
    <cfRule type="cellIs" dxfId="3294" priority="2589" operator="equal">
      <formula>"연"</formula>
    </cfRule>
  </conditionalFormatting>
  <conditionalFormatting sqref="AI34">
    <cfRule type="cellIs" dxfId="3293" priority="2590" operator="equal">
      <formula>"연"</formula>
    </cfRule>
  </conditionalFormatting>
  <conditionalFormatting sqref="AI34">
    <cfRule type="cellIs" dxfId="3292" priority="2591" operator="equal">
      <formula>"연"</formula>
    </cfRule>
  </conditionalFormatting>
  <conditionalFormatting sqref="AI34">
    <cfRule type="cellIs" dxfId="3291" priority="2592" operator="equal">
      <formula>"연"</formula>
    </cfRule>
  </conditionalFormatting>
  <conditionalFormatting sqref="AI34">
    <cfRule type="cellIs" dxfId="3290" priority="2593" operator="equal">
      <formula>"연"</formula>
    </cfRule>
  </conditionalFormatting>
  <conditionalFormatting sqref="AI34">
    <cfRule type="cellIs" dxfId="3289" priority="2594" operator="equal">
      <formula>"연"</formula>
    </cfRule>
  </conditionalFormatting>
  <conditionalFormatting sqref="AI34">
    <cfRule type="cellIs" dxfId="3288" priority="2595" operator="equal">
      <formula>"연"</formula>
    </cfRule>
  </conditionalFormatting>
  <conditionalFormatting sqref="AI34">
    <cfRule type="cellIs" dxfId="3287" priority="2596" operator="equal">
      <formula>"연"</formula>
    </cfRule>
  </conditionalFormatting>
  <conditionalFormatting sqref="AI34">
    <cfRule type="cellIs" dxfId="3286" priority="2597" operator="equal">
      <formula>"연"</formula>
    </cfRule>
  </conditionalFormatting>
  <conditionalFormatting sqref="AI34">
    <cfRule type="cellIs" dxfId="3285" priority="2598" operator="equal">
      <formula>"연"</formula>
    </cfRule>
  </conditionalFormatting>
  <conditionalFormatting sqref="AI34">
    <cfRule type="cellIs" dxfId="3284" priority="2599" operator="equal">
      <formula>"연"</formula>
    </cfRule>
  </conditionalFormatting>
  <conditionalFormatting sqref="AI34">
    <cfRule type="cellIs" dxfId="3283" priority="2600" operator="equal">
      <formula>"연"</formula>
    </cfRule>
  </conditionalFormatting>
  <conditionalFormatting sqref="AI34">
    <cfRule type="cellIs" dxfId="3282" priority="2601" operator="equal">
      <formula>"연"</formula>
    </cfRule>
  </conditionalFormatting>
  <conditionalFormatting sqref="AI34">
    <cfRule type="cellIs" dxfId="3281" priority="2602" operator="equal">
      <formula>"연"</formula>
    </cfRule>
  </conditionalFormatting>
  <conditionalFormatting sqref="AI34">
    <cfRule type="cellIs" dxfId="3280" priority="2603" operator="equal">
      <formula>"연"</formula>
    </cfRule>
  </conditionalFormatting>
  <conditionalFormatting sqref="AI34">
    <cfRule type="cellIs" dxfId="3279" priority="2604" operator="equal">
      <formula>"연"</formula>
    </cfRule>
  </conditionalFormatting>
  <conditionalFormatting sqref="AI34">
    <cfRule type="cellIs" dxfId="3278" priority="2605" operator="equal">
      <formula>"연"</formula>
    </cfRule>
  </conditionalFormatting>
  <conditionalFormatting sqref="AI34">
    <cfRule type="cellIs" dxfId="3277" priority="2606" operator="equal">
      <formula>"연"</formula>
    </cfRule>
  </conditionalFormatting>
  <conditionalFormatting sqref="AI34">
    <cfRule type="cellIs" dxfId="3276" priority="2607" operator="equal">
      <formula>"연"</formula>
    </cfRule>
  </conditionalFormatting>
  <conditionalFormatting sqref="AI34">
    <cfRule type="cellIs" dxfId="3275" priority="2608" operator="equal">
      <formula>"연"</formula>
    </cfRule>
  </conditionalFormatting>
  <conditionalFormatting sqref="AI34">
    <cfRule type="cellIs" dxfId="3274" priority="2609" operator="equal">
      <formula>"연"</formula>
    </cfRule>
  </conditionalFormatting>
  <conditionalFormatting sqref="AI35">
    <cfRule type="cellIs" dxfId="3273" priority="2610" operator="equal">
      <formula>"연"</formula>
    </cfRule>
  </conditionalFormatting>
  <conditionalFormatting sqref="AI35">
    <cfRule type="cellIs" dxfId="3272" priority="2611" operator="equal">
      <formula>"연"</formula>
    </cfRule>
  </conditionalFormatting>
  <conditionalFormatting sqref="AI35">
    <cfRule type="cellIs" dxfId="3271" priority="2612" operator="equal">
      <formula>"연"</formula>
    </cfRule>
  </conditionalFormatting>
  <conditionalFormatting sqref="AI35">
    <cfRule type="cellIs" dxfId="3270" priority="2613" operator="equal">
      <formula>"연"</formula>
    </cfRule>
  </conditionalFormatting>
  <conditionalFormatting sqref="AI35">
    <cfRule type="cellIs" dxfId="3269" priority="2614" operator="equal">
      <formula>"연"</formula>
    </cfRule>
  </conditionalFormatting>
  <conditionalFormatting sqref="AI35">
    <cfRule type="cellIs" dxfId="3268" priority="2615" operator="equal">
      <formula>"연"</formula>
    </cfRule>
  </conditionalFormatting>
  <conditionalFormatting sqref="AI35">
    <cfRule type="cellIs" dxfId="3267" priority="2616" operator="equal">
      <formula>"연"</formula>
    </cfRule>
  </conditionalFormatting>
  <conditionalFormatting sqref="AI35">
    <cfRule type="cellIs" dxfId="3266" priority="2617" operator="equal">
      <formula>"연"</formula>
    </cfRule>
  </conditionalFormatting>
  <conditionalFormatting sqref="AI35">
    <cfRule type="cellIs" dxfId="3265" priority="2618" operator="equal">
      <formula>"연"</formula>
    </cfRule>
  </conditionalFormatting>
  <conditionalFormatting sqref="AI35">
    <cfRule type="cellIs" dxfId="3264" priority="2619" operator="equal">
      <formula>"연"</formula>
    </cfRule>
  </conditionalFormatting>
  <conditionalFormatting sqref="AI35">
    <cfRule type="cellIs" dxfId="3263" priority="2620" operator="equal">
      <formula>"연"</formula>
    </cfRule>
  </conditionalFormatting>
  <conditionalFormatting sqref="AI35">
    <cfRule type="cellIs" dxfId="3262" priority="2621" operator="equal">
      <formula>"연"</formula>
    </cfRule>
  </conditionalFormatting>
  <conditionalFormatting sqref="AI35">
    <cfRule type="cellIs" dxfId="3261" priority="2622" operator="equal">
      <formula>"연"</formula>
    </cfRule>
  </conditionalFormatting>
  <conditionalFormatting sqref="AI35">
    <cfRule type="cellIs" dxfId="3260" priority="2623" operator="equal">
      <formula>"연"</formula>
    </cfRule>
  </conditionalFormatting>
  <conditionalFormatting sqref="AI35">
    <cfRule type="cellIs" dxfId="3259" priority="2624" operator="equal">
      <formula>"연"</formula>
    </cfRule>
  </conditionalFormatting>
  <conditionalFormatting sqref="AI35">
    <cfRule type="cellIs" dxfId="3258" priority="2625" operator="equal">
      <formula>"연"</formula>
    </cfRule>
  </conditionalFormatting>
  <conditionalFormatting sqref="AI35">
    <cfRule type="cellIs" dxfId="3257" priority="2626" operator="equal">
      <formula>"연"</formula>
    </cfRule>
  </conditionalFormatting>
  <conditionalFormatting sqref="AI35">
    <cfRule type="cellIs" dxfId="3256" priority="2627" operator="equal">
      <formula>"연"</formula>
    </cfRule>
  </conditionalFormatting>
  <conditionalFormatting sqref="AI35">
    <cfRule type="cellIs" dxfId="3255" priority="2628" operator="equal">
      <formula>"연"</formula>
    </cfRule>
  </conditionalFormatting>
  <conditionalFormatting sqref="AI35">
    <cfRule type="cellIs" dxfId="3254" priority="2629" operator="equal">
      <formula>"연"</formula>
    </cfRule>
  </conditionalFormatting>
  <conditionalFormatting sqref="AI35">
    <cfRule type="cellIs" dxfId="3253" priority="2630" operator="equal">
      <formula>"연"</formula>
    </cfRule>
  </conditionalFormatting>
  <conditionalFormatting sqref="AI35">
    <cfRule type="cellIs" dxfId="3252" priority="2631" operator="equal">
      <formula>"연"</formula>
    </cfRule>
  </conditionalFormatting>
  <conditionalFormatting sqref="AI35">
    <cfRule type="cellIs" dxfId="3251" priority="2632" operator="equal">
      <formula>"연"</formula>
    </cfRule>
  </conditionalFormatting>
  <conditionalFormatting sqref="AI35">
    <cfRule type="cellIs" dxfId="3250" priority="2633" operator="equal">
      <formula>"연"</formula>
    </cfRule>
  </conditionalFormatting>
  <conditionalFormatting sqref="AI36">
    <cfRule type="cellIs" dxfId="3249" priority="2634" operator="equal">
      <formula>"연"</formula>
    </cfRule>
  </conditionalFormatting>
  <conditionalFormatting sqref="AI36">
    <cfRule type="cellIs" dxfId="3248" priority="2635" operator="equal">
      <formula>"연"</formula>
    </cfRule>
  </conditionalFormatting>
  <conditionalFormatting sqref="AI36">
    <cfRule type="cellIs" dxfId="3247" priority="2636" operator="equal">
      <formula>"연"</formula>
    </cfRule>
  </conditionalFormatting>
  <conditionalFormatting sqref="AI36">
    <cfRule type="cellIs" dxfId="3246" priority="2637" operator="equal">
      <formula>"연"</formula>
    </cfRule>
  </conditionalFormatting>
  <conditionalFormatting sqref="AI36">
    <cfRule type="cellIs" dxfId="3245" priority="2638" operator="equal">
      <formula>"연"</formula>
    </cfRule>
  </conditionalFormatting>
  <conditionalFormatting sqref="AI36">
    <cfRule type="cellIs" dxfId="3244" priority="2639" operator="equal">
      <formula>"연"</formula>
    </cfRule>
  </conditionalFormatting>
  <conditionalFormatting sqref="AI36">
    <cfRule type="cellIs" dxfId="3243" priority="2640" operator="equal">
      <formula>"연"</formula>
    </cfRule>
  </conditionalFormatting>
  <conditionalFormatting sqref="AI36">
    <cfRule type="cellIs" dxfId="3242" priority="2641" operator="equal">
      <formula>"연"</formula>
    </cfRule>
  </conditionalFormatting>
  <conditionalFormatting sqref="AI36">
    <cfRule type="cellIs" dxfId="3241" priority="2642" operator="equal">
      <formula>"연"</formula>
    </cfRule>
  </conditionalFormatting>
  <conditionalFormatting sqref="AI36">
    <cfRule type="cellIs" dxfId="3240" priority="2643" operator="equal">
      <formula>"연"</formula>
    </cfRule>
  </conditionalFormatting>
  <conditionalFormatting sqref="AI36">
    <cfRule type="cellIs" dxfId="3239" priority="2644" operator="equal">
      <formula>"연"</formula>
    </cfRule>
  </conditionalFormatting>
  <conditionalFormatting sqref="AI36">
    <cfRule type="cellIs" dxfId="3238" priority="2645" operator="equal">
      <formula>"연"</formula>
    </cfRule>
  </conditionalFormatting>
  <conditionalFormatting sqref="AI36">
    <cfRule type="cellIs" dxfId="3237" priority="2646" operator="equal">
      <formula>"연"</formula>
    </cfRule>
  </conditionalFormatting>
  <conditionalFormatting sqref="AI36">
    <cfRule type="cellIs" dxfId="3236" priority="2647" operator="equal">
      <formula>"연"</formula>
    </cfRule>
  </conditionalFormatting>
  <conditionalFormatting sqref="AI36">
    <cfRule type="cellIs" dxfId="3235" priority="2648" operator="equal">
      <formula>"연"</formula>
    </cfRule>
  </conditionalFormatting>
  <conditionalFormatting sqref="AI36">
    <cfRule type="cellIs" dxfId="3234" priority="2649" operator="equal">
      <formula>"연"</formula>
    </cfRule>
  </conditionalFormatting>
  <conditionalFormatting sqref="AI36">
    <cfRule type="cellIs" dxfId="3233" priority="2650" operator="equal">
      <formula>"연"</formula>
    </cfRule>
  </conditionalFormatting>
  <conditionalFormatting sqref="AI36:AJ36">
    <cfRule type="cellIs" dxfId="3232" priority="2651" operator="equal">
      <formula>"연"</formula>
    </cfRule>
  </conditionalFormatting>
  <conditionalFormatting sqref="AI35:AK35">
    <cfRule type="cellIs" dxfId="3231" priority="2652" operator="equal">
      <formula>"연"</formula>
    </cfRule>
  </conditionalFormatting>
  <conditionalFormatting sqref="AI35:AK35">
    <cfRule type="cellIs" dxfId="3230" priority="2653" operator="equal">
      <formula>"연"</formula>
    </cfRule>
  </conditionalFormatting>
  <conditionalFormatting sqref="AJ27">
    <cfRule type="cellIs" dxfId="3229" priority="2654" operator="equal">
      <formula>"연"</formula>
    </cfRule>
  </conditionalFormatting>
  <conditionalFormatting sqref="AJ33">
    <cfRule type="cellIs" dxfId="3228" priority="2655" operator="equal">
      <formula>"연"</formula>
    </cfRule>
  </conditionalFormatting>
  <conditionalFormatting sqref="AJ33">
    <cfRule type="cellIs" dxfId="3227" priority="2656" operator="equal">
      <formula>"연"</formula>
    </cfRule>
  </conditionalFormatting>
  <conditionalFormatting sqref="AJ33">
    <cfRule type="cellIs" dxfId="3226" priority="2657" operator="equal">
      <formula>"연"</formula>
    </cfRule>
  </conditionalFormatting>
  <conditionalFormatting sqref="AJ33">
    <cfRule type="cellIs" dxfId="3225" priority="2658" operator="equal">
      <formula>"연"</formula>
    </cfRule>
  </conditionalFormatting>
  <conditionalFormatting sqref="AJ33">
    <cfRule type="cellIs" dxfId="3224" priority="2659" operator="equal">
      <formula>"연"</formula>
    </cfRule>
  </conditionalFormatting>
  <conditionalFormatting sqref="AJ33">
    <cfRule type="cellIs" dxfId="3223" priority="2660" operator="equal">
      <formula>"연"</formula>
    </cfRule>
  </conditionalFormatting>
  <conditionalFormatting sqref="AJ33">
    <cfRule type="cellIs" dxfId="3222" priority="2661" operator="equal">
      <formula>"연"</formula>
    </cfRule>
  </conditionalFormatting>
  <conditionalFormatting sqref="AJ33">
    <cfRule type="cellIs" dxfId="3221" priority="2662" operator="equal">
      <formula>"연"</formula>
    </cfRule>
  </conditionalFormatting>
  <conditionalFormatting sqref="AJ33">
    <cfRule type="cellIs" dxfId="3220" priority="2663" operator="equal">
      <formula>"연"</formula>
    </cfRule>
  </conditionalFormatting>
  <conditionalFormatting sqref="AJ33">
    <cfRule type="cellIs" dxfId="3219" priority="2664" operator="equal">
      <formula>"연"</formula>
    </cfRule>
  </conditionalFormatting>
  <conditionalFormatting sqref="AJ33">
    <cfRule type="cellIs" dxfId="3218" priority="2665" operator="equal">
      <formula>"연"</formula>
    </cfRule>
  </conditionalFormatting>
  <conditionalFormatting sqref="AJ33">
    <cfRule type="cellIs" dxfId="3217" priority="2666" operator="equal">
      <formula>"연"</formula>
    </cfRule>
  </conditionalFormatting>
  <conditionalFormatting sqref="AJ33">
    <cfRule type="cellIs" dxfId="3216" priority="2667" operator="equal">
      <formula>"연"</formula>
    </cfRule>
  </conditionalFormatting>
  <conditionalFormatting sqref="AJ33">
    <cfRule type="cellIs" dxfId="3215" priority="2668" operator="equal">
      <formula>"연"</formula>
    </cfRule>
  </conditionalFormatting>
  <conditionalFormatting sqref="AJ33">
    <cfRule type="cellIs" dxfId="3214" priority="2669" operator="equal">
      <formula>"연"</formula>
    </cfRule>
  </conditionalFormatting>
  <conditionalFormatting sqref="AJ33">
    <cfRule type="cellIs" dxfId="3213" priority="2670" operator="equal">
      <formula>"연"</formula>
    </cfRule>
  </conditionalFormatting>
  <conditionalFormatting sqref="AJ33">
    <cfRule type="cellIs" dxfId="3212" priority="2671" operator="equal">
      <formula>"연"</formula>
    </cfRule>
  </conditionalFormatting>
  <conditionalFormatting sqref="AJ33">
    <cfRule type="cellIs" dxfId="3211" priority="2672" operator="equal">
      <formula>"연"</formula>
    </cfRule>
  </conditionalFormatting>
  <conditionalFormatting sqref="AJ33">
    <cfRule type="cellIs" dxfId="3210" priority="2673" operator="equal">
      <formula>"연"</formula>
    </cfRule>
  </conditionalFormatting>
  <conditionalFormatting sqref="AJ33">
    <cfRule type="cellIs" dxfId="3209" priority="2674" operator="equal">
      <formula>"연"</formula>
    </cfRule>
  </conditionalFormatting>
  <conditionalFormatting sqref="AJ33">
    <cfRule type="cellIs" dxfId="3208" priority="2675" operator="equal">
      <formula>"연"</formula>
    </cfRule>
  </conditionalFormatting>
  <conditionalFormatting sqref="AJ33">
    <cfRule type="cellIs" dxfId="3207" priority="2676" operator="equal">
      <formula>"연"</formula>
    </cfRule>
  </conditionalFormatting>
  <conditionalFormatting sqref="AJ33:AJ34">
    <cfRule type="cellIs" dxfId="3206" priority="2677" operator="equal">
      <formula>"연"</formula>
    </cfRule>
  </conditionalFormatting>
  <conditionalFormatting sqref="AJ33:AJ34">
    <cfRule type="cellIs" dxfId="3205" priority="2678" operator="equal">
      <formula>"연"</formula>
    </cfRule>
  </conditionalFormatting>
  <conditionalFormatting sqref="AJ34">
    <cfRule type="cellIs" dxfId="3204" priority="2679" operator="equal">
      <formula>"연"</formula>
    </cfRule>
  </conditionalFormatting>
  <conditionalFormatting sqref="AJ34">
    <cfRule type="cellIs" dxfId="3203" priority="2680" operator="equal">
      <formula>"연"</formula>
    </cfRule>
  </conditionalFormatting>
  <conditionalFormatting sqref="AJ34">
    <cfRule type="cellIs" dxfId="3202" priority="2681" operator="equal">
      <formula>"연"</formula>
    </cfRule>
  </conditionalFormatting>
  <conditionalFormatting sqref="AJ34">
    <cfRule type="cellIs" dxfId="3201" priority="2682" operator="equal">
      <formula>"연"</formula>
    </cfRule>
  </conditionalFormatting>
  <conditionalFormatting sqref="AJ34">
    <cfRule type="cellIs" dxfId="3200" priority="2683" operator="equal">
      <formula>"연"</formula>
    </cfRule>
  </conditionalFormatting>
  <conditionalFormatting sqref="AJ34">
    <cfRule type="cellIs" dxfId="3199" priority="2684" operator="equal">
      <formula>"연"</formula>
    </cfRule>
  </conditionalFormatting>
  <conditionalFormatting sqref="AJ34">
    <cfRule type="cellIs" dxfId="3198" priority="2685" operator="equal">
      <formula>"연"</formula>
    </cfRule>
  </conditionalFormatting>
  <conditionalFormatting sqref="AJ34">
    <cfRule type="cellIs" dxfId="3197" priority="2686" operator="equal">
      <formula>"연"</formula>
    </cfRule>
  </conditionalFormatting>
  <conditionalFormatting sqref="AJ34">
    <cfRule type="cellIs" dxfId="3196" priority="2687" operator="equal">
      <formula>"연"</formula>
    </cfRule>
  </conditionalFormatting>
  <conditionalFormatting sqref="AJ34">
    <cfRule type="cellIs" dxfId="3195" priority="2688" operator="equal">
      <formula>"연"</formula>
    </cfRule>
  </conditionalFormatting>
  <conditionalFormatting sqref="AJ34">
    <cfRule type="cellIs" dxfId="3194" priority="2689" operator="equal">
      <formula>"연"</formula>
    </cfRule>
  </conditionalFormatting>
  <conditionalFormatting sqref="AJ34">
    <cfRule type="cellIs" dxfId="3193" priority="2690" operator="equal">
      <formula>"연"</formula>
    </cfRule>
  </conditionalFormatting>
  <conditionalFormatting sqref="AJ34">
    <cfRule type="cellIs" dxfId="3192" priority="2691" operator="equal">
      <formula>"연"</formula>
    </cfRule>
  </conditionalFormatting>
  <conditionalFormatting sqref="AJ34">
    <cfRule type="cellIs" dxfId="3191" priority="2692" operator="equal">
      <formula>"연"</formula>
    </cfRule>
  </conditionalFormatting>
  <conditionalFormatting sqref="AJ34">
    <cfRule type="cellIs" dxfId="3190" priority="2693" operator="equal">
      <formula>"연"</formula>
    </cfRule>
  </conditionalFormatting>
  <conditionalFormatting sqref="AJ34">
    <cfRule type="cellIs" dxfId="3189" priority="2694" operator="equal">
      <formula>"연"</formula>
    </cfRule>
  </conditionalFormatting>
  <conditionalFormatting sqref="AJ34">
    <cfRule type="cellIs" dxfId="3188" priority="2695" operator="equal">
      <formula>"연"</formula>
    </cfRule>
  </conditionalFormatting>
  <conditionalFormatting sqref="AJ36">
    <cfRule type="cellIs" dxfId="3187" priority="2696" operator="equal">
      <formula>"연"</formula>
    </cfRule>
  </conditionalFormatting>
  <conditionalFormatting sqref="AJ36">
    <cfRule type="cellIs" dxfId="3186" priority="2697" operator="equal">
      <formula>"연"</formula>
    </cfRule>
  </conditionalFormatting>
  <conditionalFormatting sqref="AJ36">
    <cfRule type="cellIs" dxfId="3185" priority="2698" operator="equal">
      <formula>"연"</formula>
    </cfRule>
  </conditionalFormatting>
  <conditionalFormatting sqref="AJ36">
    <cfRule type="cellIs" dxfId="3184" priority="2699" operator="equal">
      <formula>"연"</formula>
    </cfRule>
  </conditionalFormatting>
  <conditionalFormatting sqref="AJ36">
    <cfRule type="cellIs" dxfId="3183" priority="2700" operator="equal">
      <formula>"연"</formula>
    </cfRule>
  </conditionalFormatting>
  <conditionalFormatting sqref="AJ36">
    <cfRule type="cellIs" dxfId="3182" priority="2701" operator="equal">
      <formula>"연"</formula>
    </cfRule>
  </conditionalFormatting>
  <conditionalFormatting sqref="AJ36">
    <cfRule type="cellIs" dxfId="3181" priority="2702" operator="equal">
      <formula>"연"</formula>
    </cfRule>
  </conditionalFormatting>
  <conditionalFormatting sqref="AJ36">
    <cfRule type="cellIs" dxfId="3180" priority="2703" operator="equal">
      <formula>"연"</formula>
    </cfRule>
  </conditionalFormatting>
  <conditionalFormatting sqref="AJ36">
    <cfRule type="cellIs" dxfId="3179" priority="2704" operator="equal">
      <formula>"연"</formula>
    </cfRule>
  </conditionalFormatting>
  <conditionalFormatting sqref="AJ36">
    <cfRule type="cellIs" dxfId="3178" priority="2705" operator="equal">
      <formula>"연"</formula>
    </cfRule>
  </conditionalFormatting>
  <conditionalFormatting sqref="AJ36">
    <cfRule type="cellIs" dxfId="3177" priority="2706" operator="equal">
      <formula>"연"</formula>
    </cfRule>
  </conditionalFormatting>
  <conditionalFormatting sqref="AJ36">
    <cfRule type="cellIs" dxfId="3176" priority="2707" operator="equal">
      <formula>"연"</formula>
    </cfRule>
  </conditionalFormatting>
  <conditionalFormatting sqref="AJ36">
    <cfRule type="cellIs" dxfId="3175" priority="2708" operator="equal">
      <formula>"연"</formula>
    </cfRule>
  </conditionalFormatting>
  <conditionalFormatting sqref="AJ36">
    <cfRule type="cellIs" dxfId="3174" priority="2709" operator="equal">
      <formula>"연"</formula>
    </cfRule>
  </conditionalFormatting>
  <conditionalFormatting sqref="AJ36">
    <cfRule type="cellIs" dxfId="3173" priority="2710" operator="equal">
      <formula>"연"</formula>
    </cfRule>
  </conditionalFormatting>
  <conditionalFormatting sqref="AJ36">
    <cfRule type="cellIs" dxfId="3172" priority="2711" operator="equal">
      <formula>"연"</formula>
    </cfRule>
  </conditionalFormatting>
  <conditionalFormatting sqref="AJ36">
    <cfRule type="cellIs" dxfId="3171" priority="2712" operator="equal">
      <formula>"연"</formula>
    </cfRule>
  </conditionalFormatting>
  <conditionalFormatting sqref="AJ36">
    <cfRule type="cellIs" dxfId="3170" priority="2713" operator="equal">
      <formula>"연"</formula>
    </cfRule>
  </conditionalFormatting>
  <conditionalFormatting sqref="AJ36">
    <cfRule type="cellIs" dxfId="3169" priority="2714" operator="equal">
      <formula>"연"</formula>
    </cfRule>
  </conditionalFormatting>
  <conditionalFormatting sqref="AJ33:AK33">
    <cfRule type="cellIs" dxfId="3168" priority="2715" operator="equal">
      <formula>"연"</formula>
    </cfRule>
  </conditionalFormatting>
  <conditionalFormatting sqref="AJ33:AK33">
    <cfRule type="cellIs" dxfId="3167" priority="2716" operator="equal">
      <formula>"연"</formula>
    </cfRule>
  </conditionalFormatting>
  <conditionalFormatting sqref="AJ34:AK34">
    <cfRule type="cellIs" dxfId="3166" priority="2717" operator="equal">
      <formula>"연"</formula>
    </cfRule>
  </conditionalFormatting>
  <conditionalFormatting sqref="AJ35:AK35">
    <cfRule type="cellIs" dxfId="3165" priority="2718" operator="equal">
      <formula>"연"</formula>
    </cfRule>
  </conditionalFormatting>
  <conditionalFormatting sqref="AJ35:AK35">
    <cfRule type="cellIs" dxfId="3164" priority="2719" operator="equal">
      <formula>"연"</formula>
    </cfRule>
  </conditionalFormatting>
  <conditionalFormatting sqref="AJ35:AK35">
    <cfRule type="cellIs" dxfId="3163" priority="2720" operator="equal">
      <formula>"연"</formula>
    </cfRule>
  </conditionalFormatting>
  <conditionalFormatting sqref="AJ35:AK35">
    <cfRule type="cellIs" dxfId="3162" priority="2721" operator="equal">
      <formula>"연"</formula>
    </cfRule>
  </conditionalFormatting>
  <conditionalFormatting sqref="AJ35:AK35">
    <cfRule type="cellIs" dxfId="3161" priority="2722" operator="equal">
      <formula>"연"</formula>
    </cfRule>
  </conditionalFormatting>
  <conditionalFormatting sqref="AJ35:AK35">
    <cfRule type="cellIs" dxfId="3160" priority="2723" operator="equal">
      <formula>"연"</formula>
    </cfRule>
  </conditionalFormatting>
  <conditionalFormatting sqref="AJ35:AK35">
    <cfRule type="cellIs" dxfId="3159" priority="2724" operator="equal">
      <formula>"연"</formula>
    </cfRule>
  </conditionalFormatting>
  <conditionalFormatting sqref="AJ35:AK35">
    <cfRule type="cellIs" dxfId="3158" priority="2725" operator="equal">
      <formula>"연"</formula>
    </cfRule>
  </conditionalFormatting>
  <conditionalFormatting sqref="AJ35:AK35">
    <cfRule type="cellIs" dxfId="3157" priority="2726" operator="equal">
      <formula>"연"</formula>
    </cfRule>
  </conditionalFormatting>
  <conditionalFormatting sqref="AJ35:AK35">
    <cfRule type="cellIs" dxfId="3156" priority="2727" operator="equal">
      <formula>"연"</formula>
    </cfRule>
  </conditionalFormatting>
  <conditionalFormatting sqref="AJ35:AK35">
    <cfRule type="cellIs" dxfId="3155" priority="2728" operator="equal">
      <formula>"연"</formula>
    </cfRule>
  </conditionalFormatting>
  <conditionalFormatting sqref="AJ35:AK35">
    <cfRule type="cellIs" dxfId="3154" priority="2729" operator="equal">
      <formula>"연"</formula>
    </cfRule>
  </conditionalFormatting>
  <conditionalFormatting sqref="AJ35:AK35">
    <cfRule type="cellIs" dxfId="3153" priority="2730" operator="equal">
      <formula>"연"</formula>
    </cfRule>
  </conditionalFormatting>
  <conditionalFormatting sqref="AJ35:AK35">
    <cfRule type="cellIs" dxfId="3152" priority="2731" operator="equal">
      <formula>"연"</formula>
    </cfRule>
  </conditionalFormatting>
  <conditionalFormatting sqref="AJ35:AK35">
    <cfRule type="cellIs" dxfId="3151" priority="2732" operator="equal">
      <formula>"연"</formula>
    </cfRule>
  </conditionalFormatting>
  <conditionalFormatting sqref="AJ35:AK35">
    <cfRule type="cellIs" dxfId="3150" priority="2733" operator="equal">
      <formula>"연"</formula>
    </cfRule>
  </conditionalFormatting>
  <conditionalFormatting sqref="AJ35:AK35">
    <cfRule type="cellIs" dxfId="3149" priority="2734" operator="equal">
      <formula>"연"</formula>
    </cfRule>
  </conditionalFormatting>
  <conditionalFormatting sqref="AJ35:AK35">
    <cfRule type="cellIs" dxfId="3148" priority="2735" operator="equal">
      <formula>"연"</formula>
    </cfRule>
  </conditionalFormatting>
  <conditionalFormatting sqref="AJ33:AK33">
    <cfRule type="cellIs" dxfId="3147" priority="2736" operator="equal">
      <formula>"연"</formula>
    </cfRule>
  </conditionalFormatting>
  <conditionalFormatting sqref="AJ33:AK33">
    <cfRule type="cellIs" dxfId="3146" priority="2737" operator="equal">
      <formula>"연"</formula>
    </cfRule>
  </conditionalFormatting>
  <conditionalFormatting sqref="AK20">
    <cfRule type="cellIs" dxfId="3145" priority="2738" operator="equal">
      <formula>"연"</formula>
    </cfRule>
  </conditionalFormatting>
  <conditionalFormatting sqref="AK20">
    <cfRule type="cellIs" dxfId="3144" priority="2739" operator="equal">
      <formula>"연"</formula>
    </cfRule>
  </conditionalFormatting>
  <conditionalFormatting sqref="AK20">
    <cfRule type="cellIs" dxfId="3143" priority="2740" operator="equal">
      <formula>"연"</formula>
    </cfRule>
  </conditionalFormatting>
  <conditionalFormatting sqref="AK20">
    <cfRule type="cellIs" dxfId="3142" priority="2741" operator="equal">
      <formula>"연"</formula>
    </cfRule>
  </conditionalFormatting>
  <conditionalFormatting sqref="AK20">
    <cfRule type="cellIs" dxfId="3141" priority="2742" operator="equal">
      <formula>"연"</formula>
    </cfRule>
  </conditionalFormatting>
  <conditionalFormatting sqref="AK20">
    <cfRule type="cellIs" dxfId="3140" priority="2743" operator="equal">
      <formula>"연"</formula>
    </cfRule>
  </conditionalFormatting>
  <conditionalFormatting sqref="AK20">
    <cfRule type="cellIs" dxfId="3139" priority="2744" operator="equal">
      <formula>"연"</formula>
    </cfRule>
  </conditionalFormatting>
  <conditionalFormatting sqref="AK20">
    <cfRule type="cellIs" dxfId="3138" priority="2745" operator="equal">
      <formula>"연"</formula>
    </cfRule>
  </conditionalFormatting>
  <conditionalFormatting sqref="AK32">
    <cfRule type="cellIs" dxfId="3137" priority="2746" operator="equal">
      <formula>"연"</formula>
    </cfRule>
  </conditionalFormatting>
  <conditionalFormatting sqref="AK32">
    <cfRule type="cellIs" dxfId="3136" priority="2747" operator="equal">
      <formula>"연"</formula>
    </cfRule>
  </conditionalFormatting>
  <conditionalFormatting sqref="AK32">
    <cfRule type="cellIs" dxfId="3135" priority="2748" operator="equal">
      <formula>"연"</formula>
    </cfRule>
  </conditionalFormatting>
  <conditionalFormatting sqref="AK32">
    <cfRule type="cellIs" dxfId="3134" priority="2749" operator="equal">
      <formula>"연"</formula>
    </cfRule>
  </conditionalFormatting>
  <conditionalFormatting sqref="AK32">
    <cfRule type="cellIs" dxfId="3133" priority="2750" operator="equal">
      <formula>"연"</formula>
    </cfRule>
  </conditionalFormatting>
  <conditionalFormatting sqref="AK32">
    <cfRule type="cellIs" dxfId="3132" priority="2751" operator="equal">
      <formula>"연"</formula>
    </cfRule>
  </conditionalFormatting>
  <conditionalFormatting sqref="AK32:AK33">
    <cfRule type="cellIs" dxfId="3131" priority="2752" operator="equal">
      <formula>"연"</formula>
    </cfRule>
  </conditionalFormatting>
  <conditionalFormatting sqref="AK32:AK33">
    <cfRule type="cellIs" dxfId="3130" priority="2753" operator="equal">
      <formula>"연"</formula>
    </cfRule>
  </conditionalFormatting>
  <conditionalFormatting sqref="AK33">
    <cfRule type="cellIs" dxfId="3129" priority="2754" operator="equal">
      <formula>"연"</formula>
    </cfRule>
  </conditionalFormatting>
  <conditionalFormatting sqref="AK33">
    <cfRule type="cellIs" dxfId="3128" priority="2755" operator="equal">
      <formula>"연"</formula>
    </cfRule>
  </conditionalFormatting>
  <conditionalFormatting sqref="AK33">
    <cfRule type="cellIs" dxfId="3127" priority="2756" operator="equal">
      <formula>"연"</formula>
    </cfRule>
  </conditionalFormatting>
  <conditionalFormatting sqref="AK33">
    <cfRule type="cellIs" dxfId="3126" priority="2757" operator="equal">
      <formula>"연"</formula>
    </cfRule>
  </conditionalFormatting>
  <conditionalFormatting sqref="AK33">
    <cfRule type="cellIs" dxfId="3125" priority="2758" operator="equal">
      <formula>"연"</formula>
    </cfRule>
  </conditionalFormatting>
  <conditionalFormatting sqref="AK33">
    <cfRule type="cellIs" dxfId="3124" priority="2759" operator="equal">
      <formula>"연"</formula>
    </cfRule>
  </conditionalFormatting>
  <conditionalFormatting sqref="AK33">
    <cfRule type="cellIs" dxfId="3123" priority="2760" operator="equal">
      <formula>"연"</formula>
    </cfRule>
  </conditionalFormatting>
  <conditionalFormatting sqref="AK33">
    <cfRule type="cellIs" dxfId="3122" priority="2761" operator="equal">
      <formula>"연"</formula>
    </cfRule>
  </conditionalFormatting>
  <conditionalFormatting sqref="AK33">
    <cfRule type="cellIs" dxfId="3121" priority="2762" operator="equal">
      <formula>"연"</formula>
    </cfRule>
  </conditionalFormatting>
  <conditionalFormatting sqref="AK33">
    <cfRule type="cellIs" dxfId="3120" priority="2763" operator="equal">
      <formula>"연"</formula>
    </cfRule>
  </conditionalFormatting>
  <conditionalFormatting sqref="AK33">
    <cfRule type="cellIs" dxfId="3119" priority="2764" operator="equal">
      <formula>"연"</formula>
    </cfRule>
  </conditionalFormatting>
  <conditionalFormatting sqref="AK33">
    <cfRule type="cellIs" dxfId="3118" priority="2765" operator="equal">
      <formula>"연"</formula>
    </cfRule>
  </conditionalFormatting>
  <conditionalFormatting sqref="AK33">
    <cfRule type="cellIs" dxfId="3117" priority="2766" operator="equal">
      <formula>"연"</formula>
    </cfRule>
  </conditionalFormatting>
  <conditionalFormatting sqref="AK33">
    <cfRule type="cellIs" dxfId="3116" priority="2767" operator="equal">
      <formula>"연"</formula>
    </cfRule>
  </conditionalFormatting>
  <conditionalFormatting sqref="AK33">
    <cfRule type="cellIs" dxfId="3115" priority="2768" operator="equal">
      <formula>"연"</formula>
    </cfRule>
  </conditionalFormatting>
  <conditionalFormatting sqref="AK33">
    <cfRule type="cellIs" dxfId="3114" priority="2769" operator="equal">
      <formula>"연"</formula>
    </cfRule>
  </conditionalFormatting>
  <conditionalFormatting sqref="AK33">
    <cfRule type="cellIs" dxfId="3113" priority="2770" operator="equal">
      <formula>"연"</formula>
    </cfRule>
  </conditionalFormatting>
  <conditionalFormatting sqref="AK33">
    <cfRule type="cellIs" dxfId="3112" priority="2771" operator="equal">
      <formula>"연"</formula>
    </cfRule>
  </conditionalFormatting>
  <conditionalFormatting sqref="AK33">
    <cfRule type="cellIs" dxfId="3111" priority="2772" operator="equal">
      <formula>"연"</formula>
    </cfRule>
  </conditionalFormatting>
  <conditionalFormatting sqref="AK33">
    <cfRule type="cellIs" dxfId="3110" priority="2773" operator="equal">
      <formula>"연"</formula>
    </cfRule>
  </conditionalFormatting>
  <conditionalFormatting sqref="AK33">
    <cfRule type="cellIs" dxfId="3109" priority="2774" operator="equal">
      <formula>"연"</formula>
    </cfRule>
  </conditionalFormatting>
  <conditionalFormatting sqref="AK33">
    <cfRule type="cellIs" dxfId="3108" priority="2775" operator="equal">
      <formula>"연"</formula>
    </cfRule>
  </conditionalFormatting>
  <conditionalFormatting sqref="AK34">
    <cfRule type="cellIs" dxfId="3107" priority="2776" operator="equal">
      <formula>"연"</formula>
    </cfRule>
  </conditionalFormatting>
  <conditionalFormatting sqref="AK34">
    <cfRule type="cellIs" dxfId="3106" priority="2777" operator="equal">
      <formula>"연"</formula>
    </cfRule>
  </conditionalFormatting>
  <conditionalFormatting sqref="AK34">
    <cfRule type="cellIs" dxfId="3105" priority="2778" operator="equal">
      <formula>"연"</formula>
    </cfRule>
  </conditionalFormatting>
  <conditionalFormatting sqref="AK34">
    <cfRule type="cellIs" dxfId="3104" priority="2779" operator="equal">
      <formula>"연"</formula>
    </cfRule>
  </conditionalFormatting>
  <conditionalFormatting sqref="AK34">
    <cfRule type="cellIs" dxfId="3103" priority="2780" operator="equal">
      <formula>"연"</formula>
    </cfRule>
  </conditionalFormatting>
  <conditionalFormatting sqref="AK34">
    <cfRule type="cellIs" dxfId="3102" priority="2781" operator="equal">
      <formula>"연"</formula>
    </cfRule>
  </conditionalFormatting>
  <conditionalFormatting sqref="AK34">
    <cfRule type="cellIs" dxfId="3101" priority="2782" operator="equal">
      <formula>"연"</formula>
    </cfRule>
  </conditionalFormatting>
  <conditionalFormatting sqref="AK34">
    <cfRule type="cellIs" dxfId="3100" priority="2783" operator="equal">
      <formula>"연"</formula>
    </cfRule>
  </conditionalFormatting>
  <conditionalFormatting sqref="AK34">
    <cfRule type="cellIs" dxfId="3099" priority="2784" operator="equal">
      <formula>"연"</formula>
    </cfRule>
  </conditionalFormatting>
  <conditionalFormatting sqref="AK34">
    <cfRule type="cellIs" dxfId="3098" priority="2785" operator="equal">
      <formula>"연"</formula>
    </cfRule>
  </conditionalFormatting>
  <conditionalFormatting sqref="AK34">
    <cfRule type="cellIs" dxfId="3097" priority="2786" operator="equal">
      <formula>"연"</formula>
    </cfRule>
  </conditionalFormatting>
  <conditionalFormatting sqref="AK34">
    <cfRule type="cellIs" dxfId="3096" priority="2787" operator="equal">
      <formula>"연"</formula>
    </cfRule>
  </conditionalFormatting>
  <conditionalFormatting sqref="AK34">
    <cfRule type="cellIs" dxfId="3095" priority="2788" operator="equal">
      <formula>"연"</formula>
    </cfRule>
  </conditionalFormatting>
  <conditionalFormatting sqref="AK34">
    <cfRule type="cellIs" dxfId="3094" priority="2789" operator="equal">
      <formula>"연"</formula>
    </cfRule>
  </conditionalFormatting>
  <conditionalFormatting sqref="AK34">
    <cfRule type="cellIs" dxfId="3093" priority="2790" operator="equal">
      <formula>"연"</formula>
    </cfRule>
  </conditionalFormatting>
  <conditionalFormatting sqref="AK34">
    <cfRule type="cellIs" dxfId="3092" priority="2791" operator="equal">
      <formula>"연"</formula>
    </cfRule>
  </conditionalFormatting>
  <conditionalFormatting sqref="AK34">
    <cfRule type="cellIs" dxfId="3091" priority="2792" operator="equal">
      <formula>"연"</formula>
    </cfRule>
  </conditionalFormatting>
  <conditionalFormatting sqref="AK34">
    <cfRule type="cellIs" dxfId="3090" priority="2793" operator="equal">
      <formula>"연"</formula>
    </cfRule>
  </conditionalFormatting>
  <conditionalFormatting sqref="AK34">
    <cfRule type="cellIs" dxfId="3089" priority="2794" operator="equal">
      <formula>"연"</formula>
    </cfRule>
  </conditionalFormatting>
  <conditionalFormatting sqref="AK36">
    <cfRule type="cellIs" dxfId="3088" priority="2795" operator="equal">
      <formula>"연"</formula>
    </cfRule>
  </conditionalFormatting>
  <conditionalFormatting sqref="AK36">
    <cfRule type="cellIs" dxfId="3087" priority="2796" operator="equal">
      <formula>"연"</formula>
    </cfRule>
  </conditionalFormatting>
  <conditionalFormatting sqref="AK36">
    <cfRule type="cellIs" dxfId="3086" priority="2797" operator="equal">
      <formula>"연"</formula>
    </cfRule>
  </conditionalFormatting>
  <conditionalFormatting sqref="AK36">
    <cfRule type="cellIs" dxfId="3085" priority="2798" operator="equal">
      <formula>"연"</formula>
    </cfRule>
  </conditionalFormatting>
  <conditionalFormatting sqref="AK36">
    <cfRule type="cellIs" dxfId="3084" priority="2799" operator="equal">
      <formula>"연"</formula>
    </cfRule>
  </conditionalFormatting>
  <conditionalFormatting sqref="AK36">
    <cfRule type="cellIs" dxfId="3083" priority="2800" operator="equal">
      <formula>"연"</formula>
    </cfRule>
  </conditionalFormatting>
  <conditionalFormatting sqref="AK36">
    <cfRule type="cellIs" dxfId="3082" priority="2801" operator="equal">
      <formula>"연"</formula>
    </cfRule>
  </conditionalFormatting>
  <conditionalFormatting sqref="AK36">
    <cfRule type="cellIs" dxfId="3081" priority="2802" operator="equal">
      <formula>"연"</formula>
    </cfRule>
  </conditionalFormatting>
  <conditionalFormatting sqref="AK36">
    <cfRule type="cellIs" dxfId="3080" priority="2803" operator="equal">
      <formula>"연"</formula>
    </cfRule>
  </conditionalFormatting>
  <conditionalFormatting sqref="AK36">
    <cfRule type="cellIs" dxfId="3079" priority="2804" operator="equal">
      <formula>"연"</formula>
    </cfRule>
  </conditionalFormatting>
  <conditionalFormatting sqref="AK36">
    <cfRule type="cellIs" dxfId="3078" priority="2805" operator="equal">
      <formula>"연"</formula>
    </cfRule>
  </conditionalFormatting>
  <conditionalFormatting sqref="AK36">
    <cfRule type="cellIs" dxfId="3077" priority="2806" operator="equal">
      <formula>"연"</formula>
    </cfRule>
  </conditionalFormatting>
  <conditionalFormatting sqref="AK36">
    <cfRule type="cellIs" dxfId="3076" priority="2807" operator="equal">
      <formula>"연"</formula>
    </cfRule>
  </conditionalFormatting>
  <conditionalFormatting sqref="AK36">
    <cfRule type="cellIs" dxfId="3075" priority="2808" operator="equal">
      <formula>"연"</formula>
    </cfRule>
  </conditionalFormatting>
  <conditionalFormatting sqref="AK36">
    <cfRule type="cellIs" dxfId="3074" priority="2809" operator="equal">
      <formula>"연"</formula>
    </cfRule>
  </conditionalFormatting>
  <conditionalFormatting sqref="AK36">
    <cfRule type="cellIs" dxfId="3073" priority="2810" operator="equal">
      <formula>"연"</formula>
    </cfRule>
  </conditionalFormatting>
  <conditionalFormatting sqref="AK36">
    <cfRule type="cellIs" dxfId="3072" priority="2811" operator="equal">
      <formula>"연"</formula>
    </cfRule>
  </conditionalFormatting>
  <conditionalFormatting sqref="AK36">
    <cfRule type="cellIs" dxfId="3071" priority="2812" operator="equal">
      <formula>"연"</formula>
    </cfRule>
  </conditionalFormatting>
  <conditionalFormatting sqref="AK36">
    <cfRule type="cellIs" dxfId="3070" priority="2813" operator="equal">
      <formula>"연"</formula>
    </cfRule>
  </conditionalFormatting>
  <conditionalFormatting sqref="AK36">
    <cfRule type="cellIs" dxfId="3069" priority="2814" operator="equal">
      <formula>"연"</formula>
    </cfRule>
  </conditionalFormatting>
  <conditionalFormatting sqref="X8">
    <cfRule type="cellIs" dxfId="3068" priority="2815" operator="equal">
      <formula>"연"</formula>
    </cfRule>
  </conditionalFormatting>
  <conditionalFormatting sqref="K27">
    <cfRule type="cellIs" dxfId="3067" priority="2816" operator="equal">
      <formula>"연"</formula>
    </cfRule>
  </conditionalFormatting>
  <conditionalFormatting sqref="K27">
    <cfRule type="cellIs" dxfId="3066" priority="2817" operator="equal">
      <formula>"연"</formula>
    </cfRule>
  </conditionalFormatting>
  <conditionalFormatting sqref="K27">
    <cfRule type="cellIs" dxfId="3065" priority="2818" operator="equal">
      <formula>"연"</formula>
    </cfRule>
  </conditionalFormatting>
  <conditionalFormatting sqref="K27">
    <cfRule type="cellIs" dxfId="3064" priority="2819" operator="equal">
      <formula>"연"</formula>
    </cfRule>
  </conditionalFormatting>
  <conditionalFormatting sqref="K27">
    <cfRule type="cellIs" dxfId="3063" priority="2820" operator="equal">
      <formula>"연"</formula>
    </cfRule>
  </conditionalFormatting>
  <conditionalFormatting sqref="K27">
    <cfRule type="cellIs" dxfId="3062" priority="2821" operator="equal">
      <formula>"연"</formula>
    </cfRule>
  </conditionalFormatting>
  <conditionalFormatting sqref="K27">
    <cfRule type="cellIs" dxfId="3061" priority="2822" operator="equal">
      <formula>"연"</formula>
    </cfRule>
  </conditionalFormatting>
  <conditionalFormatting sqref="K27">
    <cfRule type="cellIs" dxfId="3060" priority="2823" operator="equal">
      <formula>"연"</formula>
    </cfRule>
  </conditionalFormatting>
  <conditionalFormatting sqref="V16">
    <cfRule type="cellIs" dxfId="3059" priority="2824" operator="equal">
      <formula>"연"</formula>
    </cfRule>
  </conditionalFormatting>
  <conditionalFormatting sqref="S16">
    <cfRule type="cellIs" dxfId="3058" priority="2825" operator="equal">
      <formula>"연"</formula>
    </cfRule>
  </conditionalFormatting>
  <conditionalFormatting sqref="S16">
    <cfRule type="cellIs" dxfId="3057" priority="2826" operator="equal">
      <formula>"연"</formula>
    </cfRule>
  </conditionalFormatting>
  <conditionalFormatting sqref="S16">
    <cfRule type="cellIs" dxfId="3056" priority="2827" operator="equal">
      <formula>"연"</formula>
    </cfRule>
  </conditionalFormatting>
  <conditionalFormatting sqref="S16">
    <cfRule type="cellIs" dxfId="3055" priority="2828" operator="equal">
      <formula>"연"</formula>
    </cfRule>
  </conditionalFormatting>
  <conditionalFormatting sqref="S16">
    <cfRule type="cellIs" dxfId="3054" priority="2829" operator="equal">
      <formula>"연"</formula>
    </cfRule>
  </conditionalFormatting>
  <conditionalFormatting sqref="S16">
    <cfRule type="cellIs" dxfId="3053" priority="2830" operator="equal">
      <formula>"연"</formula>
    </cfRule>
  </conditionalFormatting>
  <conditionalFormatting sqref="S16">
    <cfRule type="cellIs" dxfId="3052" priority="2831" operator="equal">
      <formula>"연"</formula>
    </cfRule>
  </conditionalFormatting>
  <conditionalFormatting sqref="S16">
    <cfRule type="cellIs" dxfId="3051" priority="2832" operator="equal">
      <formula>"연"</formula>
    </cfRule>
  </conditionalFormatting>
  <conditionalFormatting sqref="N11">
    <cfRule type="cellIs" dxfId="3050" priority="2833" operator="equal">
      <formula>"연"</formula>
    </cfRule>
  </conditionalFormatting>
  <conditionalFormatting sqref="AK18">
    <cfRule type="cellIs" dxfId="3049" priority="2834" operator="equal">
      <formula>"연"</formula>
    </cfRule>
  </conditionalFormatting>
  <conditionalFormatting sqref="AK18">
    <cfRule type="cellIs" dxfId="3048" priority="2835" operator="equal">
      <formula>"연"</formula>
    </cfRule>
  </conditionalFormatting>
  <conditionalFormatting sqref="AK18">
    <cfRule type="cellIs" dxfId="3047" priority="2836" operator="equal">
      <formula>"연"</formula>
    </cfRule>
  </conditionalFormatting>
  <conditionalFormatting sqref="AK18">
    <cfRule type="cellIs" dxfId="3046" priority="2837" operator="equal">
      <formula>"연"</formula>
    </cfRule>
  </conditionalFormatting>
  <conditionalFormatting sqref="AK18">
    <cfRule type="cellIs" dxfId="3045" priority="2838" operator="equal">
      <formula>"연"</formula>
    </cfRule>
  </conditionalFormatting>
  <conditionalFormatting sqref="AK18">
    <cfRule type="cellIs" dxfId="3044" priority="2839" operator="equal">
      <formula>"연"</formula>
    </cfRule>
  </conditionalFormatting>
  <conditionalFormatting sqref="AK18">
    <cfRule type="cellIs" dxfId="3043" priority="2840" operator="equal">
      <formula>"연"</formula>
    </cfRule>
  </conditionalFormatting>
  <conditionalFormatting sqref="AK18">
    <cfRule type="cellIs" dxfId="3042" priority="2841" operator="equal">
      <formula>"연"</formula>
    </cfRule>
  </conditionalFormatting>
  <conditionalFormatting sqref="AF8">
    <cfRule type="cellIs" dxfId="3041" priority="2842" operator="equal">
      <formula>"연"</formula>
    </cfRule>
  </conditionalFormatting>
  <conditionalFormatting sqref="AF8">
    <cfRule type="cellIs" dxfId="3040" priority="2843" operator="equal">
      <formula>"연"</formula>
    </cfRule>
  </conditionalFormatting>
  <conditionalFormatting sqref="AF8">
    <cfRule type="cellIs" dxfId="3039" priority="2844" operator="equal">
      <formula>"연"</formula>
    </cfRule>
  </conditionalFormatting>
  <conditionalFormatting sqref="AF8">
    <cfRule type="cellIs" dxfId="3038" priority="2845" operator="equal">
      <formula>"연"</formula>
    </cfRule>
  </conditionalFormatting>
  <conditionalFormatting sqref="AF8">
    <cfRule type="cellIs" dxfId="3037" priority="2846" operator="equal">
      <formula>"연"</formula>
    </cfRule>
  </conditionalFormatting>
  <conditionalFormatting sqref="AF8">
    <cfRule type="cellIs" dxfId="3036" priority="2847" operator="equal">
      <formula>"연"</formula>
    </cfRule>
  </conditionalFormatting>
  <conditionalFormatting sqref="AF8">
    <cfRule type="cellIs" dxfId="3035" priority="2848" operator="equal">
      <formula>"연"</formula>
    </cfRule>
  </conditionalFormatting>
  <conditionalFormatting sqref="AF8">
    <cfRule type="cellIs" dxfId="3034" priority="2849" operator="equal">
      <formula>"연"</formula>
    </cfRule>
  </conditionalFormatting>
  <conditionalFormatting sqref="Q6">
    <cfRule type="cellIs" dxfId="3033" priority="2850" operator="equal">
      <formula>"연"</formula>
    </cfRule>
  </conditionalFormatting>
  <conditionalFormatting sqref="Q6">
    <cfRule type="cellIs" dxfId="3032" priority="2851" operator="equal">
      <formula>"연"</formula>
    </cfRule>
  </conditionalFormatting>
  <conditionalFormatting sqref="Q6">
    <cfRule type="cellIs" dxfId="3031" priority="2852" operator="equal">
      <formula>"연"</formula>
    </cfRule>
  </conditionalFormatting>
  <conditionalFormatting sqref="Q6">
    <cfRule type="cellIs" dxfId="3030" priority="2853" operator="equal">
      <formula>"연"</formula>
    </cfRule>
  </conditionalFormatting>
  <conditionalFormatting sqref="Q6">
    <cfRule type="cellIs" dxfId="3029" priority="2854" operator="equal">
      <formula>"연"</formula>
    </cfRule>
  </conditionalFormatting>
  <conditionalFormatting sqref="Q6">
    <cfRule type="cellIs" dxfId="3028" priority="2855" operator="equal">
      <formula>"연"</formula>
    </cfRule>
  </conditionalFormatting>
  <conditionalFormatting sqref="Q6">
    <cfRule type="cellIs" dxfId="3027" priority="2856" operator="equal">
      <formula>"연"</formula>
    </cfRule>
  </conditionalFormatting>
  <conditionalFormatting sqref="Q6">
    <cfRule type="cellIs" dxfId="3026" priority="2857" operator="equal">
      <formula>"연"</formula>
    </cfRule>
  </conditionalFormatting>
  <conditionalFormatting sqref="L26">
    <cfRule type="cellIs" dxfId="3025" priority="2858" operator="equal">
      <formula>"연"</formula>
    </cfRule>
  </conditionalFormatting>
  <conditionalFormatting sqref="L26">
    <cfRule type="cellIs" dxfId="3024" priority="2859" operator="equal">
      <formula>"연"</formula>
    </cfRule>
  </conditionalFormatting>
  <conditionalFormatting sqref="L26">
    <cfRule type="cellIs" dxfId="3023" priority="2860" operator="equal">
      <formula>"연"</formula>
    </cfRule>
  </conditionalFormatting>
  <conditionalFormatting sqref="L26">
    <cfRule type="cellIs" dxfId="3022" priority="2861" operator="equal">
      <formula>"연"</formula>
    </cfRule>
  </conditionalFormatting>
  <conditionalFormatting sqref="L26">
    <cfRule type="cellIs" dxfId="3021" priority="2862" operator="equal">
      <formula>"연"</formula>
    </cfRule>
  </conditionalFormatting>
  <conditionalFormatting sqref="L26">
    <cfRule type="cellIs" dxfId="3020" priority="2863" operator="equal">
      <formula>"연"</formula>
    </cfRule>
  </conditionalFormatting>
  <conditionalFormatting sqref="L26">
    <cfRule type="cellIs" dxfId="3019" priority="2864" operator="equal">
      <formula>"연"</formula>
    </cfRule>
  </conditionalFormatting>
  <conditionalFormatting sqref="L26">
    <cfRule type="cellIs" dxfId="3018" priority="2865" operator="equal">
      <formula>"연"</formula>
    </cfRule>
  </conditionalFormatting>
  <conditionalFormatting sqref="Q20">
    <cfRule type="cellIs" dxfId="3017" priority="2866" operator="equal">
      <formula>"연"</formula>
    </cfRule>
  </conditionalFormatting>
  <conditionalFormatting sqref="Q20">
    <cfRule type="cellIs" dxfId="3016" priority="2867" operator="equal">
      <formula>"연"</formula>
    </cfRule>
  </conditionalFormatting>
  <conditionalFormatting sqref="Q20">
    <cfRule type="cellIs" dxfId="3015" priority="2868" operator="equal">
      <formula>"연"</formula>
    </cfRule>
  </conditionalFormatting>
  <conditionalFormatting sqref="Q20">
    <cfRule type="cellIs" dxfId="3014" priority="2869" operator="equal">
      <formula>"연"</formula>
    </cfRule>
  </conditionalFormatting>
  <conditionalFormatting sqref="Q20">
    <cfRule type="cellIs" dxfId="3013" priority="2870" operator="equal">
      <formula>"연"</formula>
    </cfRule>
  </conditionalFormatting>
  <conditionalFormatting sqref="Q20">
    <cfRule type="cellIs" dxfId="3012" priority="2871" operator="equal">
      <formula>"연"</formula>
    </cfRule>
  </conditionalFormatting>
  <conditionalFormatting sqref="Q20">
    <cfRule type="cellIs" dxfId="3011" priority="2872" operator="equal">
      <formula>"연"</formula>
    </cfRule>
  </conditionalFormatting>
  <conditionalFormatting sqref="Q20">
    <cfRule type="cellIs" dxfId="3010" priority="2873" operator="equal">
      <formula>"연"</formula>
    </cfRule>
  </conditionalFormatting>
  <conditionalFormatting sqref="R12">
    <cfRule type="cellIs" dxfId="3009" priority="2874" operator="equal">
      <formula>"연"</formula>
    </cfRule>
  </conditionalFormatting>
  <conditionalFormatting sqref="R12">
    <cfRule type="cellIs" dxfId="3008" priority="2875" operator="equal">
      <formula>"연"</formula>
    </cfRule>
  </conditionalFormatting>
  <conditionalFormatting sqref="R12">
    <cfRule type="cellIs" dxfId="3007" priority="2876" operator="equal">
      <formula>"연"</formula>
    </cfRule>
  </conditionalFormatting>
  <conditionalFormatting sqref="R12">
    <cfRule type="cellIs" dxfId="3006" priority="2877" operator="equal">
      <formula>"연"</formula>
    </cfRule>
  </conditionalFormatting>
  <conditionalFormatting sqref="R12">
    <cfRule type="cellIs" dxfId="3005" priority="2878" operator="equal">
      <formula>"연"</formula>
    </cfRule>
  </conditionalFormatting>
  <conditionalFormatting sqref="R12">
    <cfRule type="cellIs" dxfId="3004" priority="2879" operator="equal">
      <formula>"연"</formula>
    </cfRule>
  </conditionalFormatting>
  <conditionalFormatting sqref="R12">
    <cfRule type="cellIs" dxfId="3003" priority="2880" operator="equal">
      <formula>"연"</formula>
    </cfRule>
  </conditionalFormatting>
  <conditionalFormatting sqref="R12">
    <cfRule type="cellIs" dxfId="3002" priority="2881" operator="equal">
      <formula>"연"</formula>
    </cfRule>
  </conditionalFormatting>
  <conditionalFormatting sqref="Z22">
    <cfRule type="cellIs" dxfId="3001" priority="2882" operator="equal">
      <formula>"연"</formula>
    </cfRule>
  </conditionalFormatting>
  <conditionalFormatting sqref="Z22">
    <cfRule type="cellIs" dxfId="3000" priority="2883" operator="equal">
      <formula>"연"</formula>
    </cfRule>
  </conditionalFormatting>
  <conditionalFormatting sqref="Z22">
    <cfRule type="cellIs" dxfId="2999" priority="2884" operator="equal">
      <formula>"연"</formula>
    </cfRule>
  </conditionalFormatting>
  <conditionalFormatting sqref="Z22">
    <cfRule type="cellIs" dxfId="2998" priority="2885" operator="equal">
      <formula>"연"</formula>
    </cfRule>
  </conditionalFormatting>
  <conditionalFormatting sqref="Z22">
    <cfRule type="cellIs" dxfId="2997" priority="2886" operator="equal">
      <formula>"연"</formula>
    </cfRule>
  </conditionalFormatting>
  <conditionalFormatting sqref="Z22">
    <cfRule type="cellIs" dxfId="2996" priority="2887" operator="equal">
      <formula>"연"</formula>
    </cfRule>
  </conditionalFormatting>
  <conditionalFormatting sqref="Z22">
    <cfRule type="cellIs" dxfId="2995" priority="2888" operator="equal">
      <formula>"연"</formula>
    </cfRule>
  </conditionalFormatting>
  <conditionalFormatting sqref="Z22">
    <cfRule type="cellIs" dxfId="2994" priority="2889" operator="equal">
      <formula>"연"</formula>
    </cfRule>
  </conditionalFormatting>
  <conditionalFormatting sqref="AH19">
    <cfRule type="cellIs" dxfId="2993" priority="2890" operator="equal">
      <formula>"연"</formula>
    </cfRule>
  </conditionalFormatting>
  <conditionalFormatting sqref="AH19">
    <cfRule type="cellIs" dxfId="2992" priority="2891" operator="equal">
      <formula>"연"</formula>
    </cfRule>
  </conditionalFormatting>
  <conditionalFormatting sqref="AH19">
    <cfRule type="cellIs" dxfId="2991" priority="2892" operator="equal">
      <formula>"연"</formula>
    </cfRule>
  </conditionalFormatting>
  <conditionalFormatting sqref="AH19">
    <cfRule type="cellIs" dxfId="2990" priority="2893" operator="equal">
      <formula>"연"</formula>
    </cfRule>
  </conditionalFormatting>
  <conditionalFormatting sqref="AH19">
    <cfRule type="cellIs" dxfId="2989" priority="2894" operator="equal">
      <formula>"연"</formula>
    </cfRule>
  </conditionalFormatting>
  <conditionalFormatting sqref="AH19">
    <cfRule type="cellIs" dxfId="2988" priority="2895" operator="equal">
      <formula>"연"</formula>
    </cfRule>
  </conditionalFormatting>
  <conditionalFormatting sqref="AH19">
    <cfRule type="cellIs" dxfId="2987" priority="2896" operator="equal">
      <formula>"연"</formula>
    </cfRule>
  </conditionalFormatting>
  <conditionalFormatting sqref="AH19">
    <cfRule type="cellIs" dxfId="2986" priority="2897" operator="equal">
      <formula>"연"</formula>
    </cfRule>
  </conditionalFormatting>
  <conditionalFormatting sqref="AJ28">
    <cfRule type="cellIs" dxfId="2985" priority="2898" operator="equal">
      <formula>"연"</formula>
    </cfRule>
  </conditionalFormatting>
  <pageMargins left="0.69999998807907104" right="0.69999998807907104" top="0.75" bottom="0.75" header="0" footer="0"/>
  <pageSetup paperSize="9" orientation="landscape"/>
  <colBreaks count="1" manualBreakCount="1">
    <brk id="36" max="1638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7030A0"/>
  </sheetPr>
  <dimension ref="A1:AQ985"/>
  <sheetViews>
    <sheetView tabSelected="1" zoomScale="70" zoomScaleNormal="70" zoomScaleSheetLayoutView="75" workbookViewId="0">
      <selection activeCell="T15" sqref="T15"/>
    </sheetView>
  </sheetViews>
  <sheetFormatPr defaultColWidth="14.42578125" defaultRowHeight="15" customHeight="1"/>
  <cols>
    <col min="1" max="1" width="7.28515625" customWidth="1"/>
    <col min="2" max="16" width="4.28515625" customWidth="1"/>
    <col min="17" max="17" width="5.5703125" customWidth="1"/>
    <col min="18" max="43" width="4.28515625" customWidth="1"/>
  </cols>
  <sheetData>
    <row r="1" spans="1:43" ht="15" customHeight="1">
      <c r="A1" s="98"/>
      <c r="B1" s="709" t="s">
        <v>97</v>
      </c>
      <c r="C1" s="693"/>
      <c r="D1" s="693"/>
      <c r="E1" s="693"/>
      <c r="F1" s="693"/>
      <c r="G1" s="694"/>
      <c r="H1" s="710" t="s">
        <v>126</v>
      </c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708" t="s">
        <v>127</v>
      </c>
      <c r="AM1" s="697"/>
      <c r="AN1" s="697"/>
      <c r="AO1" s="697"/>
      <c r="AP1" s="697"/>
      <c r="AQ1" s="697"/>
    </row>
    <row r="2" spans="1:43" ht="17.25" customHeight="1">
      <c r="A2" s="492" t="s">
        <v>1</v>
      </c>
      <c r="B2" s="493">
        <v>26</v>
      </c>
      <c r="C2" s="494">
        <v>27</v>
      </c>
      <c r="D2" s="494">
        <v>28</v>
      </c>
      <c r="E2" s="494">
        <v>29</v>
      </c>
      <c r="F2" s="494">
        <v>30</v>
      </c>
      <c r="G2" s="495">
        <v>31</v>
      </c>
      <c r="H2" s="496">
        <v>1</v>
      </c>
      <c r="I2" s="493">
        <v>2</v>
      </c>
      <c r="J2" s="494">
        <v>3</v>
      </c>
      <c r="K2" s="494">
        <v>4</v>
      </c>
      <c r="L2" s="494">
        <v>5</v>
      </c>
      <c r="M2" s="494">
        <v>6</v>
      </c>
      <c r="N2" s="494">
        <v>7</v>
      </c>
      <c r="O2" s="497">
        <v>8</v>
      </c>
      <c r="P2" s="498">
        <v>9</v>
      </c>
      <c r="Q2" s="494">
        <v>10</v>
      </c>
      <c r="R2" s="494">
        <v>11</v>
      </c>
      <c r="S2" s="494">
        <v>12</v>
      </c>
      <c r="T2" s="494">
        <v>13</v>
      </c>
      <c r="U2" s="494">
        <v>14</v>
      </c>
      <c r="V2" s="495">
        <v>15</v>
      </c>
      <c r="W2" s="499">
        <v>16</v>
      </c>
      <c r="X2" s="500">
        <v>17</v>
      </c>
      <c r="Y2" s="500">
        <v>18</v>
      </c>
      <c r="Z2" s="494">
        <v>19</v>
      </c>
      <c r="AA2" s="494">
        <v>20</v>
      </c>
      <c r="AB2" s="494">
        <v>21</v>
      </c>
      <c r="AC2" s="501">
        <v>22</v>
      </c>
      <c r="AD2" s="498">
        <v>23</v>
      </c>
      <c r="AE2" s="494">
        <v>24</v>
      </c>
      <c r="AF2" s="494">
        <v>25</v>
      </c>
      <c r="AG2" s="494">
        <v>26</v>
      </c>
      <c r="AH2" s="494">
        <v>27</v>
      </c>
      <c r="AI2" s="494">
        <v>28</v>
      </c>
      <c r="AJ2" s="495">
        <v>29</v>
      </c>
      <c r="AK2" s="493">
        <v>30</v>
      </c>
      <c r="AL2" s="646">
        <v>1</v>
      </c>
      <c r="AM2" s="646">
        <v>2</v>
      </c>
      <c r="AN2" s="646">
        <v>3</v>
      </c>
      <c r="AO2" s="646">
        <v>4</v>
      </c>
      <c r="AP2" s="646">
        <v>5</v>
      </c>
      <c r="AQ2" s="647">
        <v>6</v>
      </c>
    </row>
    <row r="3" spans="1:43" ht="17.25" customHeight="1">
      <c r="A3" s="502" t="s">
        <v>3</v>
      </c>
      <c r="B3" s="503" t="s">
        <v>7</v>
      </c>
      <c r="C3" s="504" t="s">
        <v>8</v>
      </c>
      <c r="D3" s="504" t="s">
        <v>9</v>
      </c>
      <c r="E3" s="504" t="s">
        <v>10</v>
      </c>
      <c r="F3" s="504" t="s">
        <v>4</v>
      </c>
      <c r="G3" s="505" t="s">
        <v>5</v>
      </c>
      <c r="H3" s="506" t="s">
        <v>6</v>
      </c>
      <c r="I3" s="507" t="s">
        <v>7</v>
      </c>
      <c r="J3" s="171" t="s">
        <v>8</v>
      </c>
      <c r="K3" s="171" t="s">
        <v>9</v>
      </c>
      <c r="L3" s="171" t="s">
        <v>10</v>
      </c>
      <c r="M3" s="171" t="s">
        <v>4</v>
      </c>
      <c r="N3" s="508" t="s">
        <v>5</v>
      </c>
      <c r="O3" s="509" t="s">
        <v>6</v>
      </c>
      <c r="P3" s="510" t="s">
        <v>7</v>
      </c>
      <c r="Q3" s="508" t="s">
        <v>8</v>
      </c>
      <c r="R3" s="508" t="s">
        <v>9</v>
      </c>
      <c r="S3" s="508" t="s">
        <v>10</v>
      </c>
      <c r="T3" s="171" t="s">
        <v>4</v>
      </c>
      <c r="U3" s="171" t="s">
        <v>5</v>
      </c>
      <c r="V3" s="275" t="s">
        <v>6</v>
      </c>
      <c r="W3" s="511" t="s">
        <v>7</v>
      </c>
      <c r="X3" s="512" t="s">
        <v>8</v>
      </c>
      <c r="Y3" s="512" t="s">
        <v>9</v>
      </c>
      <c r="Z3" s="508" t="s">
        <v>10</v>
      </c>
      <c r="AA3" s="171" t="s">
        <v>4</v>
      </c>
      <c r="AB3" s="171" t="s">
        <v>5</v>
      </c>
      <c r="AC3" s="513" t="s">
        <v>6</v>
      </c>
      <c r="AD3" s="510" t="s">
        <v>7</v>
      </c>
      <c r="AE3" s="508" t="s">
        <v>8</v>
      </c>
      <c r="AF3" s="508" t="s">
        <v>9</v>
      </c>
      <c r="AG3" s="508" t="s">
        <v>10</v>
      </c>
      <c r="AH3" s="171" t="s">
        <v>4</v>
      </c>
      <c r="AI3" s="171" t="s">
        <v>5</v>
      </c>
      <c r="AJ3" s="275" t="s">
        <v>6</v>
      </c>
      <c r="AK3" s="178" t="s">
        <v>7</v>
      </c>
      <c r="AL3" s="648" t="s">
        <v>8</v>
      </c>
      <c r="AM3" s="648" t="s">
        <v>9</v>
      </c>
      <c r="AN3" s="648" t="s">
        <v>10</v>
      </c>
      <c r="AO3" s="649" t="s">
        <v>4</v>
      </c>
      <c r="AP3" s="649" t="s">
        <v>5</v>
      </c>
      <c r="AQ3" s="650" t="s">
        <v>6</v>
      </c>
    </row>
    <row r="4" spans="1:43" ht="17.25" customHeight="1">
      <c r="A4" s="121" t="s">
        <v>52</v>
      </c>
      <c r="B4" s="514" t="s">
        <v>98</v>
      </c>
      <c r="C4" s="514" t="s">
        <v>98</v>
      </c>
      <c r="D4" s="514" t="s">
        <v>98</v>
      </c>
      <c r="E4" s="514" t="s">
        <v>98</v>
      </c>
      <c r="F4" s="514" t="s">
        <v>98</v>
      </c>
      <c r="G4" s="515" t="s">
        <v>98</v>
      </c>
      <c r="H4" s="516" t="s">
        <v>98</v>
      </c>
      <c r="I4" s="517" t="s">
        <v>98</v>
      </c>
      <c r="J4" s="514" t="s">
        <v>98</v>
      </c>
      <c r="K4" s="514" t="s">
        <v>98</v>
      </c>
      <c r="L4" s="514" t="s">
        <v>98</v>
      </c>
      <c r="M4" s="514" t="s">
        <v>98</v>
      </c>
      <c r="N4" s="514" t="s">
        <v>98</v>
      </c>
      <c r="O4" s="518" t="s">
        <v>98</v>
      </c>
      <c r="P4" s="519" t="s">
        <v>98</v>
      </c>
      <c r="Q4" s="514" t="s">
        <v>98</v>
      </c>
      <c r="R4" s="514" t="s">
        <v>98</v>
      </c>
      <c r="S4" s="514" t="s">
        <v>98</v>
      </c>
      <c r="T4" s="514" t="s">
        <v>98</v>
      </c>
      <c r="U4" s="514" t="s">
        <v>98</v>
      </c>
      <c r="V4" s="515" t="s">
        <v>98</v>
      </c>
      <c r="W4" s="517" t="s">
        <v>98</v>
      </c>
      <c r="X4" s="514" t="s">
        <v>98</v>
      </c>
      <c r="Y4" s="514" t="s">
        <v>98</v>
      </c>
      <c r="Z4" s="514" t="s">
        <v>98</v>
      </c>
      <c r="AA4" s="514" t="s">
        <v>98</v>
      </c>
      <c r="AB4" s="514" t="s">
        <v>98</v>
      </c>
      <c r="AC4" s="520" t="s">
        <v>98</v>
      </c>
      <c r="AD4" s="519" t="s">
        <v>98</v>
      </c>
      <c r="AE4" s="514" t="s">
        <v>98</v>
      </c>
      <c r="AF4" s="514" t="s">
        <v>98</v>
      </c>
      <c r="AG4" s="514" t="s">
        <v>98</v>
      </c>
      <c r="AH4" s="514" t="s">
        <v>98</v>
      </c>
      <c r="AI4" s="514" t="s">
        <v>98</v>
      </c>
      <c r="AJ4" s="515" t="s">
        <v>98</v>
      </c>
      <c r="AK4" s="517" t="s">
        <v>98</v>
      </c>
      <c r="AL4" s="651"/>
      <c r="AM4" s="651"/>
      <c r="AN4" s="651"/>
      <c r="AO4" s="651"/>
      <c r="AP4" s="651"/>
      <c r="AQ4" s="652"/>
    </row>
    <row r="5" spans="1:43" ht="17.25" customHeight="1">
      <c r="A5" s="147" t="s">
        <v>55</v>
      </c>
      <c r="B5" s="521" t="s">
        <v>11</v>
      </c>
      <c r="C5" s="522" t="s">
        <v>11</v>
      </c>
      <c r="D5" s="522" t="s">
        <v>11</v>
      </c>
      <c r="E5" s="157" t="s">
        <v>12</v>
      </c>
      <c r="F5" s="163" t="s">
        <v>11</v>
      </c>
      <c r="G5" s="267" t="s">
        <v>14</v>
      </c>
      <c r="H5" s="523" t="s">
        <v>14</v>
      </c>
      <c r="I5" s="524" t="s">
        <v>14</v>
      </c>
      <c r="J5" s="525" t="s">
        <v>12</v>
      </c>
      <c r="K5" s="526" t="s">
        <v>11</v>
      </c>
      <c r="L5" s="157" t="s">
        <v>12</v>
      </c>
      <c r="M5" s="163" t="s">
        <v>11</v>
      </c>
      <c r="N5" s="157" t="s">
        <v>12</v>
      </c>
      <c r="O5" s="139" t="s">
        <v>14</v>
      </c>
      <c r="P5" s="527" t="s">
        <v>11</v>
      </c>
      <c r="Q5" s="522" t="s">
        <v>11</v>
      </c>
      <c r="R5" s="528" t="s">
        <v>12</v>
      </c>
      <c r="S5" s="160" t="s">
        <v>13</v>
      </c>
      <c r="T5" s="160" t="s">
        <v>13</v>
      </c>
      <c r="U5" s="158" t="s">
        <v>13</v>
      </c>
      <c r="V5" s="267" t="s">
        <v>14</v>
      </c>
      <c r="W5" s="136" t="s">
        <v>13</v>
      </c>
      <c r="X5" s="247" t="s">
        <v>13</v>
      </c>
      <c r="Y5" s="156" t="s">
        <v>14</v>
      </c>
      <c r="Z5" s="158" t="s">
        <v>14</v>
      </c>
      <c r="AA5" s="522" t="s">
        <v>11</v>
      </c>
      <c r="AB5" s="164" t="s">
        <v>53</v>
      </c>
      <c r="AC5" s="529" t="s">
        <v>14</v>
      </c>
      <c r="AD5" s="527" t="s">
        <v>11</v>
      </c>
      <c r="AE5" s="157" t="s">
        <v>12</v>
      </c>
      <c r="AF5" s="522" t="s">
        <v>11</v>
      </c>
      <c r="AG5" s="157" t="s">
        <v>12</v>
      </c>
      <c r="AH5" s="530" t="s">
        <v>105</v>
      </c>
      <c r="AI5" s="158" t="s">
        <v>14</v>
      </c>
      <c r="AJ5" s="267" t="s">
        <v>14</v>
      </c>
      <c r="AK5" s="159" t="s">
        <v>13</v>
      </c>
      <c r="AL5" s="653" t="s">
        <v>13</v>
      </c>
      <c r="AM5" s="654" t="s">
        <v>14</v>
      </c>
      <c r="AN5" s="655" t="s">
        <v>11</v>
      </c>
      <c r="AO5" s="655" t="s">
        <v>11</v>
      </c>
      <c r="AP5" s="656" t="s">
        <v>53</v>
      </c>
      <c r="AQ5" s="657" t="s">
        <v>14</v>
      </c>
    </row>
    <row r="6" spans="1:43" ht="17.25" customHeight="1">
      <c r="A6" s="147" t="s">
        <v>58</v>
      </c>
      <c r="B6" s="521" t="s">
        <v>11</v>
      </c>
      <c r="C6" s="522" t="s">
        <v>11</v>
      </c>
      <c r="D6" s="163" t="s">
        <v>11</v>
      </c>
      <c r="E6" s="157" t="s">
        <v>12</v>
      </c>
      <c r="F6" s="522" t="s">
        <v>11</v>
      </c>
      <c r="G6" s="267" t="s">
        <v>14</v>
      </c>
      <c r="H6" s="523" t="s">
        <v>14</v>
      </c>
      <c r="I6" s="159" t="s">
        <v>13</v>
      </c>
      <c r="J6" s="160" t="s">
        <v>13</v>
      </c>
      <c r="K6" s="158" t="s">
        <v>14</v>
      </c>
      <c r="L6" s="163" t="s">
        <v>11</v>
      </c>
      <c r="M6" s="157" t="s">
        <v>12</v>
      </c>
      <c r="N6" s="157" t="s">
        <v>12</v>
      </c>
      <c r="O6" s="139" t="s">
        <v>14</v>
      </c>
      <c r="P6" s="527" t="s">
        <v>11</v>
      </c>
      <c r="Q6" s="163" t="s">
        <v>11</v>
      </c>
      <c r="R6" s="522" t="s">
        <v>11</v>
      </c>
      <c r="S6" s="522" t="s">
        <v>11</v>
      </c>
      <c r="T6" s="157" t="s">
        <v>12</v>
      </c>
      <c r="U6" s="158" t="s">
        <v>14</v>
      </c>
      <c r="V6" s="267" t="s">
        <v>14</v>
      </c>
      <c r="W6" s="136" t="s">
        <v>13</v>
      </c>
      <c r="X6" s="247" t="s">
        <v>13</v>
      </c>
      <c r="Y6" s="156" t="s">
        <v>14</v>
      </c>
      <c r="Z6" s="158" t="s">
        <v>14</v>
      </c>
      <c r="AA6" s="522" t="s">
        <v>11</v>
      </c>
      <c r="AB6" s="164" t="s">
        <v>53</v>
      </c>
      <c r="AC6" s="529" t="s">
        <v>14</v>
      </c>
      <c r="AD6" s="527" t="s">
        <v>11</v>
      </c>
      <c r="AE6" s="157" t="s">
        <v>12</v>
      </c>
      <c r="AF6" s="163" t="s">
        <v>11</v>
      </c>
      <c r="AG6" s="160" t="s">
        <v>13</v>
      </c>
      <c r="AH6" s="160" t="s">
        <v>13</v>
      </c>
      <c r="AI6" s="158" t="s">
        <v>14</v>
      </c>
      <c r="AJ6" s="267" t="s">
        <v>14</v>
      </c>
      <c r="AK6" s="521" t="s">
        <v>11</v>
      </c>
      <c r="AL6" s="655" t="s">
        <v>11</v>
      </c>
      <c r="AM6" s="655" t="s">
        <v>11</v>
      </c>
      <c r="AN6" s="655" t="s">
        <v>11</v>
      </c>
      <c r="AO6" s="655" t="s">
        <v>11</v>
      </c>
      <c r="AP6" s="654" t="s">
        <v>14</v>
      </c>
      <c r="AQ6" s="657" t="s">
        <v>14</v>
      </c>
    </row>
    <row r="7" spans="1:43" ht="17.25" customHeight="1">
      <c r="A7" s="173" t="s">
        <v>59</v>
      </c>
      <c r="B7" s="210" t="s">
        <v>11</v>
      </c>
      <c r="C7" s="531" t="s">
        <v>11</v>
      </c>
      <c r="D7" s="531" t="s">
        <v>11</v>
      </c>
      <c r="E7" s="532" t="s">
        <v>60</v>
      </c>
      <c r="F7" s="181" t="s">
        <v>12</v>
      </c>
      <c r="G7" s="533" t="s">
        <v>12</v>
      </c>
      <c r="H7" s="534" t="s">
        <v>14</v>
      </c>
      <c r="I7" s="184" t="s">
        <v>13</v>
      </c>
      <c r="J7" s="185" t="s">
        <v>13</v>
      </c>
      <c r="K7" s="171" t="s">
        <v>14</v>
      </c>
      <c r="L7" s="181" t="s">
        <v>12</v>
      </c>
      <c r="M7" s="531" t="s">
        <v>11</v>
      </c>
      <c r="N7" s="181" t="s">
        <v>12</v>
      </c>
      <c r="O7" s="183" t="s">
        <v>14</v>
      </c>
      <c r="P7" s="535" t="s">
        <v>11</v>
      </c>
      <c r="Q7" s="531" t="s">
        <v>11</v>
      </c>
      <c r="R7" s="531" t="s">
        <v>11</v>
      </c>
      <c r="S7" s="531" t="s">
        <v>11</v>
      </c>
      <c r="T7" s="536" t="s">
        <v>12</v>
      </c>
      <c r="U7" s="171" t="s">
        <v>14</v>
      </c>
      <c r="V7" s="275" t="s">
        <v>14</v>
      </c>
      <c r="W7" s="537" t="s">
        <v>13</v>
      </c>
      <c r="X7" s="253" t="s">
        <v>13</v>
      </c>
      <c r="Y7" s="182" t="s">
        <v>14</v>
      </c>
      <c r="Z7" s="171" t="s">
        <v>14</v>
      </c>
      <c r="AA7" s="531" t="s">
        <v>11</v>
      </c>
      <c r="AB7" s="187" t="s">
        <v>53</v>
      </c>
      <c r="AC7" s="513" t="s">
        <v>14</v>
      </c>
      <c r="AD7" s="538" t="s">
        <v>11</v>
      </c>
      <c r="AE7" s="181" t="s">
        <v>12</v>
      </c>
      <c r="AF7" s="531" t="s">
        <v>11</v>
      </c>
      <c r="AG7" s="185" t="s">
        <v>13</v>
      </c>
      <c r="AH7" s="185" t="s">
        <v>13</v>
      </c>
      <c r="AI7" s="171" t="s">
        <v>14</v>
      </c>
      <c r="AJ7" s="275" t="s">
        <v>14</v>
      </c>
      <c r="AK7" s="539" t="s">
        <v>12</v>
      </c>
      <c r="AL7" s="611" t="s">
        <v>11</v>
      </c>
      <c r="AM7" s="611" t="s">
        <v>11</v>
      </c>
      <c r="AN7" s="611" t="s">
        <v>11</v>
      </c>
      <c r="AO7" s="611" t="s">
        <v>11</v>
      </c>
      <c r="AP7" s="649" t="s">
        <v>14</v>
      </c>
      <c r="AQ7" s="658" t="s">
        <v>14</v>
      </c>
    </row>
    <row r="8" spans="1:43" ht="17.25" customHeight="1">
      <c r="A8" s="192" t="s">
        <v>61</v>
      </c>
      <c r="B8" s="540" t="s">
        <v>11</v>
      </c>
      <c r="C8" s="541" t="s">
        <v>11</v>
      </c>
      <c r="D8" s="133" t="s">
        <v>11</v>
      </c>
      <c r="E8" s="541" t="s">
        <v>11</v>
      </c>
      <c r="F8" s="138" t="s">
        <v>12</v>
      </c>
      <c r="G8" s="542" t="s">
        <v>14</v>
      </c>
      <c r="H8" s="543" t="s">
        <v>14</v>
      </c>
      <c r="I8" s="544" t="s">
        <v>11</v>
      </c>
      <c r="J8" s="522" t="s">
        <v>11</v>
      </c>
      <c r="K8" s="284" t="s">
        <v>14</v>
      </c>
      <c r="L8" s="157" t="s">
        <v>12</v>
      </c>
      <c r="M8" s="142" t="s">
        <v>13</v>
      </c>
      <c r="N8" s="158" t="s">
        <v>14</v>
      </c>
      <c r="O8" s="545" t="s">
        <v>12</v>
      </c>
      <c r="P8" s="540" t="s">
        <v>11</v>
      </c>
      <c r="Q8" s="526" t="s">
        <v>11</v>
      </c>
      <c r="R8" s="284" t="s">
        <v>14</v>
      </c>
      <c r="S8" s="546" t="s">
        <v>12</v>
      </c>
      <c r="T8" s="284" t="s">
        <v>14</v>
      </c>
      <c r="U8" s="547" t="s">
        <v>13</v>
      </c>
      <c r="V8" s="548" t="s">
        <v>13</v>
      </c>
      <c r="W8" s="549" t="s">
        <v>14</v>
      </c>
      <c r="X8" s="291" t="s">
        <v>53</v>
      </c>
      <c r="Y8" s="550" t="s">
        <v>14</v>
      </c>
      <c r="Z8" s="525" t="s">
        <v>12</v>
      </c>
      <c r="AA8" s="157" t="s">
        <v>12</v>
      </c>
      <c r="AB8" s="164" t="s">
        <v>53</v>
      </c>
      <c r="AC8" s="551" t="s">
        <v>14</v>
      </c>
      <c r="AD8" s="552" t="s">
        <v>14</v>
      </c>
      <c r="AE8" s="526" t="s">
        <v>11</v>
      </c>
      <c r="AF8" s="553" t="s">
        <v>11</v>
      </c>
      <c r="AG8" s="142" t="s">
        <v>13</v>
      </c>
      <c r="AH8" s="547" t="s">
        <v>13</v>
      </c>
      <c r="AI8" s="284" t="s">
        <v>14</v>
      </c>
      <c r="AJ8" s="554" t="s">
        <v>14</v>
      </c>
      <c r="AK8" s="541" t="s">
        <v>11</v>
      </c>
      <c r="AL8" s="659" t="s">
        <v>11</v>
      </c>
      <c r="AM8" s="659" t="s">
        <v>11</v>
      </c>
      <c r="AN8" s="659" t="s">
        <v>11</v>
      </c>
      <c r="AO8" s="659" t="s">
        <v>11</v>
      </c>
      <c r="AP8" s="660" t="s">
        <v>14</v>
      </c>
      <c r="AQ8" s="661" t="s">
        <v>14</v>
      </c>
    </row>
    <row r="9" spans="1:43" ht="17.25" customHeight="1">
      <c r="A9" s="201" t="s">
        <v>62</v>
      </c>
      <c r="B9" s="555" t="s">
        <v>12</v>
      </c>
      <c r="C9" s="163" t="s">
        <v>11</v>
      </c>
      <c r="D9" s="522" t="s">
        <v>11</v>
      </c>
      <c r="E9" s="522" t="s">
        <v>11</v>
      </c>
      <c r="F9" s="157" t="s">
        <v>12</v>
      </c>
      <c r="G9" s="267" t="s">
        <v>14</v>
      </c>
      <c r="H9" s="523" t="s">
        <v>14</v>
      </c>
      <c r="I9" s="521" t="s">
        <v>11</v>
      </c>
      <c r="J9" s="522" t="s">
        <v>11</v>
      </c>
      <c r="K9" s="160" t="s">
        <v>13</v>
      </c>
      <c r="L9" s="160" t="s">
        <v>13</v>
      </c>
      <c r="M9" s="158" t="s">
        <v>14</v>
      </c>
      <c r="N9" s="158" t="s">
        <v>14</v>
      </c>
      <c r="O9" s="140" t="s">
        <v>12</v>
      </c>
      <c r="P9" s="527" t="s">
        <v>11</v>
      </c>
      <c r="Q9" s="158" t="s">
        <v>14</v>
      </c>
      <c r="R9" s="526" t="s">
        <v>11</v>
      </c>
      <c r="S9" s="157" t="s">
        <v>12</v>
      </c>
      <c r="T9" s="158" t="s">
        <v>14</v>
      </c>
      <c r="U9" s="160" t="s">
        <v>13</v>
      </c>
      <c r="V9" s="556" t="s">
        <v>13</v>
      </c>
      <c r="W9" s="557" t="s">
        <v>14</v>
      </c>
      <c r="X9" s="156" t="s">
        <v>14</v>
      </c>
      <c r="Y9" s="156" t="s">
        <v>14</v>
      </c>
      <c r="Z9" s="157" t="s">
        <v>12</v>
      </c>
      <c r="AA9" s="522" t="s">
        <v>11</v>
      </c>
      <c r="AB9" s="157" t="s">
        <v>12</v>
      </c>
      <c r="AC9" s="529" t="s">
        <v>14</v>
      </c>
      <c r="AD9" s="552" t="s">
        <v>14</v>
      </c>
      <c r="AE9" s="163" t="s">
        <v>11</v>
      </c>
      <c r="AF9" s="255" t="s">
        <v>12</v>
      </c>
      <c r="AG9" s="522" t="s">
        <v>11</v>
      </c>
      <c r="AH9" s="558" t="s">
        <v>105</v>
      </c>
      <c r="AI9" s="158" t="s">
        <v>14</v>
      </c>
      <c r="AJ9" s="267" t="s">
        <v>14</v>
      </c>
      <c r="AK9" s="539" t="s">
        <v>120</v>
      </c>
      <c r="AL9" s="653" t="s">
        <v>13</v>
      </c>
      <c r="AM9" s="654" t="s">
        <v>14</v>
      </c>
      <c r="AN9" s="655" t="s">
        <v>11</v>
      </c>
      <c r="AO9" s="655" t="s">
        <v>11</v>
      </c>
      <c r="AP9" s="656" t="s">
        <v>53</v>
      </c>
      <c r="AQ9" s="657" t="s">
        <v>14</v>
      </c>
    </row>
    <row r="10" spans="1:43" ht="17.25" customHeight="1">
      <c r="A10" s="207" t="s">
        <v>17</v>
      </c>
      <c r="B10" s="211" t="s">
        <v>12</v>
      </c>
      <c r="C10" s="531" t="s">
        <v>11</v>
      </c>
      <c r="D10" s="532" t="s">
        <v>60</v>
      </c>
      <c r="E10" s="181" t="s">
        <v>12</v>
      </c>
      <c r="F10" s="531" t="s">
        <v>11</v>
      </c>
      <c r="G10" s="275" t="s">
        <v>14</v>
      </c>
      <c r="H10" s="559" t="s">
        <v>14</v>
      </c>
      <c r="I10" s="560" t="s">
        <v>11</v>
      </c>
      <c r="J10" s="553" t="s">
        <v>11</v>
      </c>
      <c r="K10" s="561" t="s">
        <v>13</v>
      </c>
      <c r="L10" s="561" t="s">
        <v>13</v>
      </c>
      <c r="M10" s="257" t="s">
        <v>14</v>
      </c>
      <c r="N10" s="257" t="s">
        <v>14</v>
      </c>
      <c r="O10" s="562" t="s">
        <v>12</v>
      </c>
      <c r="P10" s="563" t="s">
        <v>11</v>
      </c>
      <c r="Q10" s="564" t="s">
        <v>11</v>
      </c>
      <c r="R10" s="257" t="s">
        <v>14</v>
      </c>
      <c r="S10" s="255" t="s">
        <v>12</v>
      </c>
      <c r="T10" s="257" t="s">
        <v>14</v>
      </c>
      <c r="U10" s="561" t="s">
        <v>13</v>
      </c>
      <c r="V10" s="565" t="s">
        <v>13</v>
      </c>
      <c r="W10" s="566" t="s">
        <v>14</v>
      </c>
      <c r="X10" s="567" t="s">
        <v>12</v>
      </c>
      <c r="Y10" s="568" t="s">
        <v>14</v>
      </c>
      <c r="Z10" s="255" t="s">
        <v>12</v>
      </c>
      <c r="AA10" s="564" t="s">
        <v>11</v>
      </c>
      <c r="AB10" s="255" t="s">
        <v>12</v>
      </c>
      <c r="AC10" s="569" t="s">
        <v>14</v>
      </c>
      <c r="AD10" s="570" t="s">
        <v>14</v>
      </c>
      <c r="AE10" s="564" t="s">
        <v>11</v>
      </c>
      <c r="AF10" s="255" t="s">
        <v>12</v>
      </c>
      <c r="AG10" s="553" t="s">
        <v>11</v>
      </c>
      <c r="AH10" s="564" t="s">
        <v>11</v>
      </c>
      <c r="AI10" s="257" t="s">
        <v>14</v>
      </c>
      <c r="AJ10" s="571" t="s">
        <v>14</v>
      </c>
      <c r="AK10" s="572" t="s">
        <v>13</v>
      </c>
      <c r="AL10" s="662" t="s">
        <v>13</v>
      </c>
      <c r="AM10" s="663" t="s">
        <v>14</v>
      </c>
      <c r="AN10" s="664" t="s">
        <v>11</v>
      </c>
      <c r="AO10" s="664" t="s">
        <v>11</v>
      </c>
      <c r="AP10" s="665" t="s">
        <v>53</v>
      </c>
      <c r="AQ10" s="666" t="s">
        <v>14</v>
      </c>
    </row>
    <row r="11" spans="1:43" ht="17.25" customHeight="1">
      <c r="A11" s="213" t="s">
        <v>64</v>
      </c>
      <c r="B11" s="197" t="s">
        <v>13</v>
      </c>
      <c r="C11" s="134" t="s">
        <v>14</v>
      </c>
      <c r="D11" s="573" t="s">
        <v>114</v>
      </c>
      <c r="E11" s="541" t="s">
        <v>11</v>
      </c>
      <c r="F11" s="541" t="s">
        <v>11</v>
      </c>
      <c r="G11" s="542" t="s">
        <v>14</v>
      </c>
      <c r="H11" s="574">
        <v>0</v>
      </c>
      <c r="I11" s="200" t="s">
        <v>14</v>
      </c>
      <c r="J11" s="575" t="s">
        <v>121</v>
      </c>
      <c r="K11" s="541" t="s">
        <v>11</v>
      </c>
      <c r="L11" s="541" t="s">
        <v>11</v>
      </c>
      <c r="M11" s="541" t="s">
        <v>11</v>
      </c>
      <c r="N11" s="144" t="s">
        <v>53</v>
      </c>
      <c r="O11" s="139" t="s">
        <v>14</v>
      </c>
      <c r="P11" s="576" t="s">
        <v>11</v>
      </c>
      <c r="Q11" s="138" t="s">
        <v>12</v>
      </c>
      <c r="R11" s="577" t="s">
        <v>60</v>
      </c>
      <c r="S11" s="142" t="s">
        <v>13</v>
      </c>
      <c r="T11" s="142" t="s">
        <v>13</v>
      </c>
      <c r="U11" s="134" t="s">
        <v>14</v>
      </c>
      <c r="V11" s="542" t="s">
        <v>14</v>
      </c>
      <c r="W11" s="127" t="s">
        <v>14</v>
      </c>
      <c r="X11" s="132" t="s">
        <v>14</v>
      </c>
      <c r="Y11" s="241" t="s">
        <v>13</v>
      </c>
      <c r="Z11" s="142" t="s">
        <v>13</v>
      </c>
      <c r="AA11" s="134" t="s">
        <v>14</v>
      </c>
      <c r="AB11" s="134" t="s">
        <v>14</v>
      </c>
      <c r="AC11" s="578" t="s">
        <v>12</v>
      </c>
      <c r="AD11" s="579" t="s">
        <v>11</v>
      </c>
      <c r="AE11" s="134" t="s">
        <v>14</v>
      </c>
      <c r="AF11" s="138" t="s">
        <v>12</v>
      </c>
      <c r="AG11" s="541" t="s">
        <v>11</v>
      </c>
      <c r="AH11" s="134" t="s">
        <v>14</v>
      </c>
      <c r="AI11" s="142" t="s">
        <v>13</v>
      </c>
      <c r="AJ11" s="580" t="s">
        <v>13</v>
      </c>
      <c r="AK11" s="200" t="s">
        <v>14</v>
      </c>
      <c r="AL11" s="667" t="s">
        <v>11</v>
      </c>
      <c r="AM11" s="667" t="s">
        <v>11</v>
      </c>
      <c r="AN11" s="667" t="s">
        <v>11</v>
      </c>
      <c r="AO11" s="667" t="s">
        <v>11</v>
      </c>
      <c r="AP11" s="539" t="s">
        <v>12</v>
      </c>
      <c r="AQ11" s="668" t="s">
        <v>14</v>
      </c>
    </row>
    <row r="12" spans="1:43" ht="17.25" customHeight="1">
      <c r="A12" s="220" t="s">
        <v>65</v>
      </c>
      <c r="B12" s="159" t="s">
        <v>13</v>
      </c>
      <c r="C12" s="158" t="s">
        <v>14</v>
      </c>
      <c r="D12" s="157" t="s">
        <v>12</v>
      </c>
      <c r="E12" s="163" t="s">
        <v>11</v>
      </c>
      <c r="F12" s="522" t="s">
        <v>11</v>
      </c>
      <c r="G12" s="267" t="s">
        <v>14</v>
      </c>
      <c r="H12" s="581" t="s">
        <v>12</v>
      </c>
      <c r="I12" s="521" t="s">
        <v>11</v>
      </c>
      <c r="J12" s="157" t="s">
        <v>12</v>
      </c>
      <c r="K12" s="160" t="s">
        <v>13</v>
      </c>
      <c r="L12" s="158" t="s">
        <v>14</v>
      </c>
      <c r="M12" s="522" t="s">
        <v>11</v>
      </c>
      <c r="N12" s="160" t="s">
        <v>13</v>
      </c>
      <c r="O12" s="139" t="s">
        <v>14</v>
      </c>
      <c r="P12" s="527" t="s">
        <v>11</v>
      </c>
      <c r="Q12" s="157" t="s">
        <v>12</v>
      </c>
      <c r="R12" s="163" t="s">
        <v>11</v>
      </c>
      <c r="S12" s="582" t="s">
        <v>105</v>
      </c>
      <c r="T12" s="157" t="s">
        <v>12</v>
      </c>
      <c r="U12" s="158" t="s">
        <v>14</v>
      </c>
      <c r="V12" s="267" t="s">
        <v>14</v>
      </c>
      <c r="W12" s="557" t="s">
        <v>14</v>
      </c>
      <c r="X12" s="156" t="s">
        <v>14</v>
      </c>
      <c r="Y12" s="247" t="s">
        <v>13</v>
      </c>
      <c r="Z12" s="160" t="s">
        <v>13</v>
      </c>
      <c r="AA12" s="158" t="s">
        <v>14</v>
      </c>
      <c r="AB12" s="158" t="s">
        <v>14</v>
      </c>
      <c r="AC12" s="583" t="s">
        <v>12</v>
      </c>
      <c r="AD12" s="579" t="s">
        <v>11</v>
      </c>
      <c r="AE12" s="158" t="s">
        <v>14</v>
      </c>
      <c r="AF12" s="163" t="s">
        <v>11</v>
      </c>
      <c r="AG12" s="522" t="s">
        <v>11</v>
      </c>
      <c r="AH12" s="158" t="s">
        <v>14</v>
      </c>
      <c r="AI12" s="160" t="s">
        <v>13</v>
      </c>
      <c r="AJ12" s="556" t="s">
        <v>13</v>
      </c>
      <c r="AK12" s="152" t="s">
        <v>14</v>
      </c>
      <c r="AL12" s="655" t="s">
        <v>11</v>
      </c>
      <c r="AM12" s="655" t="s">
        <v>11</v>
      </c>
      <c r="AN12" s="655" t="s">
        <v>11</v>
      </c>
      <c r="AO12" s="655" t="s">
        <v>11</v>
      </c>
      <c r="AP12" s="669" t="s">
        <v>12</v>
      </c>
      <c r="AQ12" s="657" t="s">
        <v>14</v>
      </c>
    </row>
    <row r="13" spans="1:43" ht="17.25" customHeight="1">
      <c r="A13" s="224" t="s">
        <v>67</v>
      </c>
      <c r="B13" s="184" t="s">
        <v>13</v>
      </c>
      <c r="C13" s="171" t="s">
        <v>14</v>
      </c>
      <c r="D13" s="181" t="s">
        <v>12</v>
      </c>
      <c r="E13" s="531" t="s">
        <v>11</v>
      </c>
      <c r="F13" s="531" t="s">
        <v>11</v>
      </c>
      <c r="G13" s="275" t="s">
        <v>14</v>
      </c>
      <c r="H13" s="584" t="s">
        <v>12</v>
      </c>
      <c r="I13" s="210" t="s">
        <v>11</v>
      </c>
      <c r="J13" s="531" t="s">
        <v>11</v>
      </c>
      <c r="K13" s="181" t="s">
        <v>12</v>
      </c>
      <c r="L13" s="171" t="s">
        <v>14</v>
      </c>
      <c r="M13" s="185" t="s">
        <v>13</v>
      </c>
      <c r="N13" s="185" t="s">
        <v>13</v>
      </c>
      <c r="O13" s="183" t="s">
        <v>14</v>
      </c>
      <c r="P13" s="538" t="s">
        <v>11</v>
      </c>
      <c r="Q13" s="181" t="s">
        <v>12</v>
      </c>
      <c r="R13" s="163" t="s">
        <v>11</v>
      </c>
      <c r="S13" s="531" t="s">
        <v>11</v>
      </c>
      <c r="T13" s="522" t="s">
        <v>11</v>
      </c>
      <c r="U13" s="171" t="s">
        <v>14</v>
      </c>
      <c r="V13" s="275" t="s">
        <v>14</v>
      </c>
      <c r="W13" s="585" t="s">
        <v>12</v>
      </c>
      <c r="X13" s="182" t="s">
        <v>14</v>
      </c>
      <c r="Y13" s="253" t="s">
        <v>13</v>
      </c>
      <c r="Z13" s="185" t="s">
        <v>13</v>
      </c>
      <c r="AA13" s="171" t="s">
        <v>14</v>
      </c>
      <c r="AB13" s="171" t="s">
        <v>14</v>
      </c>
      <c r="AC13" s="586" t="s">
        <v>12</v>
      </c>
      <c r="AD13" s="587" t="s">
        <v>12</v>
      </c>
      <c r="AE13" s="171" t="s">
        <v>14</v>
      </c>
      <c r="AF13" s="531" t="s">
        <v>11</v>
      </c>
      <c r="AG13" s="532" t="s">
        <v>11</v>
      </c>
      <c r="AH13" s="171" t="s">
        <v>14</v>
      </c>
      <c r="AI13" s="185" t="s">
        <v>13</v>
      </c>
      <c r="AJ13" s="588" t="s">
        <v>13</v>
      </c>
      <c r="AK13" s="178" t="s">
        <v>14</v>
      </c>
      <c r="AL13" s="611" t="s">
        <v>11</v>
      </c>
      <c r="AM13" s="611" t="s">
        <v>11</v>
      </c>
      <c r="AN13" s="611" t="s">
        <v>11</v>
      </c>
      <c r="AO13" s="611" t="s">
        <v>11</v>
      </c>
      <c r="AP13" s="670" t="s">
        <v>12</v>
      </c>
      <c r="AQ13" s="658" t="s">
        <v>14</v>
      </c>
    </row>
    <row r="14" spans="1:43" ht="17.25" customHeight="1">
      <c r="A14" s="228" t="s">
        <v>68</v>
      </c>
      <c r="B14" s="540" t="s">
        <v>11</v>
      </c>
      <c r="C14" s="142" t="s">
        <v>13</v>
      </c>
      <c r="D14" s="142" t="s">
        <v>13</v>
      </c>
      <c r="E14" s="134" t="s">
        <v>14</v>
      </c>
      <c r="F14" s="541" t="s">
        <v>11</v>
      </c>
      <c r="G14" s="589" t="s">
        <v>12</v>
      </c>
      <c r="H14" s="543" t="s">
        <v>14</v>
      </c>
      <c r="I14" s="200" t="s">
        <v>14</v>
      </c>
      <c r="J14" s="590" t="s">
        <v>11</v>
      </c>
      <c r="K14" s="526" t="s">
        <v>11</v>
      </c>
      <c r="L14" s="142" t="s">
        <v>13</v>
      </c>
      <c r="M14" s="284" t="s">
        <v>14</v>
      </c>
      <c r="N14" s="547" t="s">
        <v>13</v>
      </c>
      <c r="O14" s="591" t="s">
        <v>13</v>
      </c>
      <c r="P14" s="592" t="s">
        <v>13</v>
      </c>
      <c r="Q14" s="284" t="s">
        <v>14</v>
      </c>
      <c r="R14" s="525" t="s">
        <v>12</v>
      </c>
      <c r="S14" s="558" t="s">
        <v>105</v>
      </c>
      <c r="T14" s="526" t="s">
        <v>11</v>
      </c>
      <c r="U14" s="525" t="s">
        <v>12</v>
      </c>
      <c r="V14" s="554" t="s">
        <v>14</v>
      </c>
      <c r="W14" s="593" t="s">
        <v>53</v>
      </c>
      <c r="X14" s="594" t="s">
        <v>12</v>
      </c>
      <c r="Y14" s="550" t="s">
        <v>14</v>
      </c>
      <c r="Z14" s="284" t="s">
        <v>14</v>
      </c>
      <c r="AA14" s="547" t="s">
        <v>13</v>
      </c>
      <c r="AB14" s="547" t="s">
        <v>13</v>
      </c>
      <c r="AC14" s="551" t="s">
        <v>14</v>
      </c>
      <c r="AD14" s="564" t="s">
        <v>11</v>
      </c>
      <c r="AE14" s="526" t="s">
        <v>11</v>
      </c>
      <c r="AF14" s="526" t="s">
        <v>11</v>
      </c>
      <c r="AG14" s="526" t="s">
        <v>11</v>
      </c>
      <c r="AH14" s="525" t="s">
        <v>12</v>
      </c>
      <c r="AI14" s="284" t="s">
        <v>14</v>
      </c>
      <c r="AJ14" s="554" t="s">
        <v>14</v>
      </c>
      <c r="AK14" s="544" t="s">
        <v>11</v>
      </c>
      <c r="AL14" s="659" t="s">
        <v>11</v>
      </c>
      <c r="AM14" s="671" t="s">
        <v>13</v>
      </c>
      <c r="AN14" s="671" t="s">
        <v>13</v>
      </c>
      <c r="AO14" s="660" t="s">
        <v>14</v>
      </c>
      <c r="AP14" s="660" t="s">
        <v>14</v>
      </c>
      <c r="AQ14" s="672" t="s">
        <v>12</v>
      </c>
    </row>
    <row r="15" spans="1:43" ht="17.25" customHeight="1">
      <c r="A15" s="228" t="s">
        <v>70</v>
      </c>
      <c r="B15" s="153" t="s">
        <v>60</v>
      </c>
      <c r="C15" s="160" t="s">
        <v>13</v>
      </c>
      <c r="D15" s="160" t="s">
        <v>13</v>
      </c>
      <c r="E15" s="158" t="s">
        <v>14</v>
      </c>
      <c r="F15" s="163" t="s">
        <v>11</v>
      </c>
      <c r="G15" s="528" t="s">
        <v>12</v>
      </c>
      <c r="H15" s="523" t="s">
        <v>14</v>
      </c>
      <c r="I15" s="595" t="s">
        <v>109</v>
      </c>
      <c r="J15" s="522" t="s">
        <v>11</v>
      </c>
      <c r="K15" s="163" t="s">
        <v>11</v>
      </c>
      <c r="L15" s="522" t="s">
        <v>11</v>
      </c>
      <c r="M15" s="596" t="s">
        <v>12</v>
      </c>
      <c r="N15" s="158" t="s">
        <v>14</v>
      </c>
      <c r="O15" s="139" t="s">
        <v>14</v>
      </c>
      <c r="P15" s="597" t="s">
        <v>60</v>
      </c>
      <c r="Q15" s="160" t="s">
        <v>13</v>
      </c>
      <c r="R15" s="160" t="s">
        <v>13</v>
      </c>
      <c r="S15" s="158" t="s">
        <v>14</v>
      </c>
      <c r="T15" s="582" t="s">
        <v>60</v>
      </c>
      <c r="U15" s="158" t="s">
        <v>14</v>
      </c>
      <c r="V15" s="528" t="s">
        <v>12</v>
      </c>
      <c r="W15" s="557" t="s">
        <v>14</v>
      </c>
      <c r="X15" s="205" t="s">
        <v>12</v>
      </c>
      <c r="Y15" s="156" t="s">
        <v>14</v>
      </c>
      <c r="Z15" s="158" t="s">
        <v>14</v>
      </c>
      <c r="AA15" s="160" t="s">
        <v>13</v>
      </c>
      <c r="AB15" s="160" t="s">
        <v>13</v>
      </c>
      <c r="AC15" s="529" t="s">
        <v>14</v>
      </c>
      <c r="AD15" s="587" t="s">
        <v>12</v>
      </c>
      <c r="AE15" s="163" t="s">
        <v>11</v>
      </c>
      <c r="AF15" s="522" t="s">
        <v>11</v>
      </c>
      <c r="AG15" s="522" t="s">
        <v>11</v>
      </c>
      <c r="AH15" s="157" t="s">
        <v>12</v>
      </c>
      <c r="AI15" s="158" t="s">
        <v>14</v>
      </c>
      <c r="AJ15" s="267" t="s">
        <v>14</v>
      </c>
      <c r="AK15" s="572" t="s">
        <v>13</v>
      </c>
      <c r="AL15" s="655" t="s">
        <v>11</v>
      </c>
      <c r="AM15" s="653" t="s">
        <v>13</v>
      </c>
      <c r="AN15" s="653" t="s">
        <v>13</v>
      </c>
      <c r="AO15" s="654" t="s">
        <v>14</v>
      </c>
      <c r="AP15" s="654" t="s">
        <v>14</v>
      </c>
      <c r="AQ15" s="673" t="s">
        <v>12</v>
      </c>
    </row>
    <row r="16" spans="1:43" ht="17.25" customHeight="1">
      <c r="A16" s="232" t="s">
        <v>71</v>
      </c>
      <c r="B16" s="598" t="s">
        <v>11</v>
      </c>
      <c r="C16" s="185" t="s">
        <v>13</v>
      </c>
      <c r="D16" s="185" t="s">
        <v>13</v>
      </c>
      <c r="E16" s="171" t="s">
        <v>14</v>
      </c>
      <c r="F16" s="599" t="s">
        <v>60</v>
      </c>
      <c r="G16" s="275" t="s">
        <v>14</v>
      </c>
      <c r="H16" s="559" t="s">
        <v>14</v>
      </c>
      <c r="I16" s="600" t="s">
        <v>11</v>
      </c>
      <c r="J16" s="564" t="s">
        <v>11</v>
      </c>
      <c r="K16" s="564" t="s">
        <v>11</v>
      </c>
      <c r="L16" s="558" t="s">
        <v>60</v>
      </c>
      <c r="M16" s="257" t="s">
        <v>14</v>
      </c>
      <c r="N16" s="257" t="s">
        <v>14</v>
      </c>
      <c r="O16" s="258" t="s">
        <v>13</v>
      </c>
      <c r="P16" s="601" t="s">
        <v>13</v>
      </c>
      <c r="Q16" s="257" t="s">
        <v>14</v>
      </c>
      <c r="R16" s="525" t="s">
        <v>12</v>
      </c>
      <c r="S16" s="535" t="s">
        <v>11</v>
      </c>
      <c r="T16" s="571" t="s">
        <v>14</v>
      </c>
      <c r="U16" s="255" t="s">
        <v>12</v>
      </c>
      <c r="V16" s="262" t="s">
        <v>122</v>
      </c>
      <c r="W16" s="566" t="s">
        <v>14</v>
      </c>
      <c r="X16" s="568" t="s">
        <v>14</v>
      </c>
      <c r="Y16" s="568" t="s">
        <v>14</v>
      </c>
      <c r="Z16" s="257" t="s">
        <v>14</v>
      </c>
      <c r="AA16" s="561" t="s">
        <v>13</v>
      </c>
      <c r="AB16" s="561" t="s">
        <v>13</v>
      </c>
      <c r="AC16" s="569" t="s">
        <v>14</v>
      </c>
      <c r="AD16" s="564" t="s">
        <v>11</v>
      </c>
      <c r="AE16" s="564" t="s">
        <v>11</v>
      </c>
      <c r="AF16" s="564" t="s">
        <v>11</v>
      </c>
      <c r="AG16" s="558" t="s">
        <v>60</v>
      </c>
      <c r="AH16" s="255" t="s">
        <v>12</v>
      </c>
      <c r="AI16" s="257" t="s">
        <v>14</v>
      </c>
      <c r="AJ16" s="571" t="s">
        <v>14</v>
      </c>
      <c r="AK16" s="560" t="s">
        <v>105</v>
      </c>
      <c r="AL16" s="664" t="s">
        <v>11</v>
      </c>
      <c r="AM16" s="662" t="s">
        <v>13</v>
      </c>
      <c r="AN16" s="662" t="s">
        <v>13</v>
      </c>
      <c r="AO16" s="663" t="s">
        <v>14</v>
      </c>
      <c r="AP16" s="663" t="s">
        <v>14</v>
      </c>
      <c r="AQ16" s="674" t="s">
        <v>12</v>
      </c>
    </row>
    <row r="17" spans="1:43" ht="17.25" customHeight="1">
      <c r="A17" s="237" t="s">
        <v>72</v>
      </c>
      <c r="B17" s="540" t="s">
        <v>11</v>
      </c>
      <c r="C17" s="138" t="s">
        <v>12</v>
      </c>
      <c r="D17" s="541" t="s">
        <v>11</v>
      </c>
      <c r="E17" s="142" t="s">
        <v>13</v>
      </c>
      <c r="F17" s="142" t="s">
        <v>13</v>
      </c>
      <c r="G17" s="542" t="s">
        <v>14</v>
      </c>
      <c r="H17" s="602" t="s">
        <v>14</v>
      </c>
      <c r="I17" s="242" t="s">
        <v>12</v>
      </c>
      <c r="J17" s="590" t="s">
        <v>11</v>
      </c>
      <c r="K17" s="138" t="s">
        <v>12</v>
      </c>
      <c r="L17" s="541" t="s">
        <v>11</v>
      </c>
      <c r="M17" s="133" t="s">
        <v>11</v>
      </c>
      <c r="N17" s="134" t="s">
        <v>14</v>
      </c>
      <c r="O17" s="143" t="s">
        <v>14</v>
      </c>
      <c r="P17" s="576" t="s">
        <v>11</v>
      </c>
      <c r="Q17" s="142" t="s">
        <v>13</v>
      </c>
      <c r="R17" s="142" t="s">
        <v>13</v>
      </c>
      <c r="S17" s="134" t="s">
        <v>14</v>
      </c>
      <c r="T17" s="526" t="s">
        <v>11</v>
      </c>
      <c r="U17" s="134" t="s">
        <v>14</v>
      </c>
      <c r="V17" s="589" t="s">
        <v>12</v>
      </c>
      <c r="W17" s="127" t="s">
        <v>14</v>
      </c>
      <c r="X17" s="132" t="s">
        <v>14</v>
      </c>
      <c r="Y17" s="603" t="s">
        <v>12</v>
      </c>
      <c r="Z17" s="558" t="s">
        <v>60</v>
      </c>
      <c r="AA17" s="134" t="s">
        <v>14</v>
      </c>
      <c r="AB17" s="134" t="s">
        <v>14</v>
      </c>
      <c r="AC17" s="604" t="s">
        <v>13</v>
      </c>
      <c r="AD17" s="605" t="s">
        <v>13</v>
      </c>
      <c r="AE17" s="134" t="s">
        <v>14</v>
      </c>
      <c r="AF17" s="541" t="s">
        <v>11</v>
      </c>
      <c r="AG17" s="133" t="s">
        <v>11</v>
      </c>
      <c r="AH17" s="541" t="s">
        <v>11</v>
      </c>
      <c r="AI17" s="138" t="s">
        <v>12</v>
      </c>
      <c r="AJ17" s="542" t="s">
        <v>14</v>
      </c>
      <c r="AK17" s="540" t="s">
        <v>11</v>
      </c>
      <c r="AL17" s="667" t="s">
        <v>11</v>
      </c>
      <c r="AM17" s="667" t="s">
        <v>11</v>
      </c>
      <c r="AN17" s="675" t="s">
        <v>14</v>
      </c>
      <c r="AO17" s="676" t="s">
        <v>13</v>
      </c>
      <c r="AP17" s="676" t="s">
        <v>13</v>
      </c>
      <c r="AQ17" s="668" t="s">
        <v>14</v>
      </c>
    </row>
    <row r="18" spans="1:43" ht="17.25" customHeight="1">
      <c r="A18" s="243" t="s">
        <v>73</v>
      </c>
      <c r="B18" s="521" t="s">
        <v>11</v>
      </c>
      <c r="C18" s="163" t="s">
        <v>11</v>
      </c>
      <c r="D18" s="290" t="s">
        <v>60</v>
      </c>
      <c r="E18" s="160" t="s">
        <v>13</v>
      </c>
      <c r="F18" s="160" t="s">
        <v>13</v>
      </c>
      <c r="G18" s="267" t="s">
        <v>14</v>
      </c>
      <c r="H18" s="523" t="s">
        <v>14</v>
      </c>
      <c r="I18" s="162" t="s">
        <v>12</v>
      </c>
      <c r="J18" s="582" t="s">
        <v>123</v>
      </c>
      <c r="K18" s="558" t="s">
        <v>60</v>
      </c>
      <c r="L18" s="558" t="s">
        <v>60</v>
      </c>
      <c r="M18" s="158" t="s">
        <v>14</v>
      </c>
      <c r="N18" s="158" t="s">
        <v>14</v>
      </c>
      <c r="O18" s="206" t="s">
        <v>13</v>
      </c>
      <c r="P18" s="606" t="s">
        <v>13</v>
      </c>
      <c r="Q18" s="158" t="s">
        <v>14</v>
      </c>
      <c r="R18" s="522" t="s">
        <v>11</v>
      </c>
      <c r="S18" s="582" t="s">
        <v>105</v>
      </c>
      <c r="T18" s="522" t="s">
        <v>11</v>
      </c>
      <c r="U18" s="157" t="s">
        <v>12</v>
      </c>
      <c r="V18" s="267" t="s">
        <v>14</v>
      </c>
      <c r="W18" s="557" t="s">
        <v>14</v>
      </c>
      <c r="X18" s="156" t="s">
        <v>14</v>
      </c>
      <c r="Y18" s="205" t="s">
        <v>12</v>
      </c>
      <c r="Z18" s="163" t="s">
        <v>11</v>
      </c>
      <c r="AA18" s="158" t="s">
        <v>14</v>
      </c>
      <c r="AB18" s="158" t="s">
        <v>14</v>
      </c>
      <c r="AC18" s="607" t="s">
        <v>13</v>
      </c>
      <c r="AD18" s="606" t="s">
        <v>13</v>
      </c>
      <c r="AE18" s="158" t="s">
        <v>14</v>
      </c>
      <c r="AF18" s="558" t="s">
        <v>105</v>
      </c>
      <c r="AG18" s="157" t="s">
        <v>12</v>
      </c>
      <c r="AH18" s="522" t="s">
        <v>11</v>
      </c>
      <c r="AI18" s="157" t="s">
        <v>12</v>
      </c>
      <c r="AJ18" s="267" t="s">
        <v>14</v>
      </c>
      <c r="AK18" s="608" t="s">
        <v>11</v>
      </c>
      <c r="AL18" s="655" t="s">
        <v>11</v>
      </c>
      <c r="AM18" s="655" t="s">
        <v>11</v>
      </c>
      <c r="AN18" s="654" t="s">
        <v>14</v>
      </c>
      <c r="AO18" s="653" t="s">
        <v>13</v>
      </c>
      <c r="AP18" s="653" t="s">
        <v>13</v>
      </c>
      <c r="AQ18" s="657" t="s">
        <v>14</v>
      </c>
    </row>
    <row r="19" spans="1:43" ht="17.25" customHeight="1">
      <c r="A19" s="249" t="s">
        <v>75</v>
      </c>
      <c r="B19" s="598" t="s">
        <v>11</v>
      </c>
      <c r="C19" s="181" t="s">
        <v>12</v>
      </c>
      <c r="D19" s="531" t="s">
        <v>11</v>
      </c>
      <c r="E19" s="185" t="s">
        <v>13</v>
      </c>
      <c r="F19" s="185" t="s">
        <v>13</v>
      </c>
      <c r="G19" s="275" t="s">
        <v>14</v>
      </c>
      <c r="H19" s="534" t="s">
        <v>14</v>
      </c>
      <c r="I19" s="211" t="s">
        <v>12</v>
      </c>
      <c r="J19" s="531" t="s">
        <v>11</v>
      </c>
      <c r="K19" s="531" t="s">
        <v>11</v>
      </c>
      <c r="L19" s="186" t="s">
        <v>11</v>
      </c>
      <c r="M19" s="181" t="s">
        <v>12</v>
      </c>
      <c r="N19" s="171" t="s">
        <v>14</v>
      </c>
      <c r="O19" s="183" t="s">
        <v>14</v>
      </c>
      <c r="P19" s="538" t="s">
        <v>11</v>
      </c>
      <c r="Q19" s="185" t="s">
        <v>13</v>
      </c>
      <c r="R19" s="185" t="s">
        <v>13</v>
      </c>
      <c r="S19" s="171" t="s">
        <v>14</v>
      </c>
      <c r="T19" s="531" t="s">
        <v>11</v>
      </c>
      <c r="U19" s="171" t="s">
        <v>14</v>
      </c>
      <c r="V19" s="533" t="s">
        <v>12</v>
      </c>
      <c r="W19" s="511" t="s">
        <v>14</v>
      </c>
      <c r="X19" s="182" t="s">
        <v>14</v>
      </c>
      <c r="Y19" s="182" t="s">
        <v>14</v>
      </c>
      <c r="Z19" s="558" t="s">
        <v>60</v>
      </c>
      <c r="AA19" s="171" t="s">
        <v>14</v>
      </c>
      <c r="AB19" s="171" t="s">
        <v>14</v>
      </c>
      <c r="AC19" s="609" t="s">
        <v>13</v>
      </c>
      <c r="AD19" s="610" t="s">
        <v>13</v>
      </c>
      <c r="AE19" s="171" t="s">
        <v>14</v>
      </c>
      <c r="AF19" s="531" t="s">
        <v>11</v>
      </c>
      <c r="AG19" s="181" t="s">
        <v>12</v>
      </c>
      <c r="AH19" s="163" t="s">
        <v>11</v>
      </c>
      <c r="AI19" s="181" t="s">
        <v>12</v>
      </c>
      <c r="AJ19" s="275" t="s">
        <v>14</v>
      </c>
      <c r="AK19" s="611" t="s">
        <v>11</v>
      </c>
      <c r="AL19" s="611" t="s">
        <v>11</v>
      </c>
      <c r="AM19" s="611" t="s">
        <v>11</v>
      </c>
      <c r="AN19" s="649" t="s">
        <v>14</v>
      </c>
      <c r="AO19" s="677" t="s">
        <v>13</v>
      </c>
      <c r="AP19" s="677" t="s">
        <v>13</v>
      </c>
      <c r="AQ19" s="658" t="s">
        <v>14</v>
      </c>
    </row>
    <row r="20" spans="1:43" ht="17.25" customHeight="1">
      <c r="A20" s="259" t="s">
        <v>76</v>
      </c>
      <c r="B20" s="242" t="s">
        <v>12</v>
      </c>
      <c r="C20" s="541" t="s">
        <v>11</v>
      </c>
      <c r="D20" s="134" t="s">
        <v>14</v>
      </c>
      <c r="E20" s="541" t="s">
        <v>11</v>
      </c>
      <c r="F20" s="134" t="s">
        <v>14</v>
      </c>
      <c r="G20" s="580" t="s">
        <v>13</v>
      </c>
      <c r="H20" s="612" t="s">
        <v>13</v>
      </c>
      <c r="I20" s="159" t="s">
        <v>13</v>
      </c>
      <c r="J20" s="160" t="s">
        <v>13</v>
      </c>
      <c r="K20" s="158" t="s">
        <v>14</v>
      </c>
      <c r="L20" s="526" t="s">
        <v>11</v>
      </c>
      <c r="M20" s="526" t="s">
        <v>11</v>
      </c>
      <c r="N20" s="613" t="s">
        <v>53</v>
      </c>
      <c r="O20" s="285" t="s">
        <v>14</v>
      </c>
      <c r="P20" s="614" t="s">
        <v>12</v>
      </c>
      <c r="Q20" s="608" t="s">
        <v>11</v>
      </c>
      <c r="R20" s="558" t="s">
        <v>60</v>
      </c>
      <c r="S20" s="558" t="s">
        <v>60</v>
      </c>
      <c r="T20" s="558" t="s">
        <v>60</v>
      </c>
      <c r="U20" s="171" t="s">
        <v>11</v>
      </c>
      <c r="V20" s="554" t="s">
        <v>14</v>
      </c>
      <c r="W20" s="615" t="s">
        <v>12</v>
      </c>
      <c r="X20" s="550" t="s">
        <v>14</v>
      </c>
      <c r="Y20" s="550" t="s">
        <v>14</v>
      </c>
      <c r="Z20" s="526" t="s">
        <v>11</v>
      </c>
      <c r="AA20" s="525" t="s">
        <v>12</v>
      </c>
      <c r="AB20" s="284" t="s">
        <v>14</v>
      </c>
      <c r="AC20" s="551" t="s">
        <v>14</v>
      </c>
      <c r="AD20" s="616" t="s">
        <v>11</v>
      </c>
      <c r="AE20" s="547" t="s">
        <v>13</v>
      </c>
      <c r="AF20" s="547" t="s">
        <v>13</v>
      </c>
      <c r="AG20" s="284" t="s">
        <v>14</v>
      </c>
      <c r="AH20" s="590" t="s">
        <v>11</v>
      </c>
      <c r="AI20" s="284" t="s">
        <v>14</v>
      </c>
      <c r="AJ20" s="617" t="s">
        <v>12</v>
      </c>
      <c r="AK20" s="608" t="s">
        <v>11</v>
      </c>
      <c r="AL20" s="659" t="s">
        <v>11</v>
      </c>
      <c r="AM20" s="659" t="s">
        <v>11</v>
      </c>
      <c r="AN20" s="659" t="s">
        <v>11</v>
      </c>
      <c r="AO20" s="660" t="s">
        <v>14</v>
      </c>
      <c r="AP20" s="660" t="s">
        <v>14</v>
      </c>
      <c r="AQ20" s="678" t="s">
        <v>13</v>
      </c>
    </row>
    <row r="21" spans="1:43" ht="17.25" customHeight="1">
      <c r="A21" s="265" t="s">
        <v>77</v>
      </c>
      <c r="B21" s="153" t="s">
        <v>11</v>
      </c>
      <c r="C21" s="157" t="s">
        <v>12</v>
      </c>
      <c r="D21" s="522" t="s">
        <v>11</v>
      </c>
      <c r="E21" s="522" t="s">
        <v>11</v>
      </c>
      <c r="F21" s="158" t="s">
        <v>14</v>
      </c>
      <c r="G21" s="556" t="s">
        <v>13</v>
      </c>
      <c r="H21" s="618" t="s">
        <v>13</v>
      </c>
      <c r="I21" s="152" t="s">
        <v>14</v>
      </c>
      <c r="J21" s="522" t="s">
        <v>11</v>
      </c>
      <c r="K21" s="157" t="s">
        <v>12</v>
      </c>
      <c r="L21" s="558" t="s">
        <v>60</v>
      </c>
      <c r="M21" s="160" t="s">
        <v>13</v>
      </c>
      <c r="N21" s="158" t="s">
        <v>14</v>
      </c>
      <c r="O21" s="139" t="s">
        <v>14</v>
      </c>
      <c r="P21" s="587" t="s">
        <v>12</v>
      </c>
      <c r="Q21" s="522" t="s">
        <v>11</v>
      </c>
      <c r="R21" s="564" t="s">
        <v>11</v>
      </c>
      <c r="S21" s="582" t="s">
        <v>105</v>
      </c>
      <c r="T21" s="522" t="s">
        <v>11</v>
      </c>
      <c r="U21" s="158" t="s">
        <v>11</v>
      </c>
      <c r="V21" s="267" t="s">
        <v>14</v>
      </c>
      <c r="W21" s="619" t="s">
        <v>12</v>
      </c>
      <c r="X21" s="156" t="s">
        <v>14</v>
      </c>
      <c r="Y21" s="156" t="s">
        <v>14</v>
      </c>
      <c r="Z21" s="522" t="s">
        <v>11</v>
      </c>
      <c r="AA21" s="522" t="s">
        <v>11</v>
      </c>
      <c r="AB21" s="158" t="s">
        <v>14</v>
      </c>
      <c r="AC21" s="529" t="s">
        <v>14</v>
      </c>
      <c r="AD21" s="616" t="s">
        <v>11</v>
      </c>
      <c r="AE21" s="160" t="s">
        <v>13</v>
      </c>
      <c r="AF21" s="160" t="s">
        <v>13</v>
      </c>
      <c r="AG21" s="158" t="s">
        <v>14</v>
      </c>
      <c r="AH21" s="522" t="s">
        <v>11</v>
      </c>
      <c r="AI21" s="158" t="s">
        <v>14</v>
      </c>
      <c r="AJ21" s="528" t="s">
        <v>12</v>
      </c>
      <c r="AK21" s="521" t="s">
        <v>11</v>
      </c>
      <c r="AL21" s="655" t="s">
        <v>11</v>
      </c>
      <c r="AM21" s="655" t="s">
        <v>11</v>
      </c>
      <c r="AN21" s="655" t="s">
        <v>11</v>
      </c>
      <c r="AO21" s="654" t="s">
        <v>14</v>
      </c>
      <c r="AP21" s="654" t="s">
        <v>14</v>
      </c>
      <c r="AQ21" s="679" t="s">
        <v>13</v>
      </c>
    </row>
    <row r="22" spans="1:43" ht="17.25" customHeight="1">
      <c r="A22" s="270" t="s">
        <v>78</v>
      </c>
      <c r="B22" s="598" t="s">
        <v>11</v>
      </c>
      <c r="C22" s="531" t="s">
        <v>11</v>
      </c>
      <c r="D22" s="171" t="s">
        <v>14</v>
      </c>
      <c r="E22" s="186" t="s">
        <v>11</v>
      </c>
      <c r="F22" s="171" t="s">
        <v>14</v>
      </c>
      <c r="G22" s="588" t="s">
        <v>13</v>
      </c>
      <c r="H22" s="620" t="s">
        <v>13</v>
      </c>
      <c r="I22" s="621" t="s">
        <v>14</v>
      </c>
      <c r="J22" s="255" t="s">
        <v>12</v>
      </c>
      <c r="K22" s="564" t="s">
        <v>11</v>
      </c>
      <c r="L22" s="564" t="s">
        <v>11</v>
      </c>
      <c r="M22" s="564" t="s">
        <v>11</v>
      </c>
      <c r="N22" s="622" t="s">
        <v>53</v>
      </c>
      <c r="O22" s="623" t="s">
        <v>14</v>
      </c>
      <c r="P22" s="624" t="s">
        <v>12</v>
      </c>
      <c r="Q22" s="553" t="s">
        <v>11</v>
      </c>
      <c r="R22" s="564" t="s">
        <v>11</v>
      </c>
      <c r="S22" s="561" t="s">
        <v>13</v>
      </c>
      <c r="T22" s="561" t="s">
        <v>13</v>
      </c>
      <c r="U22" s="257" t="s">
        <v>14</v>
      </c>
      <c r="V22" s="571" t="s">
        <v>14</v>
      </c>
      <c r="W22" s="566" t="s">
        <v>14</v>
      </c>
      <c r="X22" s="568" t="s">
        <v>14</v>
      </c>
      <c r="Y22" s="567" t="s">
        <v>12</v>
      </c>
      <c r="Z22" s="163" t="s">
        <v>11</v>
      </c>
      <c r="AA22" s="255" t="s">
        <v>12</v>
      </c>
      <c r="AB22" s="257" t="s">
        <v>14</v>
      </c>
      <c r="AC22" s="569" t="s">
        <v>14</v>
      </c>
      <c r="AD22" s="587" t="s">
        <v>12</v>
      </c>
      <c r="AE22" s="561" t="s">
        <v>13</v>
      </c>
      <c r="AF22" s="561" t="s">
        <v>13</v>
      </c>
      <c r="AG22" s="257" t="s">
        <v>14</v>
      </c>
      <c r="AH22" s="522" t="s">
        <v>11</v>
      </c>
      <c r="AI22" s="257" t="s">
        <v>14</v>
      </c>
      <c r="AJ22" s="625" t="s">
        <v>12</v>
      </c>
      <c r="AK22" s="560" t="s">
        <v>11</v>
      </c>
      <c r="AL22" s="664" t="s">
        <v>11</v>
      </c>
      <c r="AM22" s="664" t="s">
        <v>11</v>
      </c>
      <c r="AN22" s="664" t="s">
        <v>11</v>
      </c>
      <c r="AO22" s="663" t="s">
        <v>14</v>
      </c>
      <c r="AP22" s="663" t="s">
        <v>14</v>
      </c>
      <c r="AQ22" s="680" t="s">
        <v>13</v>
      </c>
    </row>
    <row r="23" spans="1:43" ht="17.25" customHeight="1">
      <c r="A23" s="279" t="s">
        <v>80</v>
      </c>
      <c r="B23" s="544" t="s">
        <v>11</v>
      </c>
      <c r="C23" s="526" t="s">
        <v>11</v>
      </c>
      <c r="D23" s="526" t="s">
        <v>11</v>
      </c>
      <c r="E23" s="526" t="s">
        <v>11</v>
      </c>
      <c r="F23" s="526" t="s">
        <v>11</v>
      </c>
      <c r="G23" s="554" t="s">
        <v>14</v>
      </c>
      <c r="H23" s="602" t="s">
        <v>14</v>
      </c>
      <c r="I23" s="540" t="s">
        <v>11</v>
      </c>
      <c r="J23" s="541" t="s">
        <v>11</v>
      </c>
      <c r="K23" s="558" t="s">
        <v>60</v>
      </c>
      <c r="L23" s="541" t="s">
        <v>11</v>
      </c>
      <c r="M23" s="541" t="s">
        <v>11</v>
      </c>
      <c r="N23" s="134" t="s">
        <v>14</v>
      </c>
      <c r="O23" s="143" t="s">
        <v>14</v>
      </c>
      <c r="P23" s="576" t="s">
        <v>11</v>
      </c>
      <c r="Q23" s="541" t="s">
        <v>11</v>
      </c>
      <c r="R23" s="541" t="s">
        <v>11</v>
      </c>
      <c r="S23" s="577" t="s">
        <v>105</v>
      </c>
      <c r="T23" s="541" t="s">
        <v>11</v>
      </c>
      <c r="U23" s="134" t="s">
        <v>14</v>
      </c>
      <c r="V23" s="542" t="s">
        <v>14</v>
      </c>
      <c r="W23" s="127" t="s">
        <v>14</v>
      </c>
      <c r="X23" s="626" t="s">
        <v>53</v>
      </c>
      <c r="Y23" s="132" t="s">
        <v>14</v>
      </c>
      <c r="Z23" s="541" t="s">
        <v>11</v>
      </c>
      <c r="AA23" s="541" t="s">
        <v>11</v>
      </c>
      <c r="AB23" s="134" t="s">
        <v>14</v>
      </c>
      <c r="AC23" s="627" t="s">
        <v>14</v>
      </c>
      <c r="AD23" s="576" t="s">
        <v>11</v>
      </c>
      <c r="AE23" s="541" t="s">
        <v>11</v>
      </c>
      <c r="AF23" s="541" t="s">
        <v>11</v>
      </c>
      <c r="AG23" s="541" t="s">
        <v>11</v>
      </c>
      <c r="AH23" s="541" t="s">
        <v>11</v>
      </c>
      <c r="AI23" s="134" t="s">
        <v>14</v>
      </c>
      <c r="AJ23" s="542" t="s">
        <v>14</v>
      </c>
      <c r="AK23" s="540" t="s">
        <v>11</v>
      </c>
      <c r="AL23" s="667" t="s">
        <v>11</v>
      </c>
      <c r="AM23" s="667" t="s">
        <v>11</v>
      </c>
      <c r="AN23" s="667" t="s">
        <v>11</v>
      </c>
      <c r="AO23" s="667" t="s">
        <v>11</v>
      </c>
      <c r="AP23" s="675" t="s">
        <v>14</v>
      </c>
      <c r="AQ23" s="668" t="s">
        <v>14</v>
      </c>
    </row>
    <row r="24" spans="1:43" ht="17.25" customHeight="1">
      <c r="A24" s="286" t="s">
        <v>83</v>
      </c>
      <c r="B24" s="521" t="s">
        <v>11</v>
      </c>
      <c r="C24" s="522" t="s">
        <v>11</v>
      </c>
      <c r="D24" s="522" t="s">
        <v>11</v>
      </c>
      <c r="E24" s="522" t="s">
        <v>11</v>
      </c>
      <c r="F24" s="522" t="s">
        <v>11</v>
      </c>
      <c r="G24" s="267" t="s">
        <v>14</v>
      </c>
      <c r="H24" s="523" t="s">
        <v>14</v>
      </c>
      <c r="I24" s="521" t="s">
        <v>11</v>
      </c>
      <c r="J24" s="522" t="s">
        <v>11</v>
      </c>
      <c r="K24" s="522" t="s">
        <v>11</v>
      </c>
      <c r="L24" s="522" t="s">
        <v>11</v>
      </c>
      <c r="M24" s="522" t="s">
        <v>11</v>
      </c>
      <c r="N24" s="158" t="s">
        <v>14</v>
      </c>
      <c r="O24" s="139" t="s">
        <v>14</v>
      </c>
      <c r="P24" s="527" t="s">
        <v>11</v>
      </c>
      <c r="Q24" s="522" t="s">
        <v>11</v>
      </c>
      <c r="R24" s="522" t="s">
        <v>11</v>
      </c>
      <c r="S24" s="522" t="s">
        <v>11</v>
      </c>
      <c r="T24" s="522" t="s">
        <v>11</v>
      </c>
      <c r="U24" s="522" t="s">
        <v>11</v>
      </c>
      <c r="V24" s="267" t="s">
        <v>14</v>
      </c>
      <c r="W24" s="593" t="s">
        <v>53</v>
      </c>
      <c r="X24" s="156" t="s">
        <v>14</v>
      </c>
      <c r="Y24" s="156" t="s">
        <v>14</v>
      </c>
      <c r="Z24" s="158" t="s">
        <v>14</v>
      </c>
      <c r="AA24" s="582" t="s">
        <v>60</v>
      </c>
      <c r="AB24" s="158" t="s">
        <v>14</v>
      </c>
      <c r="AC24" s="529" t="s">
        <v>14</v>
      </c>
      <c r="AD24" s="527" t="s">
        <v>11</v>
      </c>
      <c r="AE24" s="522" t="s">
        <v>11</v>
      </c>
      <c r="AF24" s="522" t="s">
        <v>11</v>
      </c>
      <c r="AG24" s="522" t="s">
        <v>11</v>
      </c>
      <c r="AH24" s="522" t="s">
        <v>11</v>
      </c>
      <c r="AI24" s="158" t="s">
        <v>14</v>
      </c>
      <c r="AJ24" s="267" t="s">
        <v>14</v>
      </c>
      <c r="AK24" s="521" t="s">
        <v>11</v>
      </c>
      <c r="AL24" s="655" t="s">
        <v>11</v>
      </c>
      <c r="AM24" s="655" t="s">
        <v>11</v>
      </c>
      <c r="AN24" s="655" t="s">
        <v>11</v>
      </c>
      <c r="AO24" s="655" t="s">
        <v>11</v>
      </c>
      <c r="AP24" s="654" t="s">
        <v>14</v>
      </c>
      <c r="AQ24" s="657" t="s">
        <v>14</v>
      </c>
    </row>
    <row r="25" spans="1:43" ht="17.25" customHeight="1">
      <c r="A25" s="288" t="s">
        <v>84</v>
      </c>
      <c r="B25" s="162" t="s">
        <v>12</v>
      </c>
      <c r="C25" s="522" t="s">
        <v>11</v>
      </c>
      <c r="D25" s="522" t="s">
        <v>11</v>
      </c>
      <c r="E25" s="522" t="s">
        <v>11</v>
      </c>
      <c r="F25" s="522" t="s">
        <v>11</v>
      </c>
      <c r="G25" s="267" t="s">
        <v>14</v>
      </c>
      <c r="H25" s="523" t="s">
        <v>14</v>
      </c>
      <c r="I25" s="521" t="s">
        <v>11</v>
      </c>
      <c r="J25" s="522" t="s">
        <v>11</v>
      </c>
      <c r="K25" s="163" t="s">
        <v>11</v>
      </c>
      <c r="L25" s="522" t="s">
        <v>11</v>
      </c>
      <c r="M25" s="522" t="s">
        <v>11</v>
      </c>
      <c r="N25" s="158" t="s">
        <v>14</v>
      </c>
      <c r="O25" s="172" t="s">
        <v>53</v>
      </c>
      <c r="P25" s="527" t="s">
        <v>11</v>
      </c>
      <c r="Q25" s="158" t="s">
        <v>14</v>
      </c>
      <c r="R25" s="157" t="s">
        <v>12</v>
      </c>
      <c r="S25" s="157" t="s">
        <v>12</v>
      </c>
      <c r="T25" s="522" t="s">
        <v>11</v>
      </c>
      <c r="U25" s="158" t="s">
        <v>14</v>
      </c>
      <c r="V25" s="267" t="s">
        <v>14</v>
      </c>
      <c r="W25" s="557" t="s">
        <v>14</v>
      </c>
      <c r="X25" s="291" t="s">
        <v>53</v>
      </c>
      <c r="Y25" s="291" t="s">
        <v>53</v>
      </c>
      <c r="Z25" s="163" t="s">
        <v>11</v>
      </c>
      <c r="AA25" s="522" t="s">
        <v>11</v>
      </c>
      <c r="AB25" s="158" t="s">
        <v>14</v>
      </c>
      <c r="AC25" s="529" t="s">
        <v>14</v>
      </c>
      <c r="AD25" s="558" t="s">
        <v>60</v>
      </c>
      <c r="AE25" s="158" t="s">
        <v>14</v>
      </c>
      <c r="AF25" s="522" t="s">
        <v>11</v>
      </c>
      <c r="AG25" s="522" t="s">
        <v>11</v>
      </c>
      <c r="AH25" s="522" t="s">
        <v>11</v>
      </c>
      <c r="AI25" s="164" t="s">
        <v>53</v>
      </c>
      <c r="AJ25" s="267" t="s">
        <v>14</v>
      </c>
      <c r="AK25" s="521" t="s">
        <v>11</v>
      </c>
      <c r="AL25" s="655" t="s">
        <v>11</v>
      </c>
      <c r="AM25" s="655" t="s">
        <v>11</v>
      </c>
      <c r="AN25" s="655" t="s">
        <v>11</v>
      </c>
      <c r="AO25" s="655" t="s">
        <v>11</v>
      </c>
      <c r="AP25" s="654" t="s">
        <v>14</v>
      </c>
      <c r="AQ25" s="657" t="s">
        <v>14</v>
      </c>
    </row>
    <row r="26" spans="1:43" ht="17.25" customHeight="1">
      <c r="A26" s="279" t="s">
        <v>85</v>
      </c>
      <c r="B26" s="521" t="s">
        <v>11</v>
      </c>
      <c r="C26" s="522" t="s">
        <v>11</v>
      </c>
      <c r="D26" s="157" t="s">
        <v>12</v>
      </c>
      <c r="E26" s="522" t="s">
        <v>11</v>
      </c>
      <c r="F26" s="163" t="s">
        <v>11</v>
      </c>
      <c r="G26" s="267" t="s">
        <v>14</v>
      </c>
      <c r="H26" s="523" t="s">
        <v>14</v>
      </c>
      <c r="I26" s="521" t="s">
        <v>11</v>
      </c>
      <c r="J26" s="522" t="s">
        <v>11</v>
      </c>
      <c r="K26" s="522" t="s">
        <v>11</v>
      </c>
      <c r="L26" s="186" t="s">
        <v>11</v>
      </c>
      <c r="M26" s="157" t="s">
        <v>12</v>
      </c>
      <c r="N26" s="158" t="s">
        <v>14</v>
      </c>
      <c r="O26" s="172" t="s">
        <v>53</v>
      </c>
      <c r="P26" s="628" t="s">
        <v>11</v>
      </c>
      <c r="Q26" s="522" t="s">
        <v>11</v>
      </c>
      <c r="R26" s="158" t="s">
        <v>14</v>
      </c>
      <c r="S26" s="163" t="s">
        <v>11</v>
      </c>
      <c r="T26" s="157" t="s">
        <v>12</v>
      </c>
      <c r="U26" s="158" t="s">
        <v>14</v>
      </c>
      <c r="V26" s="267" t="s">
        <v>14</v>
      </c>
      <c r="W26" s="593" t="s">
        <v>53</v>
      </c>
      <c r="X26" s="156" t="s">
        <v>14</v>
      </c>
      <c r="Y26" s="156" t="s">
        <v>14</v>
      </c>
      <c r="Z26" s="157" t="s">
        <v>12</v>
      </c>
      <c r="AA26" s="522" t="s">
        <v>11</v>
      </c>
      <c r="AB26" s="158" t="s">
        <v>14</v>
      </c>
      <c r="AC26" s="529" t="s">
        <v>14</v>
      </c>
      <c r="AD26" s="527" t="s">
        <v>11</v>
      </c>
      <c r="AE26" s="158" t="s">
        <v>14</v>
      </c>
      <c r="AF26" s="522" t="s">
        <v>11</v>
      </c>
      <c r="AG26" s="157" t="s">
        <v>12</v>
      </c>
      <c r="AH26" s="522" t="s">
        <v>11</v>
      </c>
      <c r="AI26" s="164" t="s">
        <v>53</v>
      </c>
      <c r="AJ26" s="267" t="s">
        <v>14</v>
      </c>
      <c r="AK26" s="521" t="s">
        <v>11</v>
      </c>
      <c r="AL26" s="655" t="s">
        <v>11</v>
      </c>
      <c r="AM26" s="655" t="s">
        <v>11</v>
      </c>
      <c r="AN26" s="655" t="s">
        <v>11</v>
      </c>
      <c r="AO26" s="655" t="s">
        <v>11</v>
      </c>
      <c r="AP26" s="654" t="s">
        <v>14</v>
      </c>
      <c r="AQ26" s="657" t="s">
        <v>14</v>
      </c>
    </row>
    <row r="27" spans="1:43" ht="17.25" customHeight="1">
      <c r="A27" s="288" t="s">
        <v>86</v>
      </c>
      <c r="B27" s="521" t="s">
        <v>11</v>
      </c>
      <c r="C27" s="157" t="s">
        <v>12</v>
      </c>
      <c r="D27" s="158" t="s">
        <v>14</v>
      </c>
      <c r="E27" s="163" t="s">
        <v>11</v>
      </c>
      <c r="F27" s="522" t="s">
        <v>11</v>
      </c>
      <c r="G27" s="267" t="s">
        <v>14</v>
      </c>
      <c r="H27" s="523" t="s">
        <v>14</v>
      </c>
      <c r="I27" s="521" t="s">
        <v>11</v>
      </c>
      <c r="J27" s="522" t="s">
        <v>11</v>
      </c>
      <c r="K27" s="163" t="s">
        <v>11</v>
      </c>
      <c r="L27" s="157" t="s">
        <v>12</v>
      </c>
      <c r="M27" s="522" t="s">
        <v>11</v>
      </c>
      <c r="N27" s="158" t="s">
        <v>14</v>
      </c>
      <c r="O27" s="139" t="s">
        <v>14</v>
      </c>
      <c r="P27" s="558" t="s">
        <v>60</v>
      </c>
      <c r="Q27" s="158" t="s">
        <v>14</v>
      </c>
      <c r="R27" s="522" t="s">
        <v>11</v>
      </c>
      <c r="S27" s="522" t="s">
        <v>11</v>
      </c>
      <c r="T27" s="522" t="s">
        <v>11</v>
      </c>
      <c r="U27" s="164" t="s">
        <v>53</v>
      </c>
      <c r="V27" s="267" t="s">
        <v>14</v>
      </c>
      <c r="W27" s="557" t="s">
        <v>14</v>
      </c>
      <c r="X27" s="156" t="s">
        <v>14</v>
      </c>
      <c r="Y27" s="156" t="s">
        <v>14</v>
      </c>
      <c r="Z27" s="522" t="s">
        <v>11</v>
      </c>
      <c r="AA27" s="522" t="s">
        <v>11</v>
      </c>
      <c r="AB27" s="158" t="s">
        <v>14</v>
      </c>
      <c r="AC27" s="529" t="s">
        <v>14</v>
      </c>
      <c r="AD27" s="527" t="s">
        <v>11</v>
      </c>
      <c r="AE27" s="522" t="s">
        <v>11</v>
      </c>
      <c r="AF27" s="531" t="s">
        <v>11</v>
      </c>
      <c r="AG27" s="522" t="s">
        <v>11</v>
      </c>
      <c r="AH27" s="157" t="s">
        <v>12</v>
      </c>
      <c r="AI27" s="158" t="s">
        <v>14</v>
      </c>
      <c r="AJ27" s="262" t="s">
        <v>53</v>
      </c>
      <c r="AK27" s="521" t="s">
        <v>11</v>
      </c>
      <c r="AL27" s="655" t="s">
        <v>11</v>
      </c>
      <c r="AM27" s="654" t="s">
        <v>14</v>
      </c>
      <c r="AN27" s="655" t="s">
        <v>11</v>
      </c>
      <c r="AO27" s="655" t="s">
        <v>11</v>
      </c>
      <c r="AP27" s="654" t="s">
        <v>14</v>
      </c>
      <c r="AQ27" s="657" t="s">
        <v>14</v>
      </c>
    </row>
    <row r="28" spans="1:43" ht="17.25" customHeight="1">
      <c r="A28" s="279" t="s">
        <v>87</v>
      </c>
      <c r="B28" s="521" t="s">
        <v>11</v>
      </c>
      <c r="C28" s="522" t="s">
        <v>11</v>
      </c>
      <c r="D28" s="158" t="s">
        <v>14</v>
      </c>
      <c r="E28" s="522" t="s">
        <v>11</v>
      </c>
      <c r="F28" s="157" t="s">
        <v>12</v>
      </c>
      <c r="G28" s="267" t="s">
        <v>14</v>
      </c>
      <c r="H28" s="523" t="s">
        <v>14</v>
      </c>
      <c r="I28" s="153" t="s">
        <v>11</v>
      </c>
      <c r="J28" s="522" t="s">
        <v>11</v>
      </c>
      <c r="K28" s="157" t="s">
        <v>12</v>
      </c>
      <c r="L28" s="522" t="s">
        <v>11</v>
      </c>
      <c r="M28" s="522" t="s">
        <v>11</v>
      </c>
      <c r="N28" s="158" t="s">
        <v>14</v>
      </c>
      <c r="O28" s="139" t="s">
        <v>14</v>
      </c>
      <c r="P28" s="527" t="s">
        <v>11</v>
      </c>
      <c r="Q28" s="158" t="s">
        <v>14</v>
      </c>
      <c r="R28" s="163" t="s">
        <v>11</v>
      </c>
      <c r="S28" s="522" t="s">
        <v>11</v>
      </c>
      <c r="T28" s="163" t="s">
        <v>11</v>
      </c>
      <c r="U28" s="164" t="s">
        <v>53</v>
      </c>
      <c r="V28" s="267" t="s">
        <v>14</v>
      </c>
      <c r="W28" s="156" t="s">
        <v>14</v>
      </c>
      <c r="X28" s="156" t="s">
        <v>14</v>
      </c>
      <c r="Y28" s="156" t="s">
        <v>14</v>
      </c>
      <c r="Z28" s="522" t="s">
        <v>11</v>
      </c>
      <c r="AA28" s="522" t="s">
        <v>11</v>
      </c>
      <c r="AB28" s="158" t="s">
        <v>14</v>
      </c>
      <c r="AC28" s="529" t="s">
        <v>14</v>
      </c>
      <c r="AD28" s="527" t="s">
        <v>11</v>
      </c>
      <c r="AE28" s="522" t="s">
        <v>11</v>
      </c>
      <c r="AF28" s="157" t="s">
        <v>12</v>
      </c>
      <c r="AG28" s="522" t="s">
        <v>11</v>
      </c>
      <c r="AH28" s="522" t="s">
        <v>11</v>
      </c>
      <c r="AI28" s="158" t="s">
        <v>14</v>
      </c>
      <c r="AJ28" s="262" t="s">
        <v>122</v>
      </c>
      <c r="AK28" s="521" t="s">
        <v>11</v>
      </c>
      <c r="AL28" s="655" t="s">
        <v>11</v>
      </c>
      <c r="AM28" s="654" t="s">
        <v>14</v>
      </c>
      <c r="AN28" s="655" t="s">
        <v>11</v>
      </c>
      <c r="AO28" s="655" t="s">
        <v>11</v>
      </c>
      <c r="AP28" s="654" t="s">
        <v>14</v>
      </c>
      <c r="AQ28" s="657" t="s">
        <v>14</v>
      </c>
    </row>
    <row r="29" spans="1:43" ht="15.75" customHeight="1">
      <c r="A29" s="288" t="s">
        <v>88</v>
      </c>
      <c r="B29" s="521" t="s">
        <v>11</v>
      </c>
      <c r="C29" s="158" t="s">
        <v>14</v>
      </c>
      <c r="D29" s="163" t="s">
        <v>11</v>
      </c>
      <c r="E29" s="522" t="s">
        <v>11</v>
      </c>
      <c r="F29" s="522" t="s">
        <v>11</v>
      </c>
      <c r="G29" s="262" t="s">
        <v>53</v>
      </c>
      <c r="H29" s="523" t="s">
        <v>14</v>
      </c>
      <c r="I29" s="522" t="s">
        <v>11</v>
      </c>
      <c r="J29" s="157" t="s">
        <v>12</v>
      </c>
      <c r="K29" s="522" t="s">
        <v>11</v>
      </c>
      <c r="L29" s="629" t="s">
        <v>124</v>
      </c>
      <c r="M29" s="629" t="s">
        <v>124</v>
      </c>
      <c r="N29" s="158" t="s">
        <v>14</v>
      </c>
      <c r="O29" s="139" t="s">
        <v>14</v>
      </c>
      <c r="P29" s="587" t="s">
        <v>12</v>
      </c>
      <c r="Q29" s="522" t="s">
        <v>11</v>
      </c>
      <c r="R29" s="158" t="s">
        <v>14</v>
      </c>
      <c r="S29" s="522" t="s">
        <v>11</v>
      </c>
      <c r="T29" s="163" t="s">
        <v>11</v>
      </c>
      <c r="U29" s="158" t="s">
        <v>14</v>
      </c>
      <c r="V29" s="262" t="s">
        <v>53</v>
      </c>
      <c r="W29" s="557" t="s">
        <v>14</v>
      </c>
      <c r="X29" s="291" t="s">
        <v>53</v>
      </c>
      <c r="Y29" s="156" t="s">
        <v>14</v>
      </c>
      <c r="Z29" s="522" t="s">
        <v>11</v>
      </c>
      <c r="AA29" s="157" t="s">
        <v>12</v>
      </c>
      <c r="AB29" s="158" t="s">
        <v>14</v>
      </c>
      <c r="AC29" s="529" t="s">
        <v>14</v>
      </c>
      <c r="AD29" s="628" t="s">
        <v>125</v>
      </c>
      <c r="AE29" s="522" t="s">
        <v>11</v>
      </c>
      <c r="AF29" s="522" t="s">
        <v>11</v>
      </c>
      <c r="AG29" s="522" t="s">
        <v>11</v>
      </c>
      <c r="AH29" s="522" t="s">
        <v>11</v>
      </c>
      <c r="AI29" s="158" t="s">
        <v>14</v>
      </c>
      <c r="AJ29" s="267" t="s">
        <v>14</v>
      </c>
      <c r="AK29" s="521" t="s">
        <v>11</v>
      </c>
      <c r="AL29" s="655" t="s">
        <v>11</v>
      </c>
      <c r="AM29" s="655" t="s">
        <v>11</v>
      </c>
      <c r="AN29" s="655" t="s">
        <v>11</v>
      </c>
      <c r="AO29" s="655" t="s">
        <v>11</v>
      </c>
      <c r="AP29" s="654" t="s">
        <v>14</v>
      </c>
      <c r="AQ29" s="681" t="s">
        <v>53</v>
      </c>
    </row>
    <row r="30" spans="1:43" ht="17.25" customHeight="1">
      <c r="A30" s="288" t="s">
        <v>90</v>
      </c>
      <c r="B30" s="521" t="s">
        <v>11</v>
      </c>
      <c r="C30" s="158" t="s">
        <v>14</v>
      </c>
      <c r="D30" s="522" t="s">
        <v>11</v>
      </c>
      <c r="E30" s="522" t="s">
        <v>11</v>
      </c>
      <c r="F30" s="522" t="s">
        <v>11</v>
      </c>
      <c r="G30" s="262" t="s">
        <v>53</v>
      </c>
      <c r="H30" s="523" t="s">
        <v>14</v>
      </c>
      <c r="I30" s="521" t="s">
        <v>11</v>
      </c>
      <c r="J30" s="522" t="s">
        <v>11</v>
      </c>
      <c r="K30" s="522" t="s">
        <v>11</v>
      </c>
      <c r="L30" s="522" t="s">
        <v>11</v>
      </c>
      <c r="M30" s="522" t="s">
        <v>11</v>
      </c>
      <c r="N30" s="158" t="s">
        <v>14</v>
      </c>
      <c r="O30" s="139" t="s">
        <v>14</v>
      </c>
      <c r="P30" s="527" t="s">
        <v>11</v>
      </c>
      <c r="Q30" s="522" t="s">
        <v>11</v>
      </c>
      <c r="R30" s="522" t="s">
        <v>11</v>
      </c>
      <c r="S30" s="522" t="s">
        <v>11</v>
      </c>
      <c r="T30" s="522" t="s">
        <v>11</v>
      </c>
      <c r="U30" s="158" t="s">
        <v>14</v>
      </c>
      <c r="V30" s="262" t="s">
        <v>53</v>
      </c>
      <c r="W30" s="557" t="s">
        <v>14</v>
      </c>
      <c r="X30" s="156" t="s">
        <v>14</v>
      </c>
      <c r="Y30" s="291" t="s">
        <v>53</v>
      </c>
      <c r="Z30" s="158" t="s">
        <v>14</v>
      </c>
      <c r="AA30" s="522" t="s">
        <v>11</v>
      </c>
      <c r="AB30" s="158" t="s">
        <v>14</v>
      </c>
      <c r="AC30" s="529" t="s">
        <v>14</v>
      </c>
      <c r="AD30" s="527" t="s">
        <v>11</v>
      </c>
      <c r="AE30" s="522" t="s">
        <v>11</v>
      </c>
      <c r="AF30" s="522" t="s">
        <v>11</v>
      </c>
      <c r="AG30" s="522" t="s">
        <v>11</v>
      </c>
      <c r="AH30" s="163" t="s">
        <v>11</v>
      </c>
      <c r="AI30" s="158" t="s">
        <v>14</v>
      </c>
      <c r="AJ30" s="267" t="s">
        <v>14</v>
      </c>
      <c r="AK30" s="521" t="s">
        <v>11</v>
      </c>
      <c r="AL30" s="655" t="s">
        <v>11</v>
      </c>
      <c r="AM30" s="655" t="s">
        <v>11</v>
      </c>
      <c r="AN30" s="655" t="s">
        <v>11</v>
      </c>
      <c r="AO30" s="655" t="s">
        <v>11</v>
      </c>
      <c r="AP30" s="654" t="s">
        <v>14</v>
      </c>
      <c r="AQ30" s="681" t="s">
        <v>53</v>
      </c>
    </row>
    <row r="31" spans="1:43" ht="17.25" customHeight="1">
      <c r="A31" s="288" t="s">
        <v>91</v>
      </c>
      <c r="B31" s="521" t="s">
        <v>11</v>
      </c>
      <c r="C31" s="163" t="s">
        <v>11</v>
      </c>
      <c r="D31" s="522" t="s">
        <v>11</v>
      </c>
      <c r="E31" s="157" t="s">
        <v>12</v>
      </c>
      <c r="F31" s="522" t="s">
        <v>11</v>
      </c>
      <c r="G31" s="267" t="s">
        <v>14</v>
      </c>
      <c r="H31" s="630" t="s">
        <v>53</v>
      </c>
      <c r="I31" s="162" t="s">
        <v>12</v>
      </c>
      <c r="J31" s="522" t="s">
        <v>11</v>
      </c>
      <c r="K31" s="522" t="s">
        <v>11</v>
      </c>
      <c r="L31" s="522" t="s">
        <v>11</v>
      </c>
      <c r="M31" s="158" t="s">
        <v>14</v>
      </c>
      <c r="N31" s="158" t="s">
        <v>14</v>
      </c>
      <c r="O31" s="139" t="s">
        <v>14</v>
      </c>
      <c r="P31" s="527" t="s">
        <v>11</v>
      </c>
      <c r="Q31" s="157" t="s">
        <v>12</v>
      </c>
      <c r="R31" s="522" t="s">
        <v>11</v>
      </c>
      <c r="S31" s="522" t="s">
        <v>11</v>
      </c>
      <c r="T31" s="522" t="s">
        <v>11</v>
      </c>
      <c r="U31" s="158" t="s">
        <v>14</v>
      </c>
      <c r="V31" s="267" t="s">
        <v>14</v>
      </c>
      <c r="W31" s="557" t="s">
        <v>14</v>
      </c>
      <c r="X31" s="156" t="s">
        <v>14</v>
      </c>
      <c r="Y31" s="291" t="s">
        <v>53</v>
      </c>
      <c r="Z31" s="522" t="s">
        <v>11</v>
      </c>
      <c r="AA31" s="522" t="s">
        <v>11</v>
      </c>
      <c r="AB31" s="158" t="s">
        <v>14</v>
      </c>
      <c r="AC31" s="631" t="s">
        <v>53</v>
      </c>
      <c r="AD31" s="527" t="s">
        <v>11</v>
      </c>
      <c r="AE31" s="157" t="s">
        <v>12</v>
      </c>
      <c r="AF31" s="522" t="s">
        <v>11</v>
      </c>
      <c r="AG31" s="163" t="s">
        <v>11</v>
      </c>
      <c r="AH31" s="158" t="s">
        <v>14</v>
      </c>
      <c r="AI31" s="158" t="s">
        <v>14</v>
      </c>
      <c r="AJ31" s="267" t="s">
        <v>14</v>
      </c>
      <c r="AK31" s="521" t="s">
        <v>11</v>
      </c>
      <c r="AL31" s="655" t="s">
        <v>11</v>
      </c>
      <c r="AM31" s="655" t="s">
        <v>11</v>
      </c>
      <c r="AN31" s="655" t="s">
        <v>11</v>
      </c>
      <c r="AO31" s="655" t="s">
        <v>11</v>
      </c>
      <c r="AP31" s="654" t="s">
        <v>14</v>
      </c>
      <c r="AQ31" s="657" t="s">
        <v>14</v>
      </c>
    </row>
    <row r="32" spans="1:43" ht="17.25" customHeight="1">
      <c r="A32" s="297" t="s">
        <v>92</v>
      </c>
      <c r="B32" s="560" t="s">
        <v>11</v>
      </c>
      <c r="C32" s="564" t="s">
        <v>11</v>
      </c>
      <c r="D32" s="564" t="s">
        <v>11</v>
      </c>
      <c r="E32" s="564" t="s">
        <v>11</v>
      </c>
      <c r="F32" s="564" t="s">
        <v>11</v>
      </c>
      <c r="G32" s="571" t="s">
        <v>14</v>
      </c>
      <c r="H32" s="632" t="s">
        <v>53</v>
      </c>
      <c r="I32" s="598" t="s">
        <v>11</v>
      </c>
      <c r="J32" s="531" t="s">
        <v>11</v>
      </c>
      <c r="K32" s="522" t="s">
        <v>11</v>
      </c>
      <c r="L32" s="531" t="s">
        <v>11</v>
      </c>
      <c r="M32" s="531" t="s">
        <v>11</v>
      </c>
      <c r="N32" s="171" t="s">
        <v>14</v>
      </c>
      <c r="O32" s="183" t="s">
        <v>14</v>
      </c>
      <c r="P32" s="538" t="s">
        <v>11</v>
      </c>
      <c r="Q32" s="531" t="s">
        <v>11</v>
      </c>
      <c r="R32" s="531" t="s">
        <v>11</v>
      </c>
      <c r="S32" s="531" t="s">
        <v>11</v>
      </c>
      <c r="T32" s="531" t="s">
        <v>11</v>
      </c>
      <c r="U32" s="171" t="s">
        <v>14</v>
      </c>
      <c r="V32" s="275" t="s">
        <v>14</v>
      </c>
      <c r="W32" s="511" t="s">
        <v>14</v>
      </c>
      <c r="X32" s="182" t="s">
        <v>14</v>
      </c>
      <c r="Y32" s="633" t="s">
        <v>53</v>
      </c>
      <c r="Z32" s="531" t="s">
        <v>11</v>
      </c>
      <c r="AA32" s="531" t="s">
        <v>11</v>
      </c>
      <c r="AB32" s="171" t="s">
        <v>14</v>
      </c>
      <c r="AC32" s="634" t="s">
        <v>53</v>
      </c>
      <c r="AD32" s="538" t="s">
        <v>11</v>
      </c>
      <c r="AE32" s="186" t="s">
        <v>11</v>
      </c>
      <c r="AF32" s="531" t="s">
        <v>11</v>
      </c>
      <c r="AG32" s="531" t="s">
        <v>11</v>
      </c>
      <c r="AH32" s="171" t="s">
        <v>14</v>
      </c>
      <c r="AI32" s="171" t="s">
        <v>14</v>
      </c>
      <c r="AJ32" s="275" t="s">
        <v>14</v>
      </c>
      <c r="AK32" s="210" t="s">
        <v>11</v>
      </c>
      <c r="AL32" s="611" t="s">
        <v>11</v>
      </c>
      <c r="AM32" s="611" t="s">
        <v>11</v>
      </c>
      <c r="AN32" s="611" t="s">
        <v>11</v>
      </c>
      <c r="AO32" s="611" t="s">
        <v>11</v>
      </c>
      <c r="AP32" s="649" t="s">
        <v>14</v>
      </c>
      <c r="AQ32" s="658" t="s">
        <v>14</v>
      </c>
    </row>
    <row r="33" spans="1:43" ht="16.5" customHeight="1">
      <c r="A33" s="301" t="s">
        <v>93</v>
      </c>
      <c r="B33" s="92" t="s">
        <v>53</v>
      </c>
      <c r="C33" s="28" t="s">
        <v>94</v>
      </c>
      <c r="D33" s="28" t="s">
        <v>14</v>
      </c>
      <c r="E33" s="19" t="s">
        <v>53</v>
      </c>
      <c r="F33" s="19" t="s">
        <v>53</v>
      </c>
      <c r="G33" s="485" t="s">
        <v>53</v>
      </c>
      <c r="H33" s="635"/>
      <c r="I33" s="306"/>
      <c r="J33" s="307"/>
      <c r="K33" s="307"/>
      <c r="L33" s="307"/>
      <c r="M33" s="307"/>
      <c r="N33" s="307"/>
      <c r="O33" s="305"/>
      <c r="P33" s="304"/>
      <c r="Q33" s="307"/>
      <c r="R33" s="309"/>
      <c r="S33" s="307"/>
      <c r="T33" s="307"/>
      <c r="U33" s="307"/>
      <c r="V33" s="636"/>
      <c r="W33" s="408"/>
      <c r="X33" s="308"/>
      <c r="Y33" s="308"/>
      <c r="Z33" s="307"/>
      <c r="AA33" s="307"/>
      <c r="AB33" s="307"/>
      <c r="AC33" s="637"/>
      <c r="AD33" s="313"/>
      <c r="AE33" s="309"/>
      <c r="AF33" s="309"/>
      <c r="AG33" s="309"/>
      <c r="AH33" s="307"/>
      <c r="AI33" s="307"/>
      <c r="AJ33" s="638"/>
      <c r="AK33" s="92"/>
      <c r="AL33" s="28"/>
      <c r="AM33" s="28"/>
      <c r="AN33" s="28"/>
      <c r="AO33" s="28"/>
      <c r="AP33" s="28"/>
      <c r="AQ33" s="29"/>
    </row>
    <row r="34" spans="1:43" ht="16.5" customHeight="1">
      <c r="A34" s="314"/>
      <c r="B34" s="46"/>
      <c r="C34" s="40"/>
      <c r="D34" s="40"/>
      <c r="E34" s="40"/>
      <c r="F34" s="40"/>
      <c r="G34" s="409"/>
      <c r="H34" s="639"/>
      <c r="I34" s="46"/>
      <c r="J34" s="40"/>
      <c r="K34" s="40"/>
      <c r="L34" s="40"/>
      <c r="M34" s="40"/>
      <c r="N34" s="40"/>
      <c r="O34" s="47"/>
      <c r="P34" s="315"/>
      <c r="Q34" s="32"/>
      <c r="R34" s="40"/>
      <c r="S34" s="40"/>
      <c r="T34" s="40"/>
      <c r="U34" s="40"/>
      <c r="V34" s="640"/>
      <c r="W34" s="641"/>
      <c r="X34" s="33"/>
      <c r="Y34" s="316"/>
      <c r="Z34" s="40"/>
      <c r="AA34" s="40"/>
      <c r="AB34" s="40"/>
      <c r="AC34" s="488"/>
      <c r="AD34" s="315"/>
      <c r="AE34" s="32"/>
      <c r="AF34" s="40"/>
      <c r="AG34" s="40"/>
      <c r="AH34" s="40"/>
      <c r="AI34" s="40"/>
      <c r="AJ34" s="409"/>
      <c r="AK34" s="46"/>
      <c r="AL34" s="40"/>
      <c r="AM34" s="40"/>
      <c r="AN34" s="40"/>
      <c r="AO34" s="40"/>
      <c r="AP34" s="40"/>
      <c r="AQ34" s="47"/>
    </row>
    <row r="35" spans="1:43" ht="16.5" customHeight="1">
      <c r="A35" s="317" t="s">
        <v>95</v>
      </c>
      <c r="B35" s="46" t="s">
        <v>14</v>
      </c>
      <c r="C35" s="40" t="s">
        <v>14</v>
      </c>
      <c r="D35" s="32" t="s">
        <v>53</v>
      </c>
      <c r="E35" s="40" t="s">
        <v>94</v>
      </c>
      <c r="F35" s="40" t="s">
        <v>94</v>
      </c>
      <c r="G35" s="409" t="s">
        <v>94</v>
      </c>
      <c r="H35" s="639"/>
      <c r="I35" s="46"/>
      <c r="J35" s="40"/>
      <c r="K35" s="40"/>
      <c r="L35" s="40"/>
      <c r="M35" s="40"/>
      <c r="N35" s="40"/>
      <c r="O35" s="47"/>
      <c r="P35" s="79"/>
      <c r="Q35" s="40"/>
      <c r="R35" s="40"/>
      <c r="S35" s="32"/>
      <c r="T35" s="40"/>
      <c r="U35" s="32"/>
      <c r="V35" s="640"/>
      <c r="W35" s="410"/>
      <c r="X35" s="316"/>
      <c r="Y35" s="33"/>
      <c r="Z35" s="40"/>
      <c r="AA35" s="32"/>
      <c r="AB35" s="40"/>
      <c r="AC35" s="488"/>
      <c r="AD35" s="79"/>
      <c r="AE35" s="40"/>
      <c r="AF35" s="40"/>
      <c r="AG35" s="40"/>
      <c r="AH35" s="40"/>
      <c r="AI35" s="32"/>
      <c r="AJ35" s="409"/>
      <c r="AK35" s="46"/>
      <c r="AL35" s="40"/>
      <c r="AM35" s="40"/>
      <c r="AN35" s="40"/>
      <c r="AO35" s="40"/>
      <c r="AP35" s="40"/>
      <c r="AQ35" s="47"/>
    </row>
    <row r="36" spans="1:43" ht="16.5" customHeight="1">
      <c r="A36" s="318" t="s">
        <v>96</v>
      </c>
      <c r="B36" s="319" t="s">
        <v>94</v>
      </c>
      <c r="C36" s="63" t="s">
        <v>53</v>
      </c>
      <c r="D36" s="72" t="s">
        <v>94</v>
      </c>
      <c r="E36" s="72" t="s">
        <v>60</v>
      </c>
      <c r="F36" s="72" t="s">
        <v>14</v>
      </c>
      <c r="G36" s="490" t="s">
        <v>14</v>
      </c>
      <c r="H36" s="642"/>
      <c r="I36" s="60"/>
      <c r="J36" s="63"/>
      <c r="K36" s="63"/>
      <c r="L36" s="63"/>
      <c r="M36" s="63"/>
      <c r="N36" s="63"/>
      <c r="O36" s="70"/>
      <c r="P36" s="90"/>
      <c r="Q36" s="63"/>
      <c r="R36" s="72"/>
      <c r="S36" s="72"/>
      <c r="T36" s="63"/>
      <c r="U36" s="72"/>
      <c r="V36" s="643"/>
      <c r="W36" s="412"/>
      <c r="X36" s="320"/>
      <c r="Y36" s="320"/>
      <c r="Z36" s="63"/>
      <c r="AA36" s="72"/>
      <c r="AB36" s="63"/>
      <c r="AC36" s="644"/>
      <c r="AD36" s="321"/>
      <c r="AE36" s="72"/>
      <c r="AF36" s="72"/>
      <c r="AG36" s="72"/>
      <c r="AH36" s="63"/>
      <c r="AI36" s="72"/>
      <c r="AJ36" s="490"/>
      <c r="AK36" s="645"/>
      <c r="AL36" s="682"/>
      <c r="AM36" s="682"/>
      <c r="AN36" s="682"/>
      <c r="AO36" s="682"/>
      <c r="AP36" s="682"/>
      <c r="AQ36" s="683"/>
    </row>
    <row r="37" spans="1:43" ht="16.5" customHeight="1"/>
    <row r="38" spans="1:43" ht="16.5" customHeight="1"/>
    <row r="39" spans="1:43" ht="16.5" customHeight="1"/>
    <row r="40" spans="1:43" ht="16.5" customHeight="1"/>
    <row r="41" spans="1:43" ht="16.5" customHeight="1"/>
    <row r="42" spans="1:43" ht="16.5" customHeight="1"/>
    <row r="43" spans="1:43" ht="16.5" customHeight="1"/>
    <row r="44" spans="1:43" ht="16.5" customHeight="1"/>
    <row r="45" spans="1:43" ht="16.5" customHeight="1"/>
    <row r="46" spans="1:43" ht="16.5" customHeight="1"/>
    <row r="47" spans="1:43" ht="16.5" customHeight="1"/>
    <row r="48" spans="1:43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</sheetData>
  <mergeCells count="3">
    <mergeCell ref="B1:G1"/>
    <mergeCell ref="H1:AK1"/>
    <mergeCell ref="AL1:AQ1"/>
  </mergeCells>
  <phoneticPr fontId="24" type="noConversion"/>
  <conditionalFormatting sqref="B7">
    <cfRule type="cellIs" dxfId="2984" priority="1" operator="equal">
      <formula>"연"</formula>
    </cfRule>
  </conditionalFormatting>
  <conditionalFormatting sqref="B7">
    <cfRule type="cellIs" dxfId="2983" priority="2" operator="equal">
      <formula>"연"</formula>
    </cfRule>
  </conditionalFormatting>
  <conditionalFormatting sqref="B7">
    <cfRule type="cellIs" dxfId="2982" priority="3" operator="equal">
      <formula>"연"</formula>
    </cfRule>
  </conditionalFormatting>
  <conditionalFormatting sqref="B7">
    <cfRule type="cellIs" dxfId="2981" priority="4" operator="equal">
      <formula>"연"</formula>
    </cfRule>
  </conditionalFormatting>
  <conditionalFormatting sqref="B7">
    <cfRule type="cellIs" dxfId="2980" priority="5" operator="equal">
      <formula>"연"</formula>
    </cfRule>
  </conditionalFormatting>
  <conditionalFormatting sqref="B7">
    <cfRule type="cellIs" dxfId="2979" priority="6" operator="equal">
      <formula>"연"</formula>
    </cfRule>
  </conditionalFormatting>
  <conditionalFormatting sqref="B7">
    <cfRule type="cellIs" dxfId="2978" priority="7" operator="equal">
      <formula>"연"</formula>
    </cfRule>
  </conditionalFormatting>
  <conditionalFormatting sqref="B7">
    <cfRule type="cellIs" dxfId="2977" priority="8" operator="equal">
      <formula>"연"</formula>
    </cfRule>
  </conditionalFormatting>
  <conditionalFormatting sqref="B15">
    <cfRule type="cellIs" dxfId="2976" priority="9" operator="equal">
      <formula>"연"</formula>
    </cfRule>
  </conditionalFormatting>
  <conditionalFormatting sqref="B15">
    <cfRule type="cellIs" dxfId="2975" priority="10" operator="equal">
      <formula>"연"</formula>
    </cfRule>
  </conditionalFormatting>
  <conditionalFormatting sqref="B15">
    <cfRule type="cellIs" dxfId="2974" priority="11" operator="equal">
      <formula>"연"</formula>
    </cfRule>
  </conditionalFormatting>
  <conditionalFormatting sqref="B15">
    <cfRule type="cellIs" dxfId="2973" priority="12" operator="equal">
      <formula>"연"</formula>
    </cfRule>
  </conditionalFormatting>
  <conditionalFormatting sqref="B15">
    <cfRule type="cellIs" dxfId="2972" priority="13" operator="equal">
      <formula>"연"</formula>
    </cfRule>
  </conditionalFormatting>
  <conditionalFormatting sqref="B15">
    <cfRule type="cellIs" dxfId="2971" priority="14" operator="equal">
      <formula>"연"</formula>
    </cfRule>
  </conditionalFormatting>
  <conditionalFormatting sqref="B15">
    <cfRule type="cellIs" dxfId="2970" priority="15" operator="equal">
      <formula>"연"</formula>
    </cfRule>
  </conditionalFormatting>
  <conditionalFormatting sqref="B15">
    <cfRule type="cellIs" dxfId="2969" priority="16" operator="equal">
      <formula>"연"</formula>
    </cfRule>
  </conditionalFormatting>
  <conditionalFormatting sqref="B21">
    <cfRule type="cellIs" dxfId="2968" priority="17" operator="equal">
      <formula>"연"</formula>
    </cfRule>
  </conditionalFormatting>
  <conditionalFormatting sqref="B21">
    <cfRule type="cellIs" dxfId="2967" priority="18" operator="equal">
      <formula>"연"</formula>
    </cfRule>
  </conditionalFormatting>
  <conditionalFormatting sqref="B21">
    <cfRule type="cellIs" dxfId="2966" priority="19" operator="equal">
      <formula>"연"</formula>
    </cfRule>
  </conditionalFormatting>
  <conditionalFormatting sqref="B21">
    <cfRule type="cellIs" dxfId="2965" priority="20" operator="equal">
      <formula>"연"</formula>
    </cfRule>
  </conditionalFormatting>
  <conditionalFormatting sqref="B21">
    <cfRule type="cellIs" dxfId="2964" priority="21" operator="equal">
      <formula>"연"</formula>
    </cfRule>
  </conditionalFormatting>
  <conditionalFormatting sqref="B21">
    <cfRule type="cellIs" dxfId="2963" priority="22" operator="equal">
      <formula>"연"</formula>
    </cfRule>
  </conditionalFormatting>
  <conditionalFormatting sqref="B21">
    <cfRule type="cellIs" dxfId="2962" priority="23" operator="equal">
      <formula>"연"</formula>
    </cfRule>
  </conditionalFormatting>
  <conditionalFormatting sqref="B21">
    <cfRule type="cellIs" dxfId="2961" priority="24" operator="equal">
      <formula>"연"</formula>
    </cfRule>
  </conditionalFormatting>
  <conditionalFormatting sqref="B33">
    <cfRule type="cellIs" dxfId="2960" priority="25" operator="equal">
      <formula>"연"</formula>
    </cfRule>
  </conditionalFormatting>
  <conditionalFormatting sqref="B33">
    <cfRule type="cellIs" dxfId="2959" priority="26" operator="equal">
      <formula>"연"</formula>
    </cfRule>
  </conditionalFormatting>
  <conditionalFormatting sqref="B33">
    <cfRule type="cellIs" dxfId="2958" priority="27" operator="equal">
      <formula>"연"</formula>
    </cfRule>
  </conditionalFormatting>
  <conditionalFormatting sqref="B33">
    <cfRule type="cellIs" dxfId="2957" priority="28" operator="equal">
      <formula>"연"</formula>
    </cfRule>
  </conditionalFormatting>
  <conditionalFormatting sqref="B33">
    <cfRule type="cellIs" dxfId="2956" priority="29" operator="equal">
      <formula>"연"</formula>
    </cfRule>
  </conditionalFormatting>
  <conditionalFormatting sqref="B33">
    <cfRule type="cellIs" dxfId="2955" priority="30" operator="equal">
      <formula>"연"</formula>
    </cfRule>
  </conditionalFormatting>
  <conditionalFormatting sqref="B33">
    <cfRule type="cellIs" dxfId="2954" priority="31" operator="equal">
      <formula>"연"</formula>
    </cfRule>
  </conditionalFormatting>
  <conditionalFormatting sqref="B33">
    <cfRule type="cellIs" dxfId="2953" priority="32" operator="equal">
      <formula>"연"</formula>
    </cfRule>
  </conditionalFormatting>
  <conditionalFormatting sqref="B33">
    <cfRule type="cellIs" dxfId="2952" priority="33" operator="equal">
      <formula>"연"</formula>
    </cfRule>
  </conditionalFormatting>
  <conditionalFormatting sqref="B33">
    <cfRule type="cellIs" dxfId="2951" priority="34" operator="equal">
      <formula>"연"</formula>
    </cfRule>
  </conditionalFormatting>
  <conditionalFormatting sqref="B33">
    <cfRule type="cellIs" dxfId="2950" priority="35" operator="equal">
      <formula>"연"</formula>
    </cfRule>
  </conditionalFormatting>
  <conditionalFormatting sqref="B33">
    <cfRule type="cellIs" dxfId="2949" priority="36" operator="equal">
      <formula>"연"</formula>
    </cfRule>
  </conditionalFormatting>
  <conditionalFormatting sqref="B33">
    <cfRule type="cellIs" dxfId="2948" priority="37" operator="equal">
      <formula>"연"</formula>
    </cfRule>
  </conditionalFormatting>
  <conditionalFormatting sqref="B33">
    <cfRule type="cellIs" dxfId="2947" priority="38" operator="equal">
      <formula>"연"</formula>
    </cfRule>
  </conditionalFormatting>
  <conditionalFormatting sqref="B33">
    <cfRule type="cellIs" dxfId="2946" priority="39" operator="equal">
      <formula>"연"</formula>
    </cfRule>
  </conditionalFormatting>
  <conditionalFormatting sqref="B33">
    <cfRule type="cellIs" dxfId="2945" priority="40" operator="equal">
      <formula>"연"</formula>
    </cfRule>
  </conditionalFormatting>
  <conditionalFormatting sqref="B33">
    <cfRule type="cellIs" dxfId="2944" priority="41" operator="equal">
      <formula>"연"</formula>
    </cfRule>
  </conditionalFormatting>
  <conditionalFormatting sqref="B33">
    <cfRule type="cellIs" dxfId="2943" priority="42" operator="equal">
      <formula>"연"</formula>
    </cfRule>
  </conditionalFormatting>
  <conditionalFormatting sqref="B33">
    <cfRule type="cellIs" dxfId="2942" priority="43" operator="equal">
      <formula>"연"</formula>
    </cfRule>
  </conditionalFormatting>
  <conditionalFormatting sqref="B33">
    <cfRule type="cellIs" dxfId="2941" priority="44" operator="equal">
      <formula>"연"</formula>
    </cfRule>
  </conditionalFormatting>
  <conditionalFormatting sqref="B33">
    <cfRule type="cellIs" dxfId="2940" priority="45" operator="equal">
      <formula>"연"</formula>
    </cfRule>
  </conditionalFormatting>
  <conditionalFormatting sqref="B33">
    <cfRule type="cellIs" dxfId="2939" priority="46" operator="equal">
      <formula>"연"</formula>
    </cfRule>
  </conditionalFormatting>
  <conditionalFormatting sqref="B33">
    <cfRule type="cellIs" dxfId="2938" priority="47" operator="equal">
      <formula>"연"</formula>
    </cfRule>
  </conditionalFormatting>
  <conditionalFormatting sqref="B33">
    <cfRule type="cellIs" dxfId="2937" priority="48" operator="equal">
      <formula>"연"</formula>
    </cfRule>
  </conditionalFormatting>
  <conditionalFormatting sqref="B33">
    <cfRule type="cellIs" dxfId="2936" priority="49" operator="equal">
      <formula>"연"</formula>
    </cfRule>
  </conditionalFormatting>
  <conditionalFormatting sqref="B33">
    <cfRule type="cellIs" dxfId="2935" priority="50" operator="equal">
      <formula>"연"</formula>
    </cfRule>
  </conditionalFormatting>
  <conditionalFormatting sqref="B34">
    <cfRule type="cellIs" dxfId="2934" priority="51" operator="equal">
      <formula>"연"</formula>
    </cfRule>
  </conditionalFormatting>
  <conditionalFormatting sqref="B34">
    <cfRule type="cellIs" dxfId="2933" priority="52" operator="equal">
      <formula>"연"</formula>
    </cfRule>
  </conditionalFormatting>
  <conditionalFormatting sqref="B34">
    <cfRule type="cellIs" dxfId="2932" priority="53" operator="equal">
      <formula>"연"</formula>
    </cfRule>
  </conditionalFormatting>
  <conditionalFormatting sqref="B34">
    <cfRule type="cellIs" dxfId="2931" priority="54" operator="equal">
      <formula>"연"</formula>
    </cfRule>
  </conditionalFormatting>
  <conditionalFormatting sqref="B34">
    <cfRule type="cellIs" dxfId="2930" priority="55" operator="equal">
      <formula>"연"</formula>
    </cfRule>
  </conditionalFormatting>
  <conditionalFormatting sqref="B34">
    <cfRule type="cellIs" dxfId="2929" priority="56" operator="equal">
      <formula>"연"</formula>
    </cfRule>
  </conditionalFormatting>
  <conditionalFormatting sqref="B34">
    <cfRule type="cellIs" dxfId="2928" priority="57" operator="equal">
      <formula>"연"</formula>
    </cfRule>
  </conditionalFormatting>
  <conditionalFormatting sqref="B34">
    <cfRule type="cellIs" dxfId="2927" priority="58" operator="equal">
      <formula>"연"</formula>
    </cfRule>
  </conditionalFormatting>
  <conditionalFormatting sqref="B34">
    <cfRule type="cellIs" dxfId="2926" priority="59" operator="equal">
      <formula>"연"</formula>
    </cfRule>
  </conditionalFormatting>
  <conditionalFormatting sqref="B34">
    <cfRule type="cellIs" dxfId="2925" priority="60" operator="equal">
      <formula>"연"</formula>
    </cfRule>
  </conditionalFormatting>
  <conditionalFormatting sqref="B34">
    <cfRule type="cellIs" dxfId="2924" priority="61" operator="equal">
      <formula>"연"</formula>
    </cfRule>
  </conditionalFormatting>
  <conditionalFormatting sqref="B34">
    <cfRule type="cellIs" dxfId="2923" priority="62" operator="equal">
      <formula>"연"</formula>
    </cfRule>
  </conditionalFormatting>
  <conditionalFormatting sqref="B34">
    <cfRule type="cellIs" dxfId="2922" priority="63" operator="equal">
      <formula>"연"</formula>
    </cfRule>
  </conditionalFormatting>
  <conditionalFormatting sqref="B34">
    <cfRule type="cellIs" dxfId="2921" priority="64" operator="equal">
      <formula>"연"</formula>
    </cfRule>
  </conditionalFormatting>
  <conditionalFormatting sqref="B34">
    <cfRule type="cellIs" dxfId="2920" priority="65" operator="equal">
      <formula>"연"</formula>
    </cfRule>
  </conditionalFormatting>
  <conditionalFormatting sqref="B34">
    <cfRule type="cellIs" dxfId="2919" priority="66" operator="equal">
      <formula>"연"</formula>
    </cfRule>
  </conditionalFormatting>
  <conditionalFormatting sqref="B34">
    <cfRule type="cellIs" dxfId="2918" priority="67" operator="equal">
      <formula>"연"</formula>
    </cfRule>
  </conditionalFormatting>
  <conditionalFormatting sqref="B34">
    <cfRule type="cellIs" dxfId="2917" priority="68" operator="equal">
      <formula>"연"</formula>
    </cfRule>
  </conditionalFormatting>
  <conditionalFormatting sqref="B34">
    <cfRule type="cellIs" dxfId="2916" priority="69" operator="equal">
      <formula>"연"</formula>
    </cfRule>
  </conditionalFormatting>
  <conditionalFormatting sqref="B35">
    <cfRule type="cellIs" dxfId="2915" priority="70" operator="equal">
      <formula>"연"</formula>
    </cfRule>
  </conditionalFormatting>
  <conditionalFormatting sqref="B35">
    <cfRule type="cellIs" dxfId="2914" priority="71" operator="equal">
      <formula>"연"</formula>
    </cfRule>
  </conditionalFormatting>
  <conditionalFormatting sqref="B35">
    <cfRule type="cellIs" dxfId="2913" priority="72" operator="equal">
      <formula>"연"</formula>
    </cfRule>
  </conditionalFormatting>
  <conditionalFormatting sqref="B35">
    <cfRule type="cellIs" dxfId="2912" priority="73" operator="equal">
      <formula>"연"</formula>
    </cfRule>
  </conditionalFormatting>
  <conditionalFormatting sqref="B35">
    <cfRule type="cellIs" dxfId="2911" priority="74" operator="equal">
      <formula>"연"</formula>
    </cfRule>
  </conditionalFormatting>
  <conditionalFormatting sqref="B35">
    <cfRule type="cellIs" dxfId="2910" priority="75" operator="equal">
      <formula>"연"</formula>
    </cfRule>
  </conditionalFormatting>
  <conditionalFormatting sqref="B35">
    <cfRule type="cellIs" dxfId="2909" priority="76" operator="equal">
      <formula>"연"</formula>
    </cfRule>
  </conditionalFormatting>
  <conditionalFormatting sqref="B35">
    <cfRule type="cellIs" dxfId="2908" priority="77" operator="equal">
      <formula>"연"</formula>
    </cfRule>
  </conditionalFormatting>
  <conditionalFormatting sqref="B35">
    <cfRule type="cellIs" dxfId="2907" priority="78" operator="equal">
      <formula>"연"</formula>
    </cfRule>
  </conditionalFormatting>
  <conditionalFormatting sqref="B35">
    <cfRule type="cellIs" dxfId="2906" priority="79" operator="equal">
      <formula>"연"</formula>
    </cfRule>
  </conditionalFormatting>
  <conditionalFormatting sqref="B35">
    <cfRule type="cellIs" dxfId="2905" priority="80" operator="equal">
      <formula>"연"</formula>
    </cfRule>
  </conditionalFormatting>
  <conditionalFormatting sqref="B35">
    <cfRule type="cellIs" dxfId="2904" priority="81" operator="equal">
      <formula>"연"</formula>
    </cfRule>
  </conditionalFormatting>
  <conditionalFormatting sqref="B35">
    <cfRule type="cellIs" dxfId="2903" priority="82" operator="equal">
      <formula>"연"</formula>
    </cfRule>
  </conditionalFormatting>
  <conditionalFormatting sqref="B35">
    <cfRule type="cellIs" dxfId="2902" priority="83" operator="equal">
      <formula>"연"</formula>
    </cfRule>
  </conditionalFormatting>
  <conditionalFormatting sqref="B35">
    <cfRule type="cellIs" dxfId="2901" priority="84" operator="equal">
      <formula>"연"</formula>
    </cfRule>
  </conditionalFormatting>
  <conditionalFormatting sqref="B35">
    <cfRule type="cellIs" dxfId="2900" priority="85" operator="equal">
      <formula>"연"</formula>
    </cfRule>
  </conditionalFormatting>
  <conditionalFormatting sqref="B35">
    <cfRule type="cellIs" dxfId="2899" priority="86" operator="equal">
      <formula>"연"</formula>
    </cfRule>
  </conditionalFormatting>
  <conditionalFormatting sqref="B35">
    <cfRule type="cellIs" dxfId="2898" priority="87" operator="equal">
      <formula>"연"</formula>
    </cfRule>
  </conditionalFormatting>
  <conditionalFormatting sqref="B36">
    <cfRule type="cellIs" dxfId="2897" priority="88" operator="equal">
      <formula>"연"</formula>
    </cfRule>
  </conditionalFormatting>
  <conditionalFormatting sqref="B36">
    <cfRule type="cellIs" dxfId="2896" priority="89" operator="equal">
      <formula>"연"</formula>
    </cfRule>
  </conditionalFormatting>
  <conditionalFormatting sqref="B36">
    <cfRule type="cellIs" dxfId="2895" priority="90" operator="equal">
      <formula>"연"</formula>
    </cfRule>
  </conditionalFormatting>
  <conditionalFormatting sqref="B36">
    <cfRule type="cellIs" dxfId="2894" priority="91" operator="equal">
      <formula>"연"</formula>
    </cfRule>
  </conditionalFormatting>
  <conditionalFormatting sqref="B36">
    <cfRule type="cellIs" dxfId="2893" priority="92" operator="equal">
      <formula>"연"</formula>
    </cfRule>
  </conditionalFormatting>
  <conditionalFormatting sqref="B36">
    <cfRule type="cellIs" dxfId="2892" priority="93" operator="equal">
      <formula>"연"</formula>
    </cfRule>
  </conditionalFormatting>
  <conditionalFormatting sqref="B36">
    <cfRule type="cellIs" dxfId="2891" priority="94" operator="equal">
      <formula>"연"</formula>
    </cfRule>
  </conditionalFormatting>
  <conditionalFormatting sqref="B36">
    <cfRule type="cellIs" dxfId="2890" priority="95" operator="equal">
      <formula>"연"</formula>
    </cfRule>
  </conditionalFormatting>
  <conditionalFormatting sqref="B36">
    <cfRule type="cellIs" dxfId="2889" priority="96" operator="equal">
      <formula>"연"</formula>
    </cfRule>
  </conditionalFormatting>
  <conditionalFormatting sqref="B36">
    <cfRule type="cellIs" dxfId="2888" priority="97" operator="equal">
      <formula>"연"</formula>
    </cfRule>
  </conditionalFormatting>
  <conditionalFormatting sqref="B36">
    <cfRule type="cellIs" dxfId="2887" priority="98" operator="equal">
      <formula>"연"</formula>
    </cfRule>
  </conditionalFormatting>
  <conditionalFormatting sqref="B36">
    <cfRule type="cellIs" dxfId="2886" priority="99" operator="equal">
      <formula>"연"</formula>
    </cfRule>
  </conditionalFormatting>
  <conditionalFormatting sqref="B36">
    <cfRule type="cellIs" dxfId="2885" priority="100" operator="equal">
      <formula>"연"</formula>
    </cfRule>
  </conditionalFormatting>
  <conditionalFormatting sqref="B36">
    <cfRule type="cellIs" dxfId="2884" priority="101" operator="equal">
      <formula>"연"</formula>
    </cfRule>
  </conditionalFormatting>
  <conditionalFormatting sqref="B36">
    <cfRule type="cellIs" dxfId="2883" priority="102" operator="equal">
      <formula>"연"</formula>
    </cfRule>
  </conditionalFormatting>
  <conditionalFormatting sqref="B36">
    <cfRule type="cellIs" dxfId="2882" priority="103" operator="equal">
      <formula>"연"</formula>
    </cfRule>
  </conditionalFormatting>
  <conditionalFormatting sqref="B36">
    <cfRule type="cellIs" dxfId="2881" priority="104" operator="equal">
      <formula>"연"</formula>
    </cfRule>
  </conditionalFormatting>
  <conditionalFormatting sqref="B36">
    <cfRule type="cellIs" dxfId="2880" priority="105" operator="equal">
      <formula>"연"</formula>
    </cfRule>
  </conditionalFormatting>
  <conditionalFormatting sqref="B33:C33">
    <cfRule type="cellIs" dxfId="2879" priority="106" operator="equal">
      <formula>"연"</formula>
    </cfRule>
  </conditionalFormatting>
  <conditionalFormatting sqref="B33:C33">
    <cfRule type="cellIs" dxfId="2878" priority="107" operator="equal">
      <formula>"연"</formula>
    </cfRule>
  </conditionalFormatting>
  <conditionalFormatting sqref="B34:D34">
    <cfRule type="cellIs" dxfId="2877" priority="108" operator="equal">
      <formula>"연"</formula>
    </cfRule>
  </conditionalFormatting>
  <conditionalFormatting sqref="B35:D35">
    <cfRule type="cellIs" dxfId="2876" priority="109" operator="equal">
      <formula>"연"</formula>
    </cfRule>
  </conditionalFormatting>
  <conditionalFormatting sqref="B35:D35">
    <cfRule type="cellIs" dxfId="2875" priority="110" operator="equal">
      <formula>"연"</formula>
    </cfRule>
  </conditionalFormatting>
  <conditionalFormatting sqref="B36:D36">
    <cfRule type="cellIs" dxfId="2874" priority="111" operator="equal">
      <formula>"연"</formula>
    </cfRule>
  </conditionalFormatting>
  <conditionalFormatting sqref="B36:D36">
    <cfRule type="cellIs" dxfId="2873" priority="112" operator="equal">
      <formula>"연"</formula>
    </cfRule>
  </conditionalFormatting>
  <conditionalFormatting sqref="B3:AQ3">
    <cfRule type="cellIs" dxfId="2872" priority="113" operator="equal">
      <formula>"일"</formula>
    </cfRule>
  </conditionalFormatting>
  <conditionalFormatting sqref="B3:AQ3">
    <cfRule type="containsText" dxfId="2871" priority="114" operator="containsText" text="토">
      <formula>NOT(ISERROR(SEARCH(("토"),(B3))))</formula>
    </cfRule>
  </conditionalFormatting>
  <conditionalFormatting sqref="B3:AQ3">
    <cfRule type="cellIs" dxfId="2870" priority="115" operator="equal">
      <formula>"토"</formula>
    </cfRule>
  </conditionalFormatting>
  <conditionalFormatting sqref="C9">
    <cfRule type="cellIs" dxfId="2869" priority="116" operator="equal">
      <formula>"연"</formula>
    </cfRule>
  </conditionalFormatting>
  <conditionalFormatting sqref="C9">
    <cfRule type="cellIs" dxfId="2868" priority="117" operator="equal">
      <formula>"연"</formula>
    </cfRule>
  </conditionalFormatting>
  <conditionalFormatting sqref="C9">
    <cfRule type="cellIs" dxfId="2867" priority="118" operator="equal">
      <formula>"연"</formula>
    </cfRule>
  </conditionalFormatting>
  <conditionalFormatting sqref="C9">
    <cfRule type="cellIs" dxfId="2866" priority="119" operator="equal">
      <formula>"연"</formula>
    </cfRule>
  </conditionalFormatting>
  <conditionalFormatting sqref="C9">
    <cfRule type="cellIs" dxfId="2865" priority="120" operator="equal">
      <formula>"연"</formula>
    </cfRule>
  </conditionalFormatting>
  <conditionalFormatting sqref="C9">
    <cfRule type="cellIs" dxfId="2864" priority="121" operator="equal">
      <formula>"연"</formula>
    </cfRule>
  </conditionalFormatting>
  <conditionalFormatting sqref="C9">
    <cfRule type="cellIs" dxfId="2863" priority="122" operator="equal">
      <formula>"연"</formula>
    </cfRule>
  </conditionalFormatting>
  <conditionalFormatting sqref="C9">
    <cfRule type="cellIs" dxfId="2862" priority="123" operator="equal">
      <formula>"연"</formula>
    </cfRule>
  </conditionalFormatting>
  <conditionalFormatting sqref="C18">
    <cfRule type="cellIs" dxfId="2861" priority="124" operator="equal">
      <formula>"연"</formula>
    </cfRule>
  </conditionalFormatting>
  <conditionalFormatting sqref="C18">
    <cfRule type="cellIs" dxfId="2860" priority="125" operator="equal">
      <formula>"연"</formula>
    </cfRule>
  </conditionalFormatting>
  <conditionalFormatting sqref="C18">
    <cfRule type="cellIs" dxfId="2859" priority="126" operator="equal">
      <formula>"연"</formula>
    </cfRule>
  </conditionalFormatting>
  <conditionalFormatting sqref="C18">
    <cfRule type="cellIs" dxfId="2858" priority="127" operator="equal">
      <formula>"연"</formula>
    </cfRule>
  </conditionalFormatting>
  <conditionalFormatting sqref="C18">
    <cfRule type="cellIs" dxfId="2857" priority="128" operator="equal">
      <formula>"연"</formula>
    </cfRule>
  </conditionalFormatting>
  <conditionalFormatting sqref="C18">
    <cfRule type="cellIs" dxfId="2856" priority="129" operator="equal">
      <formula>"연"</formula>
    </cfRule>
  </conditionalFormatting>
  <conditionalFormatting sqref="C18">
    <cfRule type="cellIs" dxfId="2855" priority="130" operator="equal">
      <formula>"연"</formula>
    </cfRule>
  </conditionalFormatting>
  <conditionalFormatting sqref="C18">
    <cfRule type="cellIs" dxfId="2854" priority="131" operator="equal">
      <formula>"연"</formula>
    </cfRule>
  </conditionalFormatting>
  <conditionalFormatting sqref="C31">
    <cfRule type="cellIs" dxfId="2853" priority="132" operator="equal">
      <formula>"연"</formula>
    </cfRule>
  </conditionalFormatting>
  <conditionalFormatting sqref="C31">
    <cfRule type="cellIs" dxfId="2852" priority="133" operator="equal">
      <formula>"연"</formula>
    </cfRule>
  </conditionalFormatting>
  <conditionalFormatting sqref="C31">
    <cfRule type="cellIs" dxfId="2851" priority="134" operator="equal">
      <formula>"연"</formula>
    </cfRule>
  </conditionalFormatting>
  <conditionalFormatting sqref="C31">
    <cfRule type="cellIs" dxfId="2850" priority="135" operator="equal">
      <formula>"연"</formula>
    </cfRule>
  </conditionalFormatting>
  <conditionalFormatting sqref="C31">
    <cfRule type="cellIs" dxfId="2849" priority="136" operator="equal">
      <formula>"연"</formula>
    </cfRule>
  </conditionalFormatting>
  <conditionalFormatting sqref="C31">
    <cfRule type="cellIs" dxfId="2848" priority="137" operator="equal">
      <formula>"연"</formula>
    </cfRule>
  </conditionalFormatting>
  <conditionalFormatting sqref="C31">
    <cfRule type="cellIs" dxfId="2847" priority="138" operator="equal">
      <formula>"연"</formula>
    </cfRule>
  </conditionalFormatting>
  <conditionalFormatting sqref="C31">
    <cfRule type="cellIs" dxfId="2846" priority="139" operator="equal">
      <formula>"연"</formula>
    </cfRule>
  </conditionalFormatting>
  <conditionalFormatting sqref="C33">
    <cfRule type="cellIs" dxfId="2845" priority="140" operator="equal">
      <formula>"연"</formula>
    </cfRule>
  </conditionalFormatting>
  <conditionalFormatting sqref="C33">
    <cfRule type="cellIs" dxfId="2844" priority="141" operator="equal">
      <formula>"연"</formula>
    </cfRule>
  </conditionalFormatting>
  <conditionalFormatting sqref="C33">
    <cfRule type="cellIs" dxfId="2843" priority="142" operator="equal">
      <formula>"연"</formula>
    </cfRule>
  </conditionalFormatting>
  <conditionalFormatting sqref="C33">
    <cfRule type="cellIs" dxfId="2842" priority="143" operator="equal">
      <formula>"연"</formula>
    </cfRule>
  </conditionalFormatting>
  <conditionalFormatting sqref="C33">
    <cfRule type="cellIs" dxfId="2841" priority="144" operator="equal">
      <formula>"연"</formula>
    </cfRule>
  </conditionalFormatting>
  <conditionalFormatting sqref="C33">
    <cfRule type="cellIs" dxfId="2840" priority="145" operator="equal">
      <formula>"연"</formula>
    </cfRule>
  </conditionalFormatting>
  <conditionalFormatting sqref="C33">
    <cfRule type="cellIs" dxfId="2839" priority="146" operator="equal">
      <formula>"연"</formula>
    </cfRule>
  </conditionalFormatting>
  <conditionalFormatting sqref="C33">
    <cfRule type="cellIs" dxfId="2838" priority="147" operator="equal">
      <formula>"연"</formula>
    </cfRule>
  </conditionalFormatting>
  <conditionalFormatting sqref="C33">
    <cfRule type="cellIs" dxfId="2837" priority="148" operator="equal">
      <formula>"연"</formula>
    </cfRule>
  </conditionalFormatting>
  <conditionalFormatting sqref="C33">
    <cfRule type="cellIs" dxfId="2836" priority="149" operator="equal">
      <formula>"연"</formula>
    </cfRule>
  </conditionalFormatting>
  <conditionalFormatting sqref="C33">
    <cfRule type="cellIs" dxfId="2835" priority="150" operator="equal">
      <formula>"연"</formula>
    </cfRule>
  </conditionalFormatting>
  <conditionalFormatting sqref="C33">
    <cfRule type="cellIs" dxfId="2834" priority="151" operator="equal">
      <formula>"연"</formula>
    </cfRule>
  </conditionalFormatting>
  <conditionalFormatting sqref="C33">
    <cfRule type="cellIs" dxfId="2833" priority="152" operator="equal">
      <formula>"연"</formula>
    </cfRule>
  </conditionalFormatting>
  <conditionalFormatting sqref="C33">
    <cfRule type="cellIs" dxfId="2832" priority="153" operator="equal">
      <formula>"연"</formula>
    </cfRule>
  </conditionalFormatting>
  <conditionalFormatting sqref="C33">
    <cfRule type="cellIs" dxfId="2831" priority="154" operator="equal">
      <formula>"연"</formula>
    </cfRule>
  </conditionalFormatting>
  <conditionalFormatting sqref="C33">
    <cfRule type="cellIs" dxfId="2830" priority="155" operator="equal">
      <formula>"연"</formula>
    </cfRule>
  </conditionalFormatting>
  <conditionalFormatting sqref="C33">
    <cfRule type="cellIs" dxfId="2829" priority="156" operator="equal">
      <formula>"연"</formula>
    </cfRule>
  </conditionalFormatting>
  <conditionalFormatting sqref="C33:C34">
    <cfRule type="cellIs" dxfId="2828" priority="157" operator="equal">
      <formula>"연"</formula>
    </cfRule>
  </conditionalFormatting>
  <conditionalFormatting sqref="C34">
    <cfRule type="cellIs" dxfId="2827" priority="158" operator="equal">
      <formula>"연"</formula>
    </cfRule>
  </conditionalFormatting>
  <conditionalFormatting sqref="C34">
    <cfRule type="cellIs" dxfId="2826" priority="159" operator="equal">
      <formula>"연"</formula>
    </cfRule>
  </conditionalFormatting>
  <conditionalFormatting sqref="C34">
    <cfRule type="cellIs" dxfId="2825" priority="160" operator="equal">
      <formula>"연"</formula>
    </cfRule>
  </conditionalFormatting>
  <conditionalFormatting sqref="C34">
    <cfRule type="cellIs" dxfId="2824" priority="161" operator="equal">
      <formula>"연"</formula>
    </cfRule>
  </conditionalFormatting>
  <conditionalFormatting sqref="C34">
    <cfRule type="cellIs" dxfId="2823" priority="162" operator="equal">
      <formula>"연"</formula>
    </cfRule>
  </conditionalFormatting>
  <conditionalFormatting sqref="C34">
    <cfRule type="cellIs" dxfId="2822" priority="163" operator="equal">
      <formula>"연"</formula>
    </cfRule>
  </conditionalFormatting>
  <conditionalFormatting sqref="C34">
    <cfRule type="cellIs" dxfId="2821" priority="164" operator="equal">
      <formula>"연"</formula>
    </cfRule>
  </conditionalFormatting>
  <conditionalFormatting sqref="C34">
    <cfRule type="cellIs" dxfId="2820" priority="165" operator="equal">
      <formula>"연"</formula>
    </cfRule>
  </conditionalFormatting>
  <conditionalFormatting sqref="C34">
    <cfRule type="cellIs" dxfId="2819" priority="166" operator="equal">
      <formula>"연"</formula>
    </cfRule>
  </conditionalFormatting>
  <conditionalFormatting sqref="C34">
    <cfRule type="cellIs" dxfId="2818" priority="167" operator="equal">
      <formula>"연"</formula>
    </cfRule>
  </conditionalFormatting>
  <conditionalFormatting sqref="C34">
    <cfRule type="cellIs" dxfId="2817" priority="168" operator="equal">
      <formula>"연"</formula>
    </cfRule>
  </conditionalFormatting>
  <conditionalFormatting sqref="C34">
    <cfRule type="cellIs" dxfId="2816" priority="169" operator="equal">
      <formula>"연"</formula>
    </cfRule>
  </conditionalFormatting>
  <conditionalFormatting sqref="C34">
    <cfRule type="cellIs" dxfId="2815" priority="170" operator="equal">
      <formula>"연"</formula>
    </cfRule>
  </conditionalFormatting>
  <conditionalFormatting sqref="C34">
    <cfRule type="cellIs" dxfId="2814" priority="171" operator="equal">
      <formula>"연"</formula>
    </cfRule>
  </conditionalFormatting>
  <conditionalFormatting sqref="C34">
    <cfRule type="cellIs" dxfId="2813" priority="172" operator="equal">
      <formula>"연"</formula>
    </cfRule>
  </conditionalFormatting>
  <conditionalFormatting sqref="C34">
    <cfRule type="cellIs" dxfId="2812" priority="173" operator="equal">
      <formula>"연"</formula>
    </cfRule>
  </conditionalFormatting>
  <conditionalFormatting sqref="C34">
    <cfRule type="cellIs" dxfId="2811" priority="174" operator="equal">
      <formula>"연"</formula>
    </cfRule>
  </conditionalFormatting>
  <conditionalFormatting sqref="C34">
    <cfRule type="cellIs" dxfId="2810" priority="175" operator="equal">
      <formula>"연"</formula>
    </cfRule>
  </conditionalFormatting>
  <conditionalFormatting sqref="C35">
    <cfRule type="cellIs" dxfId="2809" priority="176" operator="equal">
      <formula>"연"</formula>
    </cfRule>
  </conditionalFormatting>
  <conditionalFormatting sqref="C35">
    <cfRule type="cellIs" dxfId="2808" priority="177" operator="equal">
      <formula>"연"</formula>
    </cfRule>
  </conditionalFormatting>
  <conditionalFormatting sqref="C35">
    <cfRule type="cellIs" dxfId="2807" priority="178" operator="equal">
      <formula>"연"</formula>
    </cfRule>
  </conditionalFormatting>
  <conditionalFormatting sqref="C35">
    <cfRule type="cellIs" dxfId="2806" priority="179" operator="equal">
      <formula>"연"</formula>
    </cfRule>
  </conditionalFormatting>
  <conditionalFormatting sqref="C35">
    <cfRule type="cellIs" dxfId="2805" priority="180" operator="equal">
      <formula>"연"</formula>
    </cfRule>
  </conditionalFormatting>
  <conditionalFormatting sqref="C35">
    <cfRule type="cellIs" dxfId="2804" priority="181" operator="equal">
      <formula>"연"</formula>
    </cfRule>
  </conditionalFormatting>
  <conditionalFormatting sqref="C35">
    <cfRule type="cellIs" dxfId="2803" priority="182" operator="equal">
      <formula>"연"</formula>
    </cfRule>
  </conditionalFormatting>
  <conditionalFormatting sqref="C35">
    <cfRule type="cellIs" dxfId="2802" priority="183" operator="equal">
      <formula>"연"</formula>
    </cfRule>
  </conditionalFormatting>
  <conditionalFormatting sqref="C35">
    <cfRule type="cellIs" dxfId="2801" priority="184" operator="equal">
      <formula>"연"</formula>
    </cfRule>
  </conditionalFormatting>
  <conditionalFormatting sqref="C35">
    <cfRule type="cellIs" dxfId="2800" priority="185" operator="equal">
      <formula>"연"</formula>
    </cfRule>
  </conditionalFormatting>
  <conditionalFormatting sqref="C35">
    <cfRule type="cellIs" dxfId="2799" priority="186" operator="equal">
      <formula>"연"</formula>
    </cfRule>
  </conditionalFormatting>
  <conditionalFormatting sqref="C35">
    <cfRule type="cellIs" dxfId="2798" priority="187" operator="equal">
      <formula>"연"</formula>
    </cfRule>
  </conditionalFormatting>
  <conditionalFormatting sqref="C35">
    <cfRule type="cellIs" dxfId="2797" priority="188" operator="equal">
      <formula>"연"</formula>
    </cfRule>
  </conditionalFormatting>
  <conditionalFormatting sqref="C35">
    <cfRule type="cellIs" dxfId="2796" priority="189" operator="equal">
      <formula>"연"</formula>
    </cfRule>
  </conditionalFormatting>
  <conditionalFormatting sqref="C35">
    <cfRule type="cellIs" dxfId="2795" priority="190" operator="equal">
      <formula>"연"</formula>
    </cfRule>
  </conditionalFormatting>
  <conditionalFormatting sqref="C35">
    <cfRule type="cellIs" dxfId="2794" priority="191" operator="equal">
      <formula>"연"</formula>
    </cfRule>
  </conditionalFormatting>
  <conditionalFormatting sqref="C35">
    <cfRule type="cellIs" dxfId="2793" priority="192" operator="equal">
      <formula>"연"</formula>
    </cfRule>
  </conditionalFormatting>
  <conditionalFormatting sqref="C35:C36">
    <cfRule type="cellIs" dxfId="2792" priority="193" operator="equal">
      <formula>"연"</formula>
    </cfRule>
  </conditionalFormatting>
  <conditionalFormatting sqref="C36">
    <cfRule type="cellIs" dxfId="2791" priority="194" operator="equal">
      <formula>"연"</formula>
    </cfRule>
  </conditionalFormatting>
  <conditionalFormatting sqref="C36">
    <cfRule type="cellIs" dxfId="2790" priority="195" operator="equal">
      <formula>"연"</formula>
    </cfRule>
  </conditionalFormatting>
  <conditionalFormatting sqref="C36">
    <cfRule type="cellIs" dxfId="2789" priority="196" operator="equal">
      <formula>"연"</formula>
    </cfRule>
  </conditionalFormatting>
  <conditionalFormatting sqref="C36">
    <cfRule type="cellIs" dxfId="2788" priority="197" operator="equal">
      <formula>"연"</formula>
    </cfRule>
  </conditionalFormatting>
  <conditionalFormatting sqref="C36">
    <cfRule type="cellIs" dxfId="2787" priority="198" operator="equal">
      <formula>"연"</formula>
    </cfRule>
  </conditionalFormatting>
  <conditionalFormatting sqref="C36">
    <cfRule type="cellIs" dxfId="2786" priority="199" operator="equal">
      <formula>"연"</formula>
    </cfRule>
  </conditionalFormatting>
  <conditionalFormatting sqref="C36">
    <cfRule type="cellIs" dxfId="2785" priority="200" operator="equal">
      <formula>"연"</formula>
    </cfRule>
  </conditionalFormatting>
  <conditionalFormatting sqref="C36">
    <cfRule type="cellIs" dxfId="2784" priority="201" operator="equal">
      <formula>"연"</formula>
    </cfRule>
  </conditionalFormatting>
  <conditionalFormatting sqref="C36">
    <cfRule type="cellIs" dxfId="2783" priority="202" operator="equal">
      <formula>"연"</formula>
    </cfRule>
  </conditionalFormatting>
  <conditionalFormatting sqref="C36">
    <cfRule type="cellIs" dxfId="2782" priority="203" operator="equal">
      <formula>"연"</formula>
    </cfRule>
  </conditionalFormatting>
  <conditionalFormatting sqref="C36">
    <cfRule type="cellIs" dxfId="2781" priority="204" operator="equal">
      <formula>"연"</formula>
    </cfRule>
  </conditionalFormatting>
  <conditionalFormatting sqref="C36">
    <cfRule type="cellIs" dxfId="2780" priority="205" operator="equal">
      <formula>"연"</formula>
    </cfRule>
  </conditionalFormatting>
  <conditionalFormatting sqref="C36">
    <cfRule type="cellIs" dxfId="2779" priority="206" operator="equal">
      <formula>"연"</formula>
    </cfRule>
  </conditionalFormatting>
  <conditionalFormatting sqref="C36">
    <cfRule type="cellIs" dxfId="2778" priority="207" operator="equal">
      <formula>"연"</formula>
    </cfRule>
  </conditionalFormatting>
  <conditionalFormatting sqref="C36">
    <cfRule type="cellIs" dxfId="2777" priority="208" operator="equal">
      <formula>"연"</formula>
    </cfRule>
  </conditionalFormatting>
  <conditionalFormatting sqref="C36">
    <cfRule type="cellIs" dxfId="2776" priority="209" operator="equal">
      <formula>"연"</formula>
    </cfRule>
  </conditionalFormatting>
  <conditionalFormatting sqref="C36">
    <cfRule type="cellIs" dxfId="2775" priority="210" operator="equal">
      <formula>"연"</formula>
    </cfRule>
  </conditionalFormatting>
  <conditionalFormatting sqref="C36">
    <cfRule type="cellIs" dxfId="2774" priority="211" operator="equal">
      <formula>"연"</formula>
    </cfRule>
  </conditionalFormatting>
  <conditionalFormatting sqref="C36">
    <cfRule type="cellIs" dxfId="2773" priority="212" operator="equal">
      <formula>"연"</formula>
    </cfRule>
  </conditionalFormatting>
  <conditionalFormatting sqref="C36">
    <cfRule type="cellIs" dxfId="2772" priority="213" operator="equal">
      <formula>"연"</formula>
    </cfRule>
  </conditionalFormatting>
  <conditionalFormatting sqref="C36">
    <cfRule type="cellIs" dxfId="2771" priority="214" operator="equal">
      <formula>"연"</formula>
    </cfRule>
  </conditionalFormatting>
  <conditionalFormatting sqref="C36">
    <cfRule type="cellIs" dxfId="2770" priority="215" operator="equal">
      <formula>"연"</formula>
    </cfRule>
  </conditionalFormatting>
  <conditionalFormatting sqref="C36">
    <cfRule type="cellIs" dxfId="2769" priority="216" operator="equal">
      <formula>"연"</formula>
    </cfRule>
  </conditionalFormatting>
  <conditionalFormatting sqref="C36">
    <cfRule type="cellIs" dxfId="2768" priority="217" operator="equal">
      <formula>"연"</formula>
    </cfRule>
  </conditionalFormatting>
  <conditionalFormatting sqref="C36">
    <cfRule type="cellIs" dxfId="2767" priority="218" operator="equal">
      <formula>"연"</formula>
    </cfRule>
  </conditionalFormatting>
  <conditionalFormatting sqref="D6">
    <cfRule type="cellIs" dxfId="2766" priority="219" operator="equal">
      <formula>"연"</formula>
    </cfRule>
  </conditionalFormatting>
  <conditionalFormatting sqref="D6">
    <cfRule type="cellIs" dxfId="2765" priority="220" operator="equal">
      <formula>"연"</formula>
    </cfRule>
  </conditionalFormatting>
  <conditionalFormatting sqref="D6">
    <cfRule type="cellIs" dxfId="2764" priority="221" operator="equal">
      <formula>"연"</formula>
    </cfRule>
  </conditionalFormatting>
  <conditionalFormatting sqref="D6">
    <cfRule type="cellIs" dxfId="2763" priority="222" operator="equal">
      <formula>"연"</formula>
    </cfRule>
  </conditionalFormatting>
  <conditionalFormatting sqref="D6">
    <cfRule type="cellIs" dxfId="2762" priority="223" operator="equal">
      <formula>"연"</formula>
    </cfRule>
  </conditionalFormatting>
  <conditionalFormatting sqref="D6">
    <cfRule type="cellIs" dxfId="2761" priority="224" operator="equal">
      <formula>"연"</formula>
    </cfRule>
  </conditionalFormatting>
  <conditionalFormatting sqref="D6">
    <cfRule type="cellIs" dxfId="2760" priority="225" operator="equal">
      <formula>"연"</formula>
    </cfRule>
  </conditionalFormatting>
  <conditionalFormatting sqref="D6">
    <cfRule type="cellIs" dxfId="2759" priority="226" operator="equal">
      <formula>"연"</formula>
    </cfRule>
  </conditionalFormatting>
  <conditionalFormatting sqref="D8">
    <cfRule type="cellIs" dxfId="2758" priority="227" operator="equal">
      <formula>"연"</formula>
    </cfRule>
  </conditionalFormatting>
  <conditionalFormatting sqref="D8">
    <cfRule type="cellIs" dxfId="2757" priority="228" operator="equal">
      <formula>"연"</formula>
    </cfRule>
  </conditionalFormatting>
  <conditionalFormatting sqref="D8">
    <cfRule type="cellIs" dxfId="2756" priority="229" operator="equal">
      <formula>"연"</formula>
    </cfRule>
  </conditionalFormatting>
  <conditionalFormatting sqref="D8">
    <cfRule type="cellIs" dxfId="2755" priority="230" operator="equal">
      <formula>"연"</formula>
    </cfRule>
  </conditionalFormatting>
  <conditionalFormatting sqref="D8">
    <cfRule type="cellIs" dxfId="2754" priority="231" operator="equal">
      <formula>"연"</formula>
    </cfRule>
  </conditionalFormatting>
  <conditionalFormatting sqref="D8">
    <cfRule type="cellIs" dxfId="2753" priority="232" operator="equal">
      <formula>"연"</formula>
    </cfRule>
  </conditionalFormatting>
  <conditionalFormatting sqref="D8">
    <cfRule type="cellIs" dxfId="2752" priority="233" operator="equal">
      <formula>"연"</formula>
    </cfRule>
  </conditionalFormatting>
  <conditionalFormatting sqref="D8">
    <cfRule type="cellIs" dxfId="2751" priority="234" operator="equal">
      <formula>"연"</formula>
    </cfRule>
  </conditionalFormatting>
  <conditionalFormatting sqref="D29">
    <cfRule type="cellIs" dxfId="2750" priority="235" operator="equal">
      <formula>"연"</formula>
    </cfRule>
  </conditionalFormatting>
  <conditionalFormatting sqref="D29">
    <cfRule type="cellIs" dxfId="2749" priority="236" operator="equal">
      <formula>"연"</formula>
    </cfRule>
  </conditionalFormatting>
  <conditionalFormatting sqref="D29">
    <cfRule type="cellIs" dxfId="2748" priority="237" operator="equal">
      <formula>"연"</formula>
    </cfRule>
  </conditionalFormatting>
  <conditionalFormatting sqref="D29">
    <cfRule type="cellIs" dxfId="2747" priority="238" operator="equal">
      <formula>"연"</formula>
    </cfRule>
  </conditionalFormatting>
  <conditionalFormatting sqref="D29">
    <cfRule type="cellIs" dxfId="2746" priority="239" operator="equal">
      <formula>"연"</formula>
    </cfRule>
  </conditionalFormatting>
  <conditionalFormatting sqref="D29">
    <cfRule type="cellIs" dxfId="2745" priority="240" operator="equal">
      <formula>"연"</formula>
    </cfRule>
  </conditionalFormatting>
  <conditionalFormatting sqref="D29">
    <cfRule type="cellIs" dxfId="2744" priority="241" operator="equal">
      <formula>"연"</formula>
    </cfRule>
  </conditionalFormatting>
  <conditionalFormatting sqref="D29">
    <cfRule type="cellIs" dxfId="2743" priority="242" operator="equal">
      <formula>"연"</formula>
    </cfRule>
  </conditionalFormatting>
  <conditionalFormatting sqref="D33">
    <cfRule type="cellIs" dxfId="2742" priority="243" operator="equal">
      <formula>"연"</formula>
    </cfRule>
  </conditionalFormatting>
  <conditionalFormatting sqref="D33">
    <cfRule type="cellIs" dxfId="2741" priority="244" operator="equal">
      <formula>"연"</formula>
    </cfRule>
  </conditionalFormatting>
  <conditionalFormatting sqref="D33">
    <cfRule type="cellIs" dxfId="2740" priority="245" operator="equal">
      <formula>"연"</formula>
    </cfRule>
  </conditionalFormatting>
  <conditionalFormatting sqref="D33">
    <cfRule type="cellIs" dxfId="2739" priority="246" operator="equal">
      <formula>"연"</formula>
    </cfRule>
  </conditionalFormatting>
  <conditionalFormatting sqref="D33">
    <cfRule type="cellIs" dxfId="2738" priority="247" operator="equal">
      <formula>"연"</formula>
    </cfRule>
  </conditionalFormatting>
  <conditionalFormatting sqref="D33">
    <cfRule type="cellIs" dxfId="2737" priority="248" operator="equal">
      <formula>"연"</formula>
    </cfRule>
  </conditionalFormatting>
  <conditionalFormatting sqref="D33">
    <cfRule type="cellIs" dxfId="2736" priority="249" operator="equal">
      <formula>"연"</formula>
    </cfRule>
  </conditionalFormatting>
  <conditionalFormatting sqref="D33">
    <cfRule type="cellIs" dxfId="2735" priority="250" operator="equal">
      <formula>"연"</formula>
    </cfRule>
  </conditionalFormatting>
  <conditionalFormatting sqref="D33">
    <cfRule type="cellIs" dxfId="2734" priority="251" operator="equal">
      <formula>"연"</formula>
    </cfRule>
  </conditionalFormatting>
  <conditionalFormatting sqref="D33">
    <cfRule type="cellIs" dxfId="2733" priority="252" operator="equal">
      <formula>"연"</formula>
    </cfRule>
  </conditionalFormatting>
  <conditionalFormatting sqref="D33">
    <cfRule type="cellIs" dxfId="2732" priority="253" operator="equal">
      <formula>"연"</formula>
    </cfRule>
  </conditionalFormatting>
  <conditionalFormatting sqref="D33">
    <cfRule type="cellIs" dxfId="2731" priority="254" operator="equal">
      <formula>"연"</formula>
    </cfRule>
  </conditionalFormatting>
  <conditionalFormatting sqref="D33">
    <cfRule type="cellIs" dxfId="2730" priority="255" operator="equal">
      <formula>"연"</formula>
    </cfRule>
  </conditionalFormatting>
  <conditionalFormatting sqref="D33">
    <cfRule type="cellIs" dxfId="2729" priority="256" operator="equal">
      <formula>"연"</formula>
    </cfRule>
  </conditionalFormatting>
  <conditionalFormatting sqref="D33">
    <cfRule type="cellIs" dxfId="2728" priority="257" operator="equal">
      <formula>"연"</formula>
    </cfRule>
  </conditionalFormatting>
  <conditionalFormatting sqref="D33">
    <cfRule type="cellIs" dxfId="2727" priority="258" operator="equal">
      <formula>"연"</formula>
    </cfRule>
  </conditionalFormatting>
  <conditionalFormatting sqref="D33">
    <cfRule type="cellIs" dxfId="2726" priority="259" operator="equal">
      <formula>"연"</formula>
    </cfRule>
  </conditionalFormatting>
  <conditionalFormatting sqref="D33">
    <cfRule type="cellIs" dxfId="2725" priority="260" operator="equal">
      <formula>"연"</formula>
    </cfRule>
  </conditionalFormatting>
  <conditionalFormatting sqref="D33">
    <cfRule type="cellIs" dxfId="2724" priority="261" operator="equal">
      <formula>"연"</formula>
    </cfRule>
  </conditionalFormatting>
  <conditionalFormatting sqref="D33">
    <cfRule type="cellIs" dxfId="2723" priority="262" operator="equal">
      <formula>"연"</formula>
    </cfRule>
  </conditionalFormatting>
  <conditionalFormatting sqref="D34">
    <cfRule type="cellIs" dxfId="2722" priority="263" operator="equal">
      <formula>"연"</formula>
    </cfRule>
  </conditionalFormatting>
  <conditionalFormatting sqref="D34">
    <cfRule type="cellIs" dxfId="2721" priority="264" operator="equal">
      <formula>"연"</formula>
    </cfRule>
  </conditionalFormatting>
  <conditionalFormatting sqref="D34">
    <cfRule type="cellIs" dxfId="2720" priority="265" operator="equal">
      <formula>"연"</formula>
    </cfRule>
  </conditionalFormatting>
  <conditionalFormatting sqref="D34">
    <cfRule type="cellIs" dxfId="2719" priority="266" operator="equal">
      <formula>"연"</formula>
    </cfRule>
  </conditionalFormatting>
  <conditionalFormatting sqref="D34">
    <cfRule type="cellIs" dxfId="2718" priority="267" operator="equal">
      <formula>"연"</formula>
    </cfRule>
  </conditionalFormatting>
  <conditionalFormatting sqref="D34">
    <cfRule type="cellIs" dxfId="2717" priority="268" operator="equal">
      <formula>"연"</formula>
    </cfRule>
  </conditionalFormatting>
  <conditionalFormatting sqref="D34">
    <cfRule type="cellIs" dxfId="2716" priority="269" operator="equal">
      <formula>"연"</formula>
    </cfRule>
  </conditionalFormatting>
  <conditionalFormatting sqref="D34">
    <cfRule type="cellIs" dxfId="2715" priority="270" operator="equal">
      <formula>"연"</formula>
    </cfRule>
  </conditionalFormatting>
  <conditionalFormatting sqref="D34">
    <cfRule type="cellIs" dxfId="2714" priority="271" operator="equal">
      <formula>"연"</formula>
    </cfRule>
  </conditionalFormatting>
  <conditionalFormatting sqref="D34">
    <cfRule type="cellIs" dxfId="2713" priority="272" operator="equal">
      <formula>"연"</formula>
    </cfRule>
  </conditionalFormatting>
  <conditionalFormatting sqref="D34">
    <cfRule type="cellIs" dxfId="2712" priority="273" operator="equal">
      <formula>"연"</formula>
    </cfRule>
  </conditionalFormatting>
  <conditionalFormatting sqref="D34">
    <cfRule type="cellIs" dxfId="2711" priority="274" operator="equal">
      <formula>"연"</formula>
    </cfRule>
  </conditionalFormatting>
  <conditionalFormatting sqref="D34">
    <cfRule type="cellIs" dxfId="2710" priority="275" operator="equal">
      <formula>"연"</formula>
    </cfRule>
  </conditionalFormatting>
  <conditionalFormatting sqref="D34">
    <cfRule type="cellIs" dxfId="2709" priority="276" operator="equal">
      <formula>"연"</formula>
    </cfRule>
  </conditionalFormatting>
  <conditionalFormatting sqref="D34">
    <cfRule type="cellIs" dxfId="2708" priority="277" operator="equal">
      <formula>"연"</formula>
    </cfRule>
  </conditionalFormatting>
  <conditionalFormatting sqref="D34">
    <cfRule type="cellIs" dxfId="2707" priority="278" operator="equal">
      <formula>"연"</formula>
    </cfRule>
  </conditionalFormatting>
  <conditionalFormatting sqref="D34">
    <cfRule type="cellIs" dxfId="2706" priority="279" operator="equal">
      <formula>"연"</formula>
    </cfRule>
  </conditionalFormatting>
  <conditionalFormatting sqref="D34">
    <cfRule type="cellIs" dxfId="2705" priority="280" operator="equal">
      <formula>"연"</formula>
    </cfRule>
  </conditionalFormatting>
  <conditionalFormatting sqref="D34">
    <cfRule type="cellIs" dxfId="2704" priority="281" operator="equal">
      <formula>"연"</formula>
    </cfRule>
  </conditionalFormatting>
  <conditionalFormatting sqref="D34">
    <cfRule type="cellIs" dxfId="2703" priority="282" operator="equal">
      <formula>"연"</formula>
    </cfRule>
  </conditionalFormatting>
  <conditionalFormatting sqref="D34">
    <cfRule type="cellIs" dxfId="2702" priority="283" operator="equal">
      <formula>"연"</formula>
    </cfRule>
  </conditionalFormatting>
  <conditionalFormatting sqref="D34">
    <cfRule type="cellIs" dxfId="2701" priority="284" operator="equal">
      <formula>"연"</formula>
    </cfRule>
  </conditionalFormatting>
  <conditionalFormatting sqref="D34">
    <cfRule type="cellIs" dxfId="2700" priority="285" operator="equal">
      <formula>"연"</formula>
    </cfRule>
  </conditionalFormatting>
  <conditionalFormatting sqref="D34">
    <cfRule type="cellIs" dxfId="2699" priority="286" operator="equal">
      <formula>"연"</formula>
    </cfRule>
  </conditionalFormatting>
  <conditionalFormatting sqref="D34">
    <cfRule type="cellIs" dxfId="2698" priority="287" operator="equal">
      <formula>"연"</formula>
    </cfRule>
  </conditionalFormatting>
  <conditionalFormatting sqref="D34">
    <cfRule type="cellIs" dxfId="2697" priority="288" operator="equal">
      <formula>"연"</formula>
    </cfRule>
  </conditionalFormatting>
  <conditionalFormatting sqref="D34">
    <cfRule type="cellIs" dxfId="2696" priority="289" operator="equal">
      <formula>"연"</formula>
    </cfRule>
  </conditionalFormatting>
  <conditionalFormatting sqref="D35">
    <cfRule type="cellIs" dxfId="2695" priority="290" operator="equal">
      <formula>"연"</formula>
    </cfRule>
  </conditionalFormatting>
  <conditionalFormatting sqref="D35">
    <cfRule type="cellIs" dxfId="2694" priority="291" operator="equal">
      <formula>"연"</formula>
    </cfRule>
  </conditionalFormatting>
  <conditionalFormatting sqref="D35">
    <cfRule type="cellIs" dxfId="2693" priority="292" operator="equal">
      <formula>"연"</formula>
    </cfRule>
  </conditionalFormatting>
  <conditionalFormatting sqref="D35">
    <cfRule type="cellIs" dxfId="2692" priority="293" operator="equal">
      <formula>"연"</formula>
    </cfRule>
  </conditionalFormatting>
  <conditionalFormatting sqref="D35">
    <cfRule type="cellIs" dxfId="2691" priority="294" operator="equal">
      <formula>"연"</formula>
    </cfRule>
  </conditionalFormatting>
  <conditionalFormatting sqref="D35">
    <cfRule type="cellIs" dxfId="2690" priority="295" operator="equal">
      <formula>"연"</formula>
    </cfRule>
  </conditionalFormatting>
  <conditionalFormatting sqref="D35">
    <cfRule type="cellIs" dxfId="2689" priority="296" operator="equal">
      <formula>"연"</formula>
    </cfRule>
  </conditionalFormatting>
  <conditionalFormatting sqref="D35">
    <cfRule type="cellIs" dxfId="2688" priority="297" operator="equal">
      <formula>"연"</formula>
    </cfRule>
  </conditionalFormatting>
  <conditionalFormatting sqref="D35">
    <cfRule type="cellIs" dxfId="2687" priority="298" operator="equal">
      <formula>"연"</formula>
    </cfRule>
  </conditionalFormatting>
  <conditionalFormatting sqref="D35">
    <cfRule type="cellIs" dxfId="2686" priority="299" operator="equal">
      <formula>"연"</formula>
    </cfRule>
  </conditionalFormatting>
  <conditionalFormatting sqref="D35">
    <cfRule type="cellIs" dxfId="2685" priority="300" operator="equal">
      <formula>"연"</formula>
    </cfRule>
  </conditionalFormatting>
  <conditionalFormatting sqref="D35">
    <cfRule type="cellIs" dxfId="2684" priority="301" operator="equal">
      <formula>"연"</formula>
    </cfRule>
  </conditionalFormatting>
  <conditionalFormatting sqref="D35">
    <cfRule type="cellIs" dxfId="2683" priority="302" operator="equal">
      <formula>"연"</formula>
    </cfRule>
  </conditionalFormatting>
  <conditionalFormatting sqref="D35">
    <cfRule type="cellIs" dxfId="2682" priority="303" operator="equal">
      <formula>"연"</formula>
    </cfRule>
  </conditionalFormatting>
  <conditionalFormatting sqref="D35">
    <cfRule type="cellIs" dxfId="2681" priority="304" operator="equal">
      <formula>"연"</formula>
    </cfRule>
  </conditionalFormatting>
  <conditionalFormatting sqref="D35">
    <cfRule type="cellIs" dxfId="2680" priority="305" operator="equal">
      <formula>"연"</formula>
    </cfRule>
  </conditionalFormatting>
  <conditionalFormatting sqref="D35">
    <cfRule type="cellIs" dxfId="2679" priority="306" operator="equal">
      <formula>"연"</formula>
    </cfRule>
  </conditionalFormatting>
  <conditionalFormatting sqref="D35">
    <cfRule type="cellIs" dxfId="2678" priority="307" operator="equal">
      <formula>"연"</formula>
    </cfRule>
  </conditionalFormatting>
  <conditionalFormatting sqref="D35">
    <cfRule type="cellIs" dxfId="2677" priority="308" operator="equal">
      <formula>"연"</formula>
    </cfRule>
  </conditionalFormatting>
  <conditionalFormatting sqref="D35">
    <cfRule type="cellIs" dxfId="2676" priority="309" operator="equal">
      <formula>"연"</formula>
    </cfRule>
  </conditionalFormatting>
  <conditionalFormatting sqref="D35">
    <cfRule type="cellIs" dxfId="2675" priority="310" operator="equal">
      <formula>"연"</formula>
    </cfRule>
  </conditionalFormatting>
  <conditionalFormatting sqref="D35">
    <cfRule type="cellIs" dxfId="2674" priority="311" operator="equal">
      <formula>"연"</formula>
    </cfRule>
  </conditionalFormatting>
  <conditionalFormatting sqref="D35">
    <cfRule type="cellIs" dxfId="2673" priority="312" operator="equal">
      <formula>"연"</formula>
    </cfRule>
  </conditionalFormatting>
  <conditionalFormatting sqref="D35">
    <cfRule type="cellIs" dxfId="2672" priority="313" operator="equal">
      <formula>"연"</formula>
    </cfRule>
  </conditionalFormatting>
  <conditionalFormatting sqref="D36">
    <cfRule type="cellIs" dxfId="2671" priority="314" operator="equal">
      <formula>"연"</formula>
    </cfRule>
  </conditionalFormatting>
  <conditionalFormatting sqref="D36">
    <cfRule type="cellIs" dxfId="2670" priority="315" operator="equal">
      <formula>"연"</formula>
    </cfRule>
  </conditionalFormatting>
  <conditionalFormatting sqref="D36">
    <cfRule type="cellIs" dxfId="2669" priority="316" operator="equal">
      <formula>"연"</formula>
    </cfRule>
  </conditionalFormatting>
  <conditionalFormatting sqref="D36">
    <cfRule type="cellIs" dxfId="2668" priority="317" operator="equal">
      <formula>"연"</formula>
    </cfRule>
  </conditionalFormatting>
  <conditionalFormatting sqref="D36">
    <cfRule type="cellIs" dxfId="2667" priority="318" operator="equal">
      <formula>"연"</formula>
    </cfRule>
  </conditionalFormatting>
  <conditionalFormatting sqref="D36">
    <cfRule type="cellIs" dxfId="2666" priority="319" operator="equal">
      <formula>"연"</formula>
    </cfRule>
  </conditionalFormatting>
  <conditionalFormatting sqref="D36">
    <cfRule type="cellIs" dxfId="2665" priority="320" operator="equal">
      <formula>"연"</formula>
    </cfRule>
  </conditionalFormatting>
  <conditionalFormatting sqref="D36">
    <cfRule type="cellIs" dxfId="2664" priority="321" operator="equal">
      <formula>"연"</formula>
    </cfRule>
  </conditionalFormatting>
  <conditionalFormatting sqref="D36">
    <cfRule type="cellIs" dxfId="2663" priority="322" operator="equal">
      <formula>"연"</formula>
    </cfRule>
  </conditionalFormatting>
  <conditionalFormatting sqref="D36">
    <cfRule type="cellIs" dxfId="2662" priority="323" operator="equal">
      <formula>"연"</formula>
    </cfRule>
  </conditionalFormatting>
  <conditionalFormatting sqref="D36">
    <cfRule type="cellIs" dxfId="2661" priority="324" operator="equal">
      <formula>"연"</formula>
    </cfRule>
  </conditionalFormatting>
  <conditionalFormatting sqref="D36">
    <cfRule type="cellIs" dxfId="2660" priority="325" operator="equal">
      <formula>"연"</formula>
    </cfRule>
  </conditionalFormatting>
  <conditionalFormatting sqref="D36">
    <cfRule type="cellIs" dxfId="2659" priority="326" operator="equal">
      <formula>"연"</formula>
    </cfRule>
  </conditionalFormatting>
  <conditionalFormatting sqref="D36">
    <cfRule type="cellIs" dxfId="2658" priority="327" operator="equal">
      <formula>"연"</formula>
    </cfRule>
  </conditionalFormatting>
  <conditionalFormatting sqref="D36">
    <cfRule type="cellIs" dxfId="2657" priority="328" operator="equal">
      <formula>"연"</formula>
    </cfRule>
  </conditionalFormatting>
  <conditionalFormatting sqref="D36">
    <cfRule type="cellIs" dxfId="2656" priority="329" operator="equal">
      <formula>"연"</formula>
    </cfRule>
  </conditionalFormatting>
  <conditionalFormatting sqref="D36">
    <cfRule type="cellIs" dxfId="2655" priority="330" operator="equal">
      <formula>"연"</formula>
    </cfRule>
  </conditionalFormatting>
  <conditionalFormatting sqref="D36:E36">
    <cfRule type="cellIs" dxfId="2654" priority="331" operator="equal">
      <formula>"연"</formula>
    </cfRule>
  </conditionalFormatting>
  <conditionalFormatting sqref="D35:G35">
    <cfRule type="cellIs" dxfId="2653" priority="332" operator="equal">
      <formula>"연"</formula>
    </cfRule>
  </conditionalFormatting>
  <conditionalFormatting sqref="D35:G35">
    <cfRule type="cellIs" dxfId="2652" priority="333" operator="equal">
      <formula>"연"</formula>
    </cfRule>
  </conditionalFormatting>
  <conditionalFormatting sqref="E12">
    <cfRule type="cellIs" dxfId="2651" priority="334" operator="equal">
      <formula>"연"</formula>
    </cfRule>
  </conditionalFormatting>
  <conditionalFormatting sqref="E12">
    <cfRule type="cellIs" dxfId="2650" priority="335" operator="equal">
      <formula>"연"</formula>
    </cfRule>
  </conditionalFormatting>
  <conditionalFormatting sqref="E12">
    <cfRule type="cellIs" dxfId="2649" priority="336" operator="equal">
      <formula>"연"</formula>
    </cfRule>
  </conditionalFormatting>
  <conditionalFormatting sqref="E12">
    <cfRule type="cellIs" dxfId="2648" priority="337" operator="equal">
      <formula>"연"</formula>
    </cfRule>
  </conditionalFormatting>
  <conditionalFormatting sqref="E12">
    <cfRule type="cellIs" dxfId="2647" priority="338" operator="equal">
      <formula>"연"</formula>
    </cfRule>
  </conditionalFormatting>
  <conditionalFormatting sqref="E12">
    <cfRule type="cellIs" dxfId="2646" priority="339" operator="equal">
      <formula>"연"</formula>
    </cfRule>
  </conditionalFormatting>
  <conditionalFormatting sqref="E12">
    <cfRule type="cellIs" dxfId="2645" priority="340" operator="equal">
      <formula>"연"</formula>
    </cfRule>
  </conditionalFormatting>
  <conditionalFormatting sqref="E12">
    <cfRule type="cellIs" dxfId="2644" priority="341" operator="equal">
      <formula>"연"</formula>
    </cfRule>
  </conditionalFormatting>
  <conditionalFormatting sqref="E22">
    <cfRule type="cellIs" dxfId="2643" priority="342" operator="equal">
      <formula>"연"</formula>
    </cfRule>
  </conditionalFormatting>
  <conditionalFormatting sqref="E22">
    <cfRule type="cellIs" dxfId="2642" priority="343" operator="equal">
      <formula>"연"</formula>
    </cfRule>
  </conditionalFormatting>
  <conditionalFormatting sqref="E22">
    <cfRule type="cellIs" dxfId="2641" priority="344" operator="equal">
      <formula>"연"</formula>
    </cfRule>
  </conditionalFormatting>
  <conditionalFormatting sqref="E22">
    <cfRule type="cellIs" dxfId="2640" priority="345" operator="equal">
      <formula>"연"</formula>
    </cfRule>
  </conditionalFormatting>
  <conditionalFormatting sqref="E22">
    <cfRule type="cellIs" dxfId="2639" priority="346" operator="equal">
      <formula>"연"</formula>
    </cfRule>
  </conditionalFormatting>
  <conditionalFormatting sqref="E22">
    <cfRule type="cellIs" dxfId="2638" priority="347" operator="equal">
      <formula>"연"</formula>
    </cfRule>
  </conditionalFormatting>
  <conditionalFormatting sqref="E22">
    <cfRule type="cellIs" dxfId="2637" priority="348" operator="equal">
      <formula>"연"</formula>
    </cfRule>
  </conditionalFormatting>
  <conditionalFormatting sqref="E22">
    <cfRule type="cellIs" dxfId="2636" priority="349" operator="equal">
      <formula>"연"</formula>
    </cfRule>
  </conditionalFormatting>
  <conditionalFormatting sqref="E27">
    <cfRule type="cellIs" dxfId="2635" priority="350" operator="equal">
      <formula>"연"</formula>
    </cfRule>
  </conditionalFormatting>
  <conditionalFormatting sqref="E27">
    <cfRule type="cellIs" dxfId="2634" priority="351" operator="equal">
      <formula>"연"</formula>
    </cfRule>
  </conditionalFormatting>
  <conditionalFormatting sqref="E27">
    <cfRule type="cellIs" dxfId="2633" priority="352" operator="equal">
      <formula>"연"</formula>
    </cfRule>
  </conditionalFormatting>
  <conditionalFormatting sqref="E27">
    <cfRule type="cellIs" dxfId="2632" priority="353" operator="equal">
      <formula>"연"</formula>
    </cfRule>
  </conditionalFormatting>
  <conditionalFormatting sqref="E27">
    <cfRule type="cellIs" dxfId="2631" priority="354" operator="equal">
      <formula>"연"</formula>
    </cfRule>
  </conditionalFormatting>
  <conditionalFormatting sqref="E27">
    <cfRule type="cellIs" dxfId="2630" priority="355" operator="equal">
      <formula>"연"</formula>
    </cfRule>
  </conditionalFormatting>
  <conditionalFormatting sqref="E27">
    <cfRule type="cellIs" dxfId="2629" priority="356" operator="equal">
      <formula>"연"</formula>
    </cfRule>
  </conditionalFormatting>
  <conditionalFormatting sqref="E27">
    <cfRule type="cellIs" dxfId="2628" priority="357" operator="equal">
      <formula>"연"</formula>
    </cfRule>
  </conditionalFormatting>
  <conditionalFormatting sqref="E33">
    <cfRule type="cellIs" dxfId="2627" priority="358" operator="equal">
      <formula>"연"</formula>
    </cfRule>
  </conditionalFormatting>
  <conditionalFormatting sqref="E33">
    <cfRule type="cellIs" dxfId="2626" priority="359" operator="equal">
      <formula>"연"</formula>
    </cfRule>
  </conditionalFormatting>
  <conditionalFormatting sqref="E33">
    <cfRule type="cellIs" dxfId="2625" priority="360" operator="equal">
      <formula>"연"</formula>
    </cfRule>
  </conditionalFormatting>
  <conditionalFormatting sqref="E33">
    <cfRule type="cellIs" dxfId="2624" priority="361" operator="equal">
      <formula>"연"</formula>
    </cfRule>
  </conditionalFormatting>
  <conditionalFormatting sqref="E33">
    <cfRule type="cellIs" dxfId="2623" priority="362" operator="equal">
      <formula>"연"</formula>
    </cfRule>
  </conditionalFormatting>
  <conditionalFormatting sqref="E33">
    <cfRule type="cellIs" dxfId="2622" priority="363" operator="equal">
      <formula>"연"</formula>
    </cfRule>
  </conditionalFormatting>
  <conditionalFormatting sqref="E33">
    <cfRule type="cellIs" dxfId="2621" priority="364" operator="equal">
      <formula>"연"</formula>
    </cfRule>
  </conditionalFormatting>
  <conditionalFormatting sqref="E33">
    <cfRule type="cellIs" dxfId="2620" priority="365" operator="equal">
      <formula>"연"</formula>
    </cfRule>
  </conditionalFormatting>
  <conditionalFormatting sqref="E33">
    <cfRule type="cellIs" dxfId="2619" priority="366" operator="equal">
      <formula>"연"</formula>
    </cfRule>
  </conditionalFormatting>
  <conditionalFormatting sqref="E33">
    <cfRule type="cellIs" dxfId="2618" priority="367" operator="equal">
      <formula>"연"</formula>
    </cfRule>
  </conditionalFormatting>
  <conditionalFormatting sqref="E33">
    <cfRule type="cellIs" dxfId="2617" priority="368" operator="equal">
      <formula>"연"</formula>
    </cfRule>
  </conditionalFormatting>
  <conditionalFormatting sqref="E33">
    <cfRule type="cellIs" dxfId="2616" priority="369" operator="equal">
      <formula>"연"</formula>
    </cfRule>
  </conditionalFormatting>
  <conditionalFormatting sqref="E33">
    <cfRule type="cellIs" dxfId="2615" priority="370" operator="equal">
      <formula>"연"</formula>
    </cfRule>
  </conditionalFormatting>
  <conditionalFormatting sqref="E33">
    <cfRule type="cellIs" dxfId="2614" priority="371" operator="equal">
      <formula>"연"</formula>
    </cfRule>
  </conditionalFormatting>
  <conditionalFormatting sqref="E33">
    <cfRule type="cellIs" dxfId="2613" priority="372" operator="equal">
      <formula>"연"</formula>
    </cfRule>
  </conditionalFormatting>
  <conditionalFormatting sqref="E33">
    <cfRule type="cellIs" dxfId="2612" priority="373" operator="equal">
      <formula>"연"</formula>
    </cfRule>
  </conditionalFormatting>
  <conditionalFormatting sqref="E33">
    <cfRule type="cellIs" dxfId="2611" priority="374" operator="equal">
      <formula>"연"</formula>
    </cfRule>
  </conditionalFormatting>
  <conditionalFormatting sqref="E33">
    <cfRule type="cellIs" dxfId="2610" priority="375" operator="equal">
      <formula>"연"</formula>
    </cfRule>
  </conditionalFormatting>
  <conditionalFormatting sqref="E33">
    <cfRule type="cellIs" dxfId="2609" priority="376" operator="equal">
      <formula>"연"</formula>
    </cfRule>
  </conditionalFormatting>
  <conditionalFormatting sqref="E33">
    <cfRule type="cellIs" dxfId="2608" priority="377" operator="equal">
      <formula>"연"</formula>
    </cfRule>
  </conditionalFormatting>
  <conditionalFormatting sqref="E33">
    <cfRule type="cellIs" dxfId="2607" priority="378" operator="equal">
      <formula>"연"</formula>
    </cfRule>
  </conditionalFormatting>
  <conditionalFormatting sqref="E33">
    <cfRule type="cellIs" dxfId="2606" priority="379" operator="equal">
      <formula>"연"</formula>
    </cfRule>
  </conditionalFormatting>
  <conditionalFormatting sqref="E33">
    <cfRule type="cellIs" dxfId="2605" priority="380" operator="equal">
      <formula>"연"</formula>
    </cfRule>
  </conditionalFormatting>
  <conditionalFormatting sqref="E33">
    <cfRule type="cellIs" dxfId="2604" priority="381" operator="equal">
      <formula>"연"</formula>
    </cfRule>
  </conditionalFormatting>
  <conditionalFormatting sqref="E33:E34">
    <cfRule type="cellIs" dxfId="2603" priority="382" operator="equal">
      <formula>"연"</formula>
    </cfRule>
  </conditionalFormatting>
  <conditionalFormatting sqref="E33:E34">
    <cfRule type="cellIs" dxfId="2602" priority="383" operator="equal">
      <formula>"연"</formula>
    </cfRule>
  </conditionalFormatting>
  <conditionalFormatting sqref="E34">
    <cfRule type="cellIs" dxfId="2601" priority="384" operator="equal">
      <formula>"연"</formula>
    </cfRule>
  </conditionalFormatting>
  <conditionalFormatting sqref="E34">
    <cfRule type="cellIs" dxfId="2600" priority="385" operator="equal">
      <formula>"연"</formula>
    </cfRule>
  </conditionalFormatting>
  <conditionalFormatting sqref="E34">
    <cfRule type="cellIs" dxfId="2599" priority="386" operator="equal">
      <formula>"연"</formula>
    </cfRule>
  </conditionalFormatting>
  <conditionalFormatting sqref="E34">
    <cfRule type="cellIs" dxfId="2598" priority="387" operator="equal">
      <formula>"연"</formula>
    </cfRule>
  </conditionalFormatting>
  <conditionalFormatting sqref="E34">
    <cfRule type="cellIs" dxfId="2597" priority="388" operator="equal">
      <formula>"연"</formula>
    </cfRule>
  </conditionalFormatting>
  <conditionalFormatting sqref="E34">
    <cfRule type="cellIs" dxfId="2596" priority="389" operator="equal">
      <formula>"연"</formula>
    </cfRule>
  </conditionalFormatting>
  <conditionalFormatting sqref="E34">
    <cfRule type="cellIs" dxfId="2595" priority="390" operator="equal">
      <formula>"연"</formula>
    </cfRule>
  </conditionalFormatting>
  <conditionalFormatting sqref="E34">
    <cfRule type="cellIs" dxfId="2594" priority="391" operator="equal">
      <formula>"연"</formula>
    </cfRule>
  </conditionalFormatting>
  <conditionalFormatting sqref="E34">
    <cfRule type="cellIs" dxfId="2593" priority="392" operator="equal">
      <formula>"연"</formula>
    </cfRule>
  </conditionalFormatting>
  <conditionalFormatting sqref="E34">
    <cfRule type="cellIs" dxfId="2592" priority="393" operator="equal">
      <formula>"연"</formula>
    </cfRule>
  </conditionalFormatting>
  <conditionalFormatting sqref="E34">
    <cfRule type="cellIs" dxfId="2591" priority="394" operator="equal">
      <formula>"연"</formula>
    </cfRule>
  </conditionalFormatting>
  <conditionalFormatting sqref="E34">
    <cfRule type="cellIs" dxfId="2590" priority="395" operator="equal">
      <formula>"연"</formula>
    </cfRule>
  </conditionalFormatting>
  <conditionalFormatting sqref="E34">
    <cfRule type="cellIs" dxfId="2589" priority="396" operator="equal">
      <formula>"연"</formula>
    </cfRule>
  </conditionalFormatting>
  <conditionalFormatting sqref="E34">
    <cfRule type="cellIs" dxfId="2588" priority="397" operator="equal">
      <formula>"연"</formula>
    </cfRule>
  </conditionalFormatting>
  <conditionalFormatting sqref="E34">
    <cfRule type="cellIs" dxfId="2587" priority="398" operator="equal">
      <formula>"연"</formula>
    </cfRule>
  </conditionalFormatting>
  <conditionalFormatting sqref="E34">
    <cfRule type="cellIs" dxfId="2586" priority="399" operator="equal">
      <formula>"연"</formula>
    </cfRule>
  </conditionalFormatting>
  <conditionalFormatting sqref="E34">
    <cfRule type="cellIs" dxfId="2585" priority="400" operator="equal">
      <formula>"연"</formula>
    </cfRule>
  </conditionalFormatting>
  <conditionalFormatting sqref="E36">
    <cfRule type="cellIs" dxfId="2584" priority="401" operator="equal">
      <formula>"연"</formula>
    </cfRule>
  </conditionalFormatting>
  <conditionalFormatting sqref="E36">
    <cfRule type="cellIs" dxfId="2583" priority="402" operator="equal">
      <formula>"연"</formula>
    </cfRule>
  </conditionalFormatting>
  <conditionalFormatting sqref="E36">
    <cfRule type="cellIs" dxfId="2582" priority="403" operator="equal">
      <formula>"연"</formula>
    </cfRule>
  </conditionalFormatting>
  <conditionalFormatting sqref="E36">
    <cfRule type="cellIs" dxfId="2581" priority="404" operator="equal">
      <formula>"연"</formula>
    </cfRule>
  </conditionalFormatting>
  <conditionalFormatting sqref="E36">
    <cfRule type="cellIs" dxfId="2580" priority="405" operator="equal">
      <formula>"연"</formula>
    </cfRule>
  </conditionalFormatting>
  <conditionalFormatting sqref="E36">
    <cfRule type="cellIs" dxfId="2579" priority="406" operator="equal">
      <formula>"연"</formula>
    </cfRule>
  </conditionalFormatting>
  <conditionalFormatting sqref="E36">
    <cfRule type="cellIs" dxfId="2578" priority="407" operator="equal">
      <formula>"연"</formula>
    </cfRule>
  </conditionalFormatting>
  <conditionalFormatting sqref="E36">
    <cfRule type="cellIs" dxfId="2577" priority="408" operator="equal">
      <formula>"연"</formula>
    </cfRule>
  </conditionalFormatting>
  <conditionalFormatting sqref="E36">
    <cfRule type="cellIs" dxfId="2576" priority="409" operator="equal">
      <formula>"연"</formula>
    </cfRule>
  </conditionalFormatting>
  <conditionalFormatting sqref="E36">
    <cfRule type="cellIs" dxfId="2575" priority="410" operator="equal">
      <formula>"연"</formula>
    </cfRule>
  </conditionalFormatting>
  <conditionalFormatting sqref="E36">
    <cfRule type="cellIs" dxfId="2574" priority="411" operator="equal">
      <formula>"연"</formula>
    </cfRule>
  </conditionalFormatting>
  <conditionalFormatting sqref="E36">
    <cfRule type="cellIs" dxfId="2573" priority="412" operator="equal">
      <formula>"연"</formula>
    </cfRule>
  </conditionalFormatting>
  <conditionalFormatting sqref="E36">
    <cfRule type="cellIs" dxfId="2572" priority="413" operator="equal">
      <formula>"연"</formula>
    </cfRule>
  </conditionalFormatting>
  <conditionalFormatting sqref="E36">
    <cfRule type="cellIs" dxfId="2571" priority="414" operator="equal">
      <formula>"연"</formula>
    </cfRule>
  </conditionalFormatting>
  <conditionalFormatting sqref="E36">
    <cfRule type="cellIs" dxfId="2570" priority="415" operator="equal">
      <formula>"연"</formula>
    </cfRule>
  </conditionalFormatting>
  <conditionalFormatting sqref="E36">
    <cfRule type="cellIs" dxfId="2569" priority="416" operator="equal">
      <formula>"연"</formula>
    </cfRule>
  </conditionalFormatting>
  <conditionalFormatting sqref="E36">
    <cfRule type="cellIs" dxfId="2568" priority="417" operator="equal">
      <formula>"연"</formula>
    </cfRule>
  </conditionalFormatting>
  <conditionalFormatting sqref="E36">
    <cfRule type="cellIs" dxfId="2567" priority="418" operator="equal">
      <formula>"연"</formula>
    </cfRule>
  </conditionalFormatting>
  <conditionalFormatting sqref="E36">
    <cfRule type="cellIs" dxfId="2566" priority="419" operator="equal">
      <formula>"연"</formula>
    </cfRule>
  </conditionalFormatting>
  <conditionalFormatting sqref="E33:F33">
    <cfRule type="cellIs" dxfId="2565" priority="420" operator="equal">
      <formula>"연"</formula>
    </cfRule>
  </conditionalFormatting>
  <conditionalFormatting sqref="E33:F33">
    <cfRule type="cellIs" dxfId="2564" priority="421" operator="equal">
      <formula>"연"</formula>
    </cfRule>
  </conditionalFormatting>
  <conditionalFormatting sqref="E34:G34">
    <cfRule type="cellIs" dxfId="2563" priority="422" operator="equal">
      <formula>"연"</formula>
    </cfRule>
  </conditionalFormatting>
  <conditionalFormatting sqref="E35:G35">
    <cfRule type="cellIs" dxfId="2562" priority="423" operator="equal">
      <formula>"연"</formula>
    </cfRule>
  </conditionalFormatting>
  <conditionalFormatting sqref="E35:G35">
    <cfRule type="cellIs" dxfId="2561" priority="424" operator="equal">
      <formula>"연"</formula>
    </cfRule>
  </conditionalFormatting>
  <conditionalFormatting sqref="E35:G35">
    <cfRule type="cellIs" dxfId="2560" priority="425" operator="equal">
      <formula>"연"</formula>
    </cfRule>
  </conditionalFormatting>
  <conditionalFormatting sqref="E35:G35">
    <cfRule type="cellIs" dxfId="2559" priority="426" operator="equal">
      <formula>"연"</formula>
    </cfRule>
  </conditionalFormatting>
  <conditionalFormatting sqref="E35:G35">
    <cfRule type="cellIs" dxfId="2558" priority="427" operator="equal">
      <formula>"연"</formula>
    </cfRule>
  </conditionalFormatting>
  <conditionalFormatting sqref="E35:G35">
    <cfRule type="cellIs" dxfId="2557" priority="428" operator="equal">
      <formula>"연"</formula>
    </cfRule>
  </conditionalFormatting>
  <conditionalFormatting sqref="E35:G35">
    <cfRule type="cellIs" dxfId="2556" priority="429" operator="equal">
      <formula>"연"</formula>
    </cfRule>
  </conditionalFormatting>
  <conditionalFormatting sqref="E35:G35">
    <cfRule type="cellIs" dxfId="2555" priority="430" operator="equal">
      <formula>"연"</formula>
    </cfRule>
  </conditionalFormatting>
  <conditionalFormatting sqref="E35:G35">
    <cfRule type="cellIs" dxfId="2554" priority="431" operator="equal">
      <formula>"연"</formula>
    </cfRule>
  </conditionalFormatting>
  <conditionalFormatting sqref="E35:G35">
    <cfRule type="cellIs" dxfId="2553" priority="432" operator="equal">
      <formula>"연"</formula>
    </cfRule>
  </conditionalFormatting>
  <conditionalFormatting sqref="E35:G35">
    <cfRule type="cellIs" dxfId="2552" priority="433" operator="equal">
      <formula>"연"</formula>
    </cfRule>
  </conditionalFormatting>
  <conditionalFormatting sqref="E35:G35">
    <cfRule type="cellIs" dxfId="2551" priority="434" operator="equal">
      <formula>"연"</formula>
    </cfRule>
  </conditionalFormatting>
  <conditionalFormatting sqref="E35:G35">
    <cfRule type="cellIs" dxfId="2550" priority="435" operator="equal">
      <formula>"연"</formula>
    </cfRule>
  </conditionalFormatting>
  <conditionalFormatting sqref="E35:G35">
    <cfRule type="cellIs" dxfId="2549" priority="436" operator="equal">
      <formula>"연"</formula>
    </cfRule>
  </conditionalFormatting>
  <conditionalFormatting sqref="E35:G35">
    <cfRule type="cellIs" dxfId="2548" priority="437" operator="equal">
      <formula>"연"</formula>
    </cfRule>
  </conditionalFormatting>
  <conditionalFormatting sqref="E35:G35">
    <cfRule type="cellIs" dxfId="2547" priority="438" operator="equal">
      <formula>"연"</formula>
    </cfRule>
  </conditionalFormatting>
  <conditionalFormatting sqref="E35:G35">
    <cfRule type="cellIs" dxfId="2546" priority="439" operator="equal">
      <formula>"연"</formula>
    </cfRule>
  </conditionalFormatting>
  <conditionalFormatting sqref="E35:G35">
    <cfRule type="cellIs" dxfId="2545" priority="440" operator="equal">
      <formula>"연"</formula>
    </cfRule>
  </conditionalFormatting>
  <conditionalFormatting sqref="F5">
    <cfRule type="cellIs" dxfId="2544" priority="441" operator="equal">
      <formula>"연"</formula>
    </cfRule>
  </conditionalFormatting>
  <conditionalFormatting sqref="F5">
    <cfRule type="cellIs" dxfId="2543" priority="442" operator="equal">
      <formula>"연"</formula>
    </cfRule>
  </conditionalFormatting>
  <conditionalFormatting sqref="F5">
    <cfRule type="cellIs" dxfId="2542" priority="443" operator="equal">
      <formula>"연"</formula>
    </cfRule>
  </conditionalFormatting>
  <conditionalFormatting sqref="F5">
    <cfRule type="cellIs" dxfId="2541" priority="444" operator="equal">
      <formula>"연"</formula>
    </cfRule>
  </conditionalFormatting>
  <conditionalFormatting sqref="F5">
    <cfRule type="cellIs" dxfId="2540" priority="445" operator="equal">
      <formula>"연"</formula>
    </cfRule>
  </conditionalFormatting>
  <conditionalFormatting sqref="F5">
    <cfRule type="cellIs" dxfId="2539" priority="446" operator="equal">
      <formula>"연"</formula>
    </cfRule>
  </conditionalFormatting>
  <conditionalFormatting sqref="F5">
    <cfRule type="cellIs" dxfId="2538" priority="447" operator="equal">
      <formula>"연"</formula>
    </cfRule>
  </conditionalFormatting>
  <conditionalFormatting sqref="F5">
    <cfRule type="cellIs" dxfId="2537" priority="448" operator="equal">
      <formula>"연"</formula>
    </cfRule>
  </conditionalFormatting>
  <conditionalFormatting sqref="F15">
    <cfRule type="cellIs" dxfId="2536" priority="449" operator="equal">
      <formula>"연"</formula>
    </cfRule>
  </conditionalFormatting>
  <conditionalFormatting sqref="F15">
    <cfRule type="cellIs" dxfId="2535" priority="450" operator="equal">
      <formula>"연"</formula>
    </cfRule>
  </conditionalFormatting>
  <conditionalFormatting sqref="F15">
    <cfRule type="cellIs" dxfId="2534" priority="451" operator="equal">
      <formula>"연"</formula>
    </cfRule>
  </conditionalFormatting>
  <conditionalFormatting sqref="F15">
    <cfRule type="cellIs" dxfId="2533" priority="452" operator="equal">
      <formula>"연"</formula>
    </cfRule>
  </conditionalFormatting>
  <conditionalFormatting sqref="F15">
    <cfRule type="cellIs" dxfId="2532" priority="453" operator="equal">
      <formula>"연"</formula>
    </cfRule>
  </conditionalFormatting>
  <conditionalFormatting sqref="F15">
    <cfRule type="cellIs" dxfId="2531" priority="454" operator="equal">
      <formula>"연"</formula>
    </cfRule>
  </conditionalFormatting>
  <conditionalFormatting sqref="F15">
    <cfRule type="cellIs" dxfId="2530" priority="455" operator="equal">
      <formula>"연"</formula>
    </cfRule>
  </conditionalFormatting>
  <conditionalFormatting sqref="F15">
    <cfRule type="cellIs" dxfId="2529" priority="456" operator="equal">
      <formula>"연"</formula>
    </cfRule>
  </conditionalFormatting>
  <conditionalFormatting sqref="F26">
    <cfRule type="cellIs" dxfId="2528" priority="457" operator="equal">
      <formula>"연"</formula>
    </cfRule>
  </conditionalFormatting>
  <conditionalFormatting sqref="F26">
    <cfRule type="cellIs" dxfId="2527" priority="458" operator="equal">
      <formula>"연"</formula>
    </cfRule>
  </conditionalFormatting>
  <conditionalFormatting sqref="F26">
    <cfRule type="cellIs" dxfId="2526" priority="459" operator="equal">
      <formula>"연"</formula>
    </cfRule>
  </conditionalFormatting>
  <conditionalFormatting sqref="F26">
    <cfRule type="cellIs" dxfId="2525" priority="460" operator="equal">
      <formula>"연"</formula>
    </cfRule>
  </conditionalFormatting>
  <conditionalFormatting sqref="F26">
    <cfRule type="cellIs" dxfId="2524" priority="461" operator="equal">
      <formula>"연"</formula>
    </cfRule>
  </conditionalFormatting>
  <conditionalFormatting sqref="F26">
    <cfRule type="cellIs" dxfId="2523" priority="462" operator="equal">
      <formula>"연"</formula>
    </cfRule>
  </conditionalFormatting>
  <conditionalFormatting sqref="F26">
    <cfRule type="cellIs" dxfId="2522" priority="463" operator="equal">
      <formula>"연"</formula>
    </cfRule>
  </conditionalFormatting>
  <conditionalFormatting sqref="F26">
    <cfRule type="cellIs" dxfId="2521" priority="464" operator="equal">
      <formula>"연"</formula>
    </cfRule>
  </conditionalFormatting>
  <conditionalFormatting sqref="F33">
    <cfRule type="cellIs" dxfId="2520" priority="465" operator="equal">
      <formula>"연"</formula>
    </cfRule>
  </conditionalFormatting>
  <conditionalFormatting sqref="F33">
    <cfRule type="cellIs" dxfId="2519" priority="466" operator="equal">
      <formula>"연"</formula>
    </cfRule>
  </conditionalFormatting>
  <conditionalFormatting sqref="F33">
    <cfRule type="cellIs" dxfId="2518" priority="467" operator="equal">
      <formula>"연"</formula>
    </cfRule>
  </conditionalFormatting>
  <conditionalFormatting sqref="F33">
    <cfRule type="cellIs" dxfId="2517" priority="468" operator="equal">
      <formula>"연"</formula>
    </cfRule>
  </conditionalFormatting>
  <conditionalFormatting sqref="F33">
    <cfRule type="cellIs" dxfId="2516" priority="469" operator="equal">
      <formula>"연"</formula>
    </cfRule>
  </conditionalFormatting>
  <conditionalFormatting sqref="F33">
    <cfRule type="cellIs" dxfId="2515" priority="470" operator="equal">
      <formula>"연"</formula>
    </cfRule>
  </conditionalFormatting>
  <conditionalFormatting sqref="F33">
    <cfRule type="cellIs" dxfId="2514" priority="471" operator="equal">
      <formula>"연"</formula>
    </cfRule>
  </conditionalFormatting>
  <conditionalFormatting sqref="F33">
    <cfRule type="cellIs" dxfId="2513" priority="472" operator="equal">
      <formula>"연"</formula>
    </cfRule>
  </conditionalFormatting>
  <conditionalFormatting sqref="F33">
    <cfRule type="cellIs" dxfId="2512" priority="473" operator="equal">
      <formula>"연"</formula>
    </cfRule>
  </conditionalFormatting>
  <conditionalFormatting sqref="F33">
    <cfRule type="cellIs" dxfId="2511" priority="474" operator="equal">
      <formula>"연"</formula>
    </cfRule>
  </conditionalFormatting>
  <conditionalFormatting sqref="F33">
    <cfRule type="cellIs" dxfId="2510" priority="475" operator="equal">
      <formula>"연"</formula>
    </cfRule>
  </conditionalFormatting>
  <conditionalFormatting sqref="F33">
    <cfRule type="cellIs" dxfId="2509" priority="476" operator="equal">
      <formula>"연"</formula>
    </cfRule>
  </conditionalFormatting>
  <conditionalFormatting sqref="F33">
    <cfRule type="cellIs" dxfId="2508" priority="477" operator="equal">
      <formula>"연"</formula>
    </cfRule>
  </conditionalFormatting>
  <conditionalFormatting sqref="F33">
    <cfRule type="cellIs" dxfId="2507" priority="478" operator="equal">
      <formula>"연"</formula>
    </cfRule>
  </conditionalFormatting>
  <conditionalFormatting sqref="F33">
    <cfRule type="cellIs" dxfId="2506" priority="479" operator="equal">
      <formula>"연"</formula>
    </cfRule>
  </conditionalFormatting>
  <conditionalFormatting sqref="F33">
    <cfRule type="cellIs" dxfId="2505" priority="480" operator="equal">
      <formula>"연"</formula>
    </cfRule>
  </conditionalFormatting>
  <conditionalFormatting sqref="F33">
    <cfRule type="cellIs" dxfId="2504" priority="481" operator="equal">
      <formula>"연"</formula>
    </cfRule>
  </conditionalFormatting>
  <conditionalFormatting sqref="F33">
    <cfRule type="cellIs" dxfId="2503" priority="482" operator="equal">
      <formula>"연"</formula>
    </cfRule>
  </conditionalFormatting>
  <conditionalFormatting sqref="F33">
    <cfRule type="cellIs" dxfId="2502" priority="483" operator="equal">
      <formula>"연"</formula>
    </cfRule>
  </conditionalFormatting>
  <conditionalFormatting sqref="F33">
    <cfRule type="cellIs" dxfId="2501" priority="484" operator="equal">
      <formula>"연"</formula>
    </cfRule>
  </conditionalFormatting>
  <conditionalFormatting sqref="F33">
    <cfRule type="cellIs" dxfId="2500" priority="485" operator="equal">
      <formula>"연"</formula>
    </cfRule>
  </conditionalFormatting>
  <conditionalFormatting sqref="F33">
    <cfRule type="cellIs" dxfId="2499" priority="486" operator="equal">
      <formula>"연"</formula>
    </cfRule>
  </conditionalFormatting>
  <conditionalFormatting sqref="F33">
    <cfRule type="cellIs" dxfId="2498" priority="487" operator="equal">
      <formula>"연"</formula>
    </cfRule>
  </conditionalFormatting>
  <conditionalFormatting sqref="F33">
    <cfRule type="cellIs" dxfId="2497" priority="488" operator="equal">
      <formula>"연"</formula>
    </cfRule>
  </conditionalFormatting>
  <conditionalFormatting sqref="F36">
    <cfRule type="cellIs" dxfId="2496" priority="489" operator="equal">
      <formula>"연"</formula>
    </cfRule>
  </conditionalFormatting>
  <conditionalFormatting sqref="F36">
    <cfRule type="cellIs" dxfId="2495" priority="490" operator="equal">
      <formula>"연"</formula>
    </cfRule>
  </conditionalFormatting>
  <conditionalFormatting sqref="F36">
    <cfRule type="cellIs" dxfId="2494" priority="491" operator="equal">
      <formula>"연"</formula>
    </cfRule>
  </conditionalFormatting>
  <conditionalFormatting sqref="F36">
    <cfRule type="cellIs" dxfId="2493" priority="492" operator="equal">
      <formula>"연"</formula>
    </cfRule>
  </conditionalFormatting>
  <conditionalFormatting sqref="F36">
    <cfRule type="cellIs" dxfId="2492" priority="493" operator="equal">
      <formula>"연"</formula>
    </cfRule>
  </conditionalFormatting>
  <conditionalFormatting sqref="F36">
    <cfRule type="cellIs" dxfId="2491" priority="494" operator="equal">
      <formula>"연"</formula>
    </cfRule>
  </conditionalFormatting>
  <conditionalFormatting sqref="F36">
    <cfRule type="cellIs" dxfId="2490" priority="495" operator="equal">
      <formula>"연"</formula>
    </cfRule>
  </conditionalFormatting>
  <conditionalFormatting sqref="F36">
    <cfRule type="cellIs" dxfId="2489" priority="496" operator="equal">
      <formula>"연"</formula>
    </cfRule>
  </conditionalFormatting>
  <conditionalFormatting sqref="F36">
    <cfRule type="cellIs" dxfId="2488" priority="497" operator="equal">
      <formula>"연"</formula>
    </cfRule>
  </conditionalFormatting>
  <conditionalFormatting sqref="F36">
    <cfRule type="cellIs" dxfId="2487" priority="498" operator="equal">
      <formula>"연"</formula>
    </cfRule>
  </conditionalFormatting>
  <conditionalFormatting sqref="F36">
    <cfRule type="cellIs" dxfId="2486" priority="499" operator="equal">
      <formula>"연"</formula>
    </cfRule>
  </conditionalFormatting>
  <conditionalFormatting sqref="F36">
    <cfRule type="cellIs" dxfId="2485" priority="500" operator="equal">
      <formula>"연"</formula>
    </cfRule>
  </conditionalFormatting>
  <conditionalFormatting sqref="F36">
    <cfRule type="cellIs" dxfId="2484" priority="501" operator="equal">
      <formula>"연"</formula>
    </cfRule>
  </conditionalFormatting>
  <conditionalFormatting sqref="F36">
    <cfRule type="cellIs" dxfId="2483" priority="502" operator="equal">
      <formula>"연"</formula>
    </cfRule>
  </conditionalFormatting>
  <conditionalFormatting sqref="F36">
    <cfRule type="cellIs" dxfId="2482" priority="503" operator="equal">
      <formula>"연"</formula>
    </cfRule>
  </conditionalFormatting>
  <conditionalFormatting sqref="F36">
    <cfRule type="cellIs" dxfId="2481" priority="504" operator="equal">
      <formula>"연"</formula>
    </cfRule>
  </conditionalFormatting>
  <conditionalFormatting sqref="F36">
    <cfRule type="cellIs" dxfId="2480" priority="505" operator="equal">
      <formula>"연"</formula>
    </cfRule>
  </conditionalFormatting>
  <conditionalFormatting sqref="F36">
    <cfRule type="cellIs" dxfId="2479" priority="506" operator="equal">
      <formula>"연"</formula>
    </cfRule>
  </conditionalFormatting>
  <conditionalFormatting sqref="F36">
    <cfRule type="cellIs" dxfId="2478" priority="507" operator="equal">
      <formula>"연"</formula>
    </cfRule>
  </conditionalFormatting>
  <conditionalFormatting sqref="F33:G33">
    <cfRule type="cellIs" dxfId="2477" priority="508" operator="equal">
      <formula>"연"</formula>
    </cfRule>
  </conditionalFormatting>
  <conditionalFormatting sqref="F33:G33">
    <cfRule type="cellIs" dxfId="2476" priority="509" operator="equal">
      <formula>"연"</formula>
    </cfRule>
  </conditionalFormatting>
  <conditionalFormatting sqref="F34:G34">
    <cfRule type="cellIs" dxfId="2475" priority="510" operator="equal">
      <formula>"연"</formula>
    </cfRule>
  </conditionalFormatting>
  <conditionalFormatting sqref="F34:G34">
    <cfRule type="cellIs" dxfId="2474" priority="511" operator="equal">
      <formula>"연"</formula>
    </cfRule>
  </conditionalFormatting>
  <conditionalFormatting sqref="F34:G34">
    <cfRule type="cellIs" dxfId="2473" priority="512" operator="equal">
      <formula>"연"</formula>
    </cfRule>
  </conditionalFormatting>
  <conditionalFormatting sqref="F34:G34">
    <cfRule type="cellIs" dxfId="2472" priority="513" operator="equal">
      <formula>"연"</formula>
    </cfRule>
  </conditionalFormatting>
  <conditionalFormatting sqref="F34:G34">
    <cfRule type="cellIs" dxfId="2471" priority="514" operator="equal">
      <formula>"연"</formula>
    </cfRule>
  </conditionalFormatting>
  <conditionalFormatting sqref="F34:G34">
    <cfRule type="cellIs" dxfId="2470" priority="515" operator="equal">
      <formula>"연"</formula>
    </cfRule>
  </conditionalFormatting>
  <conditionalFormatting sqref="F34:G34">
    <cfRule type="cellIs" dxfId="2469" priority="516" operator="equal">
      <formula>"연"</formula>
    </cfRule>
  </conditionalFormatting>
  <conditionalFormatting sqref="F34:G34">
    <cfRule type="cellIs" dxfId="2468" priority="517" operator="equal">
      <formula>"연"</formula>
    </cfRule>
  </conditionalFormatting>
  <conditionalFormatting sqref="F34:G34">
    <cfRule type="cellIs" dxfId="2467" priority="518" operator="equal">
      <formula>"연"</formula>
    </cfRule>
  </conditionalFormatting>
  <conditionalFormatting sqref="F34:G34">
    <cfRule type="cellIs" dxfId="2466" priority="519" operator="equal">
      <formula>"연"</formula>
    </cfRule>
  </conditionalFormatting>
  <conditionalFormatting sqref="F34:G34">
    <cfRule type="cellIs" dxfId="2465" priority="520" operator="equal">
      <formula>"연"</formula>
    </cfRule>
  </conditionalFormatting>
  <conditionalFormatting sqref="F34:G34">
    <cfRule type="cellIs" dxfId="2464" priority="521" operator="equal">
      <formula>"연"</formula>
    </cfRule>
  </conditionalFormatting>
  <conditionalFormatting sqref="F34:G34">
    <cfRule type="cellIs" dxfId="2463" priority="522" operator="equal">
      <formula>"연"</formula>
    </cfRule>
  </conditionalFormatting>
  <conditionalFormatting sqref="F34:G34">
    <cfRule type="cellIs" dxfId="2462" priority="523" operator="equal">
      <formula>"연"</formula>
    </cfRule>
  </conditionalFormatting>
  <conditionalFormatting sqref="F34:G34">
    <cfRule type="cellIs" dxfId="2461" priority="524" operator="equal">
      <formula>"연"</formula>
    </cfRule>
  </conditionalFormatting>
  <conditionalFormatting sqref="F34:G34">
    <cfRule type="cellIs" dxfId="2460" priority="525" operator="equal">
      <formula>"연"</formula>
    </cfRule>
  </conditionalFormatting>
  <conditionalFormatting sqref="F34:G34">
    <cfRule type="cellIs" dxfId="2459" priority="526" operator="equal">
      <formula>"연"</formula>
    </cfRule>
  </conditionalFormatting>
  <conditionalFormatting sqref="F34:G34">
    <cfRule type="cellIs" dxfId="2458" priority="527" operator="equal">
      <formula>"연"</formula>
    </cfRule>
  </conditionalFormatting>
  <conditionalFormatting sqref="F34:G34">
    <cfRule type="cellIs" dxfId="2457" priority="528" operator="equal">
      <formula>"연"</formula>
    </cfRule>
  </conditionalFormatting>
  <conditionalFormatting sqref="F36:G36">
    <cfRule type="cellIs" dxfId="2456" priority="529" operator="equal">
      <formula>"연"</formula>
    </cfRule>
  </conditionalFormatting>
  <conditionalFormatting sqref="G29:G30">
    <cfRule type="cellIs" dxfId="2455" priority="530" operator="equal">
      <formula>"연"</formula>
    </cfRule>
  </conditionalFormatting>
  <conditionalFormatting sqref="G33">
    <cfRule type="cellIs" dxfId="2454" priority="531" operator="equal">
      <formula>"연"</formula>
    </cfRule>
  </conditionalFormatting>
  <conditionalFormatting sqref="G33">
    <cfRule type="cellIs" dxfId="2453" priority="532" operator="equal">
      <formula>"연"</formula>
    </cfRule>
  </conditionalFormatting>
  <conditionalFormatting sqref="G33">
    <cfRule type="cellIs" dxfId="2452" priority="533" operator="equal">
      <formula>"연"</formula>
    </cfRule>
  </conditionalFormatting>
  <conditionalFormatting sqref="G33">
    <cfRule type="cellIs" dxfId="2451" priority="534" operator="equal">
      <formula>"연"</formula>
    </cfRule>
  </conditionalFormatting>
  <conditionalFormatting sqref="G33">
    <cfRule type="cellIs" dxfId="2450" priority="535" operator="equal">
      <formula>"연"</formula>
    </cfRule>
  </conditionalFormatting>
  <conditionalFormatting sqref="G33">
    <cfRule type="cellIs" dxfId="2449" priority="536" operator="equal">
      <formula>"연"</formula>
    </cfRule>
  </conditionalFormatting>
  <conditionalFormatting sqref="G33">
    <cfRule type="cellIs" dxfId="2448" priority="537" operator="equal">
      <formula>"연"</formula>
    </cfRule>
  </conditionalFormatting>
  <conditionalFormatting sqref="G33">
    <cfRule type="cellIs" dxfId="2447" priority="538" operator="equal">
      <formula>"연"</formula>
    </cfRule>
  </conditionalFormatting>
  <conditionalFormatting sqref="G33">
    <cfRule type="cellIs" dxfId="2446" priority="539" operator="equal">
      <formula>"연"</formula>
    </cfRule>
  </conditionalFormatting>
  <conditionalFormatting sqref="G33">
    <cfRule type="cellIs" dxfId="2445" priority="540" operator="equal">
      <formula>"연"</formula>
    </cfRule>
  </conditionalFormatting>
  <conditionalFormatting sqref="G33">
    <cfRule type="cellIs" dxfId="2444" priority="541" operator="equal">
      <formula>"연"</formula>
    </cfRule>
  </conditionalFormatting>
  <conditionalFormatting sqref="G33">
    <cfRule type="cellIs" dxfId="2443" priority="542" operator="equal">
      <formula>"연"</formula>
    </cfRule>
  </conditionalFormatting>
  <conditionalFormatting sqref="G33">
    <cfRule type="cellIs" dxfId="2442" priority="543" operator="equal">
      <formula>"연"</formula>
    </cfRule>
  </conditionalFormatting>
  <conditionalFormatting sqref="G33">
    <cfRule type="cellIs" dxfId="2441" priority="544" operator="equal">
      <formula>"연"</formula>
    </cfRule>
  </conditionalFormatting>
  <conditionalFormatting sqref="G33">
    <cfRule type="cellIs" dxfId="2440" priority="545" operator="equal">
      <formula>"연"</formula>
    </cfRule>
  </conditionalFormatting>
  <conditionalFormatting sqref="G33">
    <cfRule type="cellIs" dxfId="2439" priority="546" operator="equal">
      <formula>"연"</formula>
    </cfRule>
  </conditionalFormatting>
  <conditionalFormatting sqref="G33">
    <cfRule type="cellIs" dxfId="2438" priority="547" operator="equal">
      <formula>"연"</formula>
    </cfRule>
  </conditionalFormatting>
  <conditionalFormatting sqref="G33">
    <cfRule type="cellIs" dxfId="2437" priority="548" operator="equal">
      <formula>"연"</formula>
    </cfRule>
  </conditionalFormatting>
  <conditionalFormatting sqref="G33">
    <cfRule type="cellIs" dxfId="2436" priority="549" operator="equal">
      <formula>"연"</formula>
    </cfRule>
  </conditionalFormatting>
  <conditionalFormatting sqref="G33">
    <cfRule type="cellIs" dxfId="2435" priority="550" operator="equal">
      <formula>"연"</formula>
    </cfRule>
  </conditionalFormatting>
  <conditionalFormatting sqref="G33">
    <cfRule type="cellIs" dxfId="2434" priority="551" operator="equal">
      <formula>"연"</formula>
    </cfRule>
  </conditionalFormatting>
  <conditionalFormatting sqref="G33">
    <cfRule type="cellIs" dxfId="2433" priority="552" operator="equal">
      <formula>"연"</formula>
    </cfRule>
  </conditionalFormatting>
  <conditionalFormatting sqref="G33">
    <cfRule type="cellIs" dxfId="2432" priority="553" operator="equal">
      <formula>"연"</formula>
    </cfRule>
  </conditionalFormatting>
  <conditionalFormatting sqref="G33">
    <cfRule type="cellIs" dxfId="2431" priority="554" operator="equal">
      <formula>"연"</formula>
    </cfRule>
  </conditionalFormatting>
  <conditionalFormatting sqref="G33">
    <cfRule type="cellIs" dxfId="2430" priority="555" operator="equal">
      <formula>"연"</formula>
    </cfRule>
  </conditionalFormatting>
  <conditionalFormatting sqref="G36">
    <cfRule type="cellIs" dxfId="2429" priority="556" operator="equal">
      <formula>"연"</formula>
    </cfRule>
  </conditionalFormatting>
  <conditionalFormatting sqref="G36">
    <cfRule type="cellIs" dxfId="2428" priority="557" operator="equal">
      <formula>"연"</formula>
    </cfRule>
  </conditionalFormatting>
  <conditionalFormatting sqref="G36">
    <cfRule type="cellIs" dxfId="2427" priority="558" operator="equal">
      <formula>"연"</formula>
    </cfRule>
  </conditionalFormatting>
  <conditionalFormatting sqref="G36">
    <cfRule type="cellIs" dxfId="2426" priority="559" operator="equal">
      <formula>"연"</formula>
    </cfRule>
  </conditionalFormatting>
  <conditionalFormatting sqref="G36">
    <cfRule type="cellIs" dxfId="2425" priority="560" operator="equal">
      <formula>"연"</formula>
    </cfRule>
  </conditionalFormatting>
  <conditionalFormatting sqref="G36">
    <cfRule type="cellIs" dxfId="2424" priority="561" operator="equal">
      <formula>"연"</formula>
    </cfRule>
  </conditionalFormatting>
  <conditionalFormatting sqref="G36">
    <cfRule type="cellIs" dxfId="2423" priority="562" operator="equal">
      <formula>"연"</formula>
    </cfRule>
  </conditionalFormatting>
  <conditionalFormatting sqref="G36">
    <cfRule type="cellIs" dxfId="2422" priority="563" operator="equal">
      <formula>"연"</formula>
    </cfRule>
  </conditionalFormatting>
  <conditionalFormatting sqref="G36">
    <cfRule type="cellIs" dxfId="2421" priority="564" operator="equal">
      <formula>"연"</formula>
    </cfRule>
  </conditionalFormatting>
  <conditionalFormatting sqref="G36">
    <cfRule type="cellIs" dxfId="2420" priority="565" operator="equal">
      <formula>"연"</formula>
    </cfRule>
  </conditionalFormatting>
  <conditionalFormatting sqref="G36">
    <cfRule type="cellIs" dxfId="2419" priority="566" operator="equal">
      <formula>"연"</formula>
    </cfRule>
  </conditionalFormatting>
  <conditionalFormatting sqref="G36">
    <cfRule type="cellIs" dxfId="2418" priority="567" operator="equal">
      <formula>"연"</formula>
    </cfRule>
  </conditionalFormatting>
  <conditionalFormatting sqref="G36">
    <cfRule type="cellIs" dxfId="2417" priority="568" operator="equal">
      <formula>"연"</formula>
    </cfRule>
  </conditionalFormatting>
  <conditionalFormatting sqref="G36">
    <cfRule type="cellIs" dxfId="2416" priority="569" operator="equal">
      <formula>"연"</formula>
    </cfRule>
  </conditionalFormatting>
  <conditionalFormatting sqref="G36">
    <cfRule type="cellIs" dxfId="2415" priority="570" operator="equal">
      <formula>"연"</formula>
    </cfRule>
  </conditionalFormatting>
  <conditionalFormatting sqref="G36">
    <cfRule type="cellIs" dxfId="2414" priority="571" operator="equal">
      <formula>"연"</formula>
    </cfRule>
  </conditionalFormatting>
  <conditionalFormatting sqref="G36">
    <cfRule type="cellIs" dxfId="2413" priority="572" operator="equal">
      <formula>"연"</formula>
    </cfRule>
  </conditionalFormatting>
  <conditionalFormatting sqref="G36:O36">
    <cfRule type="cellIs" dxfId="2412" priority="573" operator="equal">
      <formula>"연"</formula>
    </cfRule>
  </conditionalFormatting>
  <conditionalFormatting sqref="G36:O36">
    <cfRule type="cellIs" dxfId="2411" priority="574" operator="equal">
      <formula>"연"</formula>
    </cfRule>
  </conditionalFormatting>
  <conditionalFormatting sqref="G33:P33">
    <cfRule type="cellIs" dxfId="2410" priority="575" operator="equal">
      <formula>"연"</formula>
    </cfRule>
  </conditionalFormatting>
  <conditionalFormatting sqref="H31:H32">
    <cfRule type="cellIs" dxfId="2409" priority="576" operator="equal">
      <formula>"연"</formula>
    </cfRule>
  </conditionalFormatting>
  <conditionalFormatting sqref="H33:O33">
    <cfRule type="cellIs" dxfId="2408" priority="577" operator="equal">
      <formula>"연"</formula>
    </cfRule>
  </conditionalFormatting>
  <conditionalFormatting sqref="H33:O33">
    <cfRule type="cellIs" dxfId="2407" priority="578" operator="equal">
      <formula>"연"</formula>
    </cfRule>
  </conditionalFormatting>
  <conditionalFormatting sqref="H33:O33">
    <cfRule type="cellIs" dxfId="2406" priority="579" operator="equal">
      <formula>"연"</formula>
    </cfRule>
  </conditionalFormatting>
  <conditionalFormatting sqref="H33:O33">
    <cfRule type="cellIs" dxfId="2405" priority="580" operator="equal">
      <formula>"연"</formula>
    </cfRule>
  </conditionalFormatting>
  <conditionalFormatting sqref="H33:O33">
    <cfRule type="cellIs" dxfId="2404" priority="581" operator="equal">
      <formula>"연"</formula>
    </cfRule>
  </conditionalFormatting>
  <conditionalFormatting sqref="H33:O33">
    <cfRule type="cellIs" dxfId="2403" priority="582" operator="equal">
      <formula>"연"</formula>
    </cfRule>
  </conditionalFormatting>
  <conditionalFormatting sqref="H33:O33">
    <cfRule type="cellIs" dxfId="2402" priority="583" operator="equal">
      <formula>"연"</formula>
    </cfRule>
  </conditionalFormatting>
  <conditionalFormatting sqref="H33:O33">
    <cfRule type="cellIs" dxfId="2401" priority="584" operator="equal">
      <formula>"연"</formula>
    </cfRule>
  </conditionalFormatting>
  <conditionalFormatting sqref="H33:O33">
    <cfRule type="cellIs" dxfId="2400" priority="585" operator="equal">
      <formula>"연"</formula>
    </cfRule>
  </conditionalFormatting>
  <conditionalFormatting sqref="H33:O33">
    <cfRule type="cellIs" dxfId="2399" priority="586" operator="equal">
      <formula>"연"</formula>
    </cfRule>
  </conditionalFormatting>
  <conditionalFormatting sqref="H33:O33">
    <cfRule type="cellIs" dxfId="2398" priority="587" operator="equal">
      <formula>"연"</formula>
    </cfRule>
  </conditionalFormatting>
  <conditionalFormatting sqref="H33:O33">
    <cfRule type="cellIs" dxfId="2397" priority="588" operator="equal">
      <formula>"연"</formula>
    </cfRule>
  </conditionalFormatting>
  <conditionalFormatting sqref="H33:O33">
    <cfRule type="cellIs" dxfId="2396" priority="589" operator="equal">
      <formula>"연"</formula>
    </cfRule>
  </conditionalFormatting>
  <conditionalFormatting sqref="H33:O33">
    <cfRule type="cellIs" dxfId="2395" priority="590" operator="equal">
      <formula>"연"</formula>
    </cfRule>
  </conditionalFormatting>
  <conditionalFormatting sqref="H33:O33">
    <cfRule type="cellIs" dxfId="2394" priority="591" operator="equal">
      <formula>"연"</formula>
    </cfRule>
  </conditionalFormatting>
  <conditionalFormatting sqref="H33:O33">
    <cfRule type="cellIs" dxfId="2393" priority="592" operator="equal">
      <formula>"연"</formula>
    </cfRule>
  </conditionalFormatting>
  <conditionalFormatting sqref="H33:O33">
    <cfRule type="cellIs" dxfId="2392" priority="593" operator="equal">
      <formula>"연"</formula>
    </cfRule>
  </conditionalFormatting>
  <conditionalFormatting sqref="H33:O33">
    <cfRule type="cellIs" dxfId="2391" priority="594" operator="equal">
      <formula>"연"</formula>
    </cfRule>
  </conditionalFormatting>
  <conditionalFormatting sqref="H33:O33">
    <cfRule type="cellIs" dxfId="2390" priority="595" operator="equal">
      <formula>"연"</formula>
    </cfRule>
  </conditionalFormatting>
  <conditionalFormatting sqref="H34:O34">
    <cfRule type="cellIs" dxfId="2389" priority="596" operator="equal">
      <formula>"연"</formula>
    </cfRule>
  </conditionalFormatting>
  <conditionalFormatting sqref="H34:O34">
    <cfRule type="cellIs" dxfId="2388" priority="597" operator="equal">
      <formula>"연"</formula>
    </cfRule>
  </conditionalFormatting>
  <conditionalFormatting sqref="H34:O34">
    <cfRule type="cellIs" dxfId="2387" priority="598" operator="equal">
      <formula>"연"</formula>
    </cfRule>
  </conditionalFormatting>
  <conditionalFormatting sqref="H34:O34">
    <cfRule type="cellIs" dxfId="2386" priority="599" operator="equal">
      <formula>"연"</formula>
    </cfRule>
  </conditionalFormatting>
  <conditionalFormatting sqref="H34:O34">
    <cfRule type="cellIs" dxfId="2385" priority="600" operator="equal">
      <formula>"연"</formula>
    </cfRule>
  </conditionalFormatting>
  <conditionalFormatting sqref="H34:O34">
    <cfRule type="cellIs" dxfId="2384" priority="601" operator="equal">
      <formula>"연"</formula>
    </cfRule>
  </conditionalFormatting>
  <conditionalFormatting sqref="H34:O34">
    <cfRule type="cellIs" dxfId="2383" priority="602" operator="equal">
      <formula>"연"</formula>
    </cfRule>
  </conditionalFormatting>
  <conditionalFormatting sqref="H34:O34">
    <cfRule type="cellIs" dxfId="2382" priority="603" operator="equal">
      <formula>"연"</formula>
    </cfRule>
  </conditionalFormatting>
  <conditionalFormatting sqref="H34:O34">
    <cfRule type="cellIs" dxfId="2381" priority="604" operator="equal">
      <formula>"연"</formula>
    </cfRule>
  </conditionalFormatting>
  <conditionalFormatting sqref="H34:O34">
    <cfRule type="cellIs" dxfId="2380" priority="605" operator="equal">
      <formula>"연"</formula>
    </cfRule>
  </conditionalFormatting>
  <conditionalFormatting sqref="H34:O34">
    <cfRule type="cellIs" dxfId="2379" priority="606" operator="equal">
      <formula>"연"</formula>
    </cfRule>
  </conditionalFormatting>
  <conditionalFormatting sqref="H34:O34">
    <cfRule type="cellIs" dxfId="2378" priority="607" operator="equal">
      <formula>"연"</formula>
    </cfRule>
  </conditionalFormatting>
  <conditionalFormatting sqref="H34:O34">
    <cfRule type="cellIs" dxfId="2377" priority="608" operator="equal">
      <formula>"연"</formula>
    </cfRule>
  </conditionalFormatting>
  <conditionalFormatting sqref="H34:O34">
    <cfRule type="cellIs" dxfId="2376" priority="609" operator="equal">
      <formula>"연"</formula>
    </cfRule>
  </conditionalFormatting>
  <conditionalFormatting sqref="H34:O34">
    <cfRule type="cellIs" dxfId="2375" priority="610" operator="equal">
      <formula>"연"</formula>
    </cfRule>
  </conditionalFormatting>
  <conditionalFormatting sqref="H34:O34">
    <cfRule type="cellIs" dxfId="2374" priority="611" operator="equal">
      <formula>"연"</formula>
    </cfRule>
  </conditionalFormatting>
  <conditionalFormatting sqref="H34:O34">
    <cfRule type="cellIs" dxfId="2373" priority="612" operator="equal">
      <formula>"연"</formula>
    </cfRule>
  </conditionalFormatting>
  <conditionalFormatting sqref="H34:O34">
    <cfRule type="cellIs" dxfId="2372" priority="613" operator="equal">
      <formula>"연"</formula>
    </cfRule>
  </conditionalFormatting>
  <conditionalFormatting sqref="H34:O34">
    <cfRule type="cellIs" dxfId="2371" priority="614" operator="equal">
      <formula>"연"</formula>
    </cfRule>
  </conditionalFormatting>
  <conditionalFormatting sqref="H34:O35">
    <cfRule type="cellIs" dxfId="2370" priority="615" operator="equal">
      <formula>"연"</formula>
    </cfRule>
  </conditionalFormatting>
  <conditionalFormatting sqref="H35:O35">
    <cfRule type="cellIs" dxfId="2369" priority="616" operator="equal">
      <formula>"연"</formula>
    </cfRule>
  </conditionalFormatting>
  <conditionalFormatting sqref="H35:O35">
    <cfRule type="cellIs" dxfId="2368" priority="617" operator="equal">
      <formula>"연"</formula>
    </cfRule>
  </conditionalFormatting>
  <conditionalFormatting sqref="H35:O35">
    <cfRule type="cellIs" dxfId="2367" priority="618" operator="equal">
      <formula>"연"</formula>
    </cfRule>
  </conditionalFormatting>
  <conditionalFormatting sqref="H35:O35">
    <cfRule type="cellIs" dxfId="2366" priority="619" operator="equal">
      <formula>"연"</formula>
    </cfRule>
  </conditionalFormatting>
  <conditionalFormatting sqref="H35:O35">
    <cfRule type="cellIs" dxfId="2365" priority="620" operator="equal">
      <formula>"연"</formula>
    </cfRule>
  </conditionalFormatting>
  <conditionalFormatting sqref="H35:O35">
    <cfRule type="cellIs" dxfId="2364" priority="621" operator="equal">
      <formula>"연"</formula>
    </cfRule>
  </conditionalFormatting>
  <conditionalFormatting sqref="H35:O35">
    <cfRule type="cellIs" dxfId="2363" priority="622" operator="equal">
      <formula>"연"</formula>
    </cfRule>
  </conditionalFormatting>
  <conditionalFormatting sqref="H35:O35">
    <cfRule type="cellIs" dxfId="2362" priority="623" operator="equal">
      <formula>"연"</formula>
    </cfRule>
  </conditionalFormatting>
  <conditionalFormatting sqref="H35:O35">
    <cfRule type="cellIs" dxfId="2361" priority="624" operator="equal">
      <formula>"연"</formula>
    </cfRule>
  </conditionalFormatting>
  <conditionalFormatting sqref="H35:O35">
    <cfRule type="cellIs" dxfId="2360" priority="625" operator="equal">
      <formula>"연"</formula>
    </cfRule>
  </conditionalFormatting>
  <conditionalFormatting sqref="H35:O35">
    <cfRule type="cellIs" dxfId="2359" priority="626" operator="equal">
      <formula>"연"</formula>
    </cfRule>
  </conditionalFormatting>
  <conditionalFormatting sqref="H35:O35">
    <cfRule type="cellIs" dxfId="2358" priority="627" operator="equal">
      <formula>"연"</formula>
    </cfRule>
  </conditionalFormatting>
  <conditionalFormatting sqref="H35:O35">
    <cfRule type="cellIs" dxfId="2357" priority="628" operator="equal">
      <formula>"연"</formula>
    </cfRule>
  </conditionalFormatting>
  <conditionalFormatting sqref="H35:O35">
    <cfRule type="cellIs" dxfId="2356" priority="629" operator="equal">
      <formula>"연"</formula>
    </cfRule>
  </conditionalFormatting>
  <conditionalFormatting sqref="H35:O35">
    <cfRule type="cellIs" dxfId="2355" priority="630" operator="equal">
      <formula>"연"</formula>
    </cfRule>
  </conditionalFormatting>
  <conditionalFormatting sqref="H35:O35">
    <cfRule type="cellIs" dxfId="2354" priority="631" operator="equal">
      <formula>"연"</formula>
    </cfRule>
  </conditionalFormatting>
  <conditionalFormatting sqref="H35:O36">
    <cfRule type="cellIs" dxfId="2353" priority="632" operator="equal">
      <formula>"연"</formula>
    </cfRule>
  </conditionalFormatting>
  <conditionalFormatting sqref="H36:O36">
    <cfRule type="cellIs" dxfId="2352" priority="633" operator="equal">
      <formula>"연"</formula>
    </cfRule>
  </conditionalFormatting>
  <conditionalFormatting sqref="H36:O36">
    <cfRule type="cellIs" dxfId="2351" priority="634" operator="equal">
      <formula>"연"</formula>
    </cfRule>
  </conditionalFormatting>
  <conditionalFormatting sqref="H36:O36">
    <cfRule type="cellIs" dxfId="2350" priority="635" operator="equal">
      <formula>"연"</formula>
    </cfRule>
  </conditionalFormatting>
  <conditionalFormatting sqref="H36:O36">
    <cfRule type="cellIs" dxfId="2349" priority="636" operator="equal">
      <formula>"연"</formula>
    </cfRule>
  </conditionalFormatting>
  <conditionalFormatting sqref="H36:O36">
    <cfRule type="cellIs" dxfId="2348" priority="637" operator="equal">
      <formula>"연"</formula>
    </cfRule>
  </conditionalFormatting>
  <conditionalFormatting sqref="H36:O36">
    <cfRule type="cellIs" dxfId="2347" priority="638" operator="equal">
      <formula>"연"</formula>
    </cfRule>
  </conditionalFormatting>
  <conditionalFormatting sqref="H36:O36">
    <cfRule type="cellIs" dxfId="2346" priority="639" operator="equal">
      <formula>"연"</formula>
    </cfRule>
  </conditionalFormatting>
  <conditionalFormatting sqref="H36:O36">
    <cfRule type="cellIs" dxfId="2345" priority="640" operator="equal">
      <formula>"연"</formula>
    </cfRule>
  </conditionalFormatting>
  <conditionalFormatting sqref="H36:O36">
    <cfRule type="cellIs" dxfId="2344" priority="641" operator="equal">
      <formula>"연"</formula>
    </cfRule>
  </conditionalFormatting>
  <conditionalFormatting sqref="H36:O36">
    <cfRule type="cellIs" dxfId="2343" priority="642" operator="equal">
      <formula>"연"</formula>
    </cfRule>
  </conditionalFormatting>
  <conditionalFormatting sqref="H36:O36">
    <cfRule type="cellIs" dxfId="2342" priority="643" operator="equal">
      <formula>"연"</formula>
    </cfRule>
  </conditionalFormatting>
  <conditionalFormatting sqref="H36:O36">
    <cfRule type="cellIs" dxfId="2341" priority="644" operator="equal">
      <formula>"연"</formula>
    </cfRule>
  </conditionalFormatting>
  <conditionalFormatting sqref="H36:O36">
    <cfRule type="cellIs" dxfId="2340" priority="645" operator="equal">
      <formula>"연"</formula>
    </cfRule>
  </conditionalFormatting>
  <conditionalFormatting sqref="H36:O36">
    <cfRule type="cellIs" dxfId="2339" priority="646" operator="equal">
      <formula>"연"</formula>
    </cfRule>
  </conditionalFormatting>
  <conditionalFormatting sqref="H36:O36">
    <cfRule type="cellIs" dxfId="2338" priority="647" operator="equal">
      <formula>"연"</formula>
    </cfRule>
  </conditionalFormatting>
  <conditionalFormatting sqref="H36:O36">
    <cfRule type="cellIs" dxfId="2337" priority="648" operator="equal">
      <formula>"연"</formula>
    </cfRule>
  </conditionalFormatting>
  <conditionalFormatting sqref="H36:O36">
    <cfRule type="cellIs" dxfId="2336" priority="649" operator="equal">
      <formula>"연"</formula>
    </cfRule>
  </conditionalFormatting>
  <conditionalFormatting sqref="H36:O36">
    <cfRule type="cellIs" dxfId="2335" priority="650" operator="equal">
      <formula>"연"</formula>
    </cfRule>
  </conditionalFormatting>
  <conditionalFormatting sqref="H36:O36">
    <cfRule type="cellIs" dxfId="2334" priority="651" operator="equal">
      <formula>"연"</formula>
    </cfRule>
  </conditionalFormatting>
  <conditionalFormatting sqref="H36:O36">
    <cfRule type="cellIs" dxfId="2333" priority="652" operator="equal">
      <formula>"연"</formula>
    </cfRule>
  </conditionalFormatting>
  <conditionalFormatting sqref="H36:O36">
    <cfRule type="cellIs" dxfId="2332" priority="653" operator="equal">
      <formula>"연"</formula>
    </cfRule>
  </conditionalFormatting>
  <conditionalFormatting sqref="H36:O36">
    <cfRule type="cellIs" dxfId="2331" priority="654" operator="equal">
      <formula>"연"</formula>
    </cfRule>
  </conditionalFormatting>
  <conditionalFormatting sqref="H36:O36">
    <cfRule type="cellIs" dxfId="2330" priority="655" operator="equal">
      <formula>"연"</formula>
    </cfRule>
  </conditionalFormatting>
  <conditionalFormatting sqref="H36:O36">
    <cfRule type="cellIs" dxfId="2329" priority="656" operator="equal">
      <formula>"연"</formula>
    </cfRule>
  </conditionalFormatting>
  <conditionalFormatting sqref="H36:O36">
    <cfRule type="cellIs" dxfId="2328" priority="657" operator="equal">
      <formula>"연"</formula>
    </cfRule>
  </conditionalFormatting>
  <conditionalFormatting sqref="H36:O36">
    <cfRule type="cellIs" dxfId="2327" priority="658" operator="equal">
      <formula>"연"</formula>
    </cfRule>
  </conditionalFormatting>
  <conditionalFormatting sqref="H35:P35">
    <cfRule type="cellIs" dxfId="2326" priority="659" operator="equal">
      <formula>"연"</formula>
    </cfRule>
  </conditionalFormatting>
  <conditionalFormatting sqref="H35:P35">
    <cfRule type="cellIs" dxfId="2325" priority="660" operator="equal">
      <formula>"연"</formula>
    </cfRule>
  </conditionalFormatting>
  <conditionalFormatting sqref="I13">
    <cfRule type="cellIs" dxfId="2324" priority="661" operator="equal">
      <formula>"연"</formula>
    </cfRule>
  </conditionalFormatting>
  <conditionalFormatting sqref="I13">
    <cfRule type="cellIs" dxfId="2323" priority="662" operator="equal">
      <formula>"연"</formula>
    </cfRule>
  </conditionalFormatting>
  <conditionalFormatting sqref="I13">
    <cfRule type="cellIs" dxfId="2322" priority="663" operator="equal">
      <formula>"연"</formula>
    </cfRule>
  </conditionalFormatting>
  <conditionalFormatting sqref="I13">
    <cfRule type="cellIs" dxfId="2321" priority="664" operator="equal">
      <formula>"연"</formula>
    </cfRule>
  </conditionalFormatting>
  <conditionalFormatting sqref="I13">
    <cfRule type="cellIs" dxfId="2320" priority="665" operator="equal">
      <formula>"연"</formula>
    </cfRule>
  </conditionalFormatting>
  <conditionalFormatting sqref="I13">
    <cfRule type="cellIs" dxfId="2319" priority="666" operator="equal">
      <formula>"연"</formula>
    </cfRule>
  </conditionalFormatting>
  <conditionalFormatting sqref="I13">
    <cfRule type="cellIs" dxfId="2318" priority="667" operator="equal">
      <formula>"연"</formula>
    </cfRule>
  </conditionalFormatting>
  <conditionalFormatting sqref="I13">
    <cfRule type="cellIs" dxfId="2317" priority="668" operator="equal">
      <formula>"연"</formula>
    </cfRule>
  </conditionalFormatting>
  <conditionalFormatting sqref="I16">
    <cfRule type="cellIs" dxfId="2316" priority="669" operator="equal">
      <formula>"연"</formula>
    </cfRule>
  </conditionalFormatting>
  <conditionalFormatting sqref="I16">
    <cfRule type="cellIs" dxfId="2315" priority="670" operator="equal">
      <formula>"연"</formula>
    </cfRule>
  </conditionalFormatting>
  <conditionalFormatting sqref="I16">
    <cfRule type="cellIs" dxfId="2314" priority="671" operator="equal">
      <formula>"연"</formula>
    </cfRule>
  </conditionalFormatting>
  <conditionalFormatting sqref="I16">
    <cfRule type="cellIs" dxfId="2313" priority="672" operator="equal">
      <formula>"연"</formula>
    </cfRule>
  </conditionalFormatting>
  <conditionalFormatting sqref="I16">
    <cfRule type="cellIs" dxfId="2312" priority="673" operator="equal">
      <formula>"연"</formula>
    </cfRule>
  </conditionalFormatting>
  <conditionalFormatting sqref="I16">
    <cfRule type="cellIs" dxfId="2311" priority="674" operator="equal">
      <formula>"연"</formula>
    </cfRule>
  </conditionalFormatting>
  <conditionalFormatting sqref="I16">
    <cfRule type="cellIs" dxfId="2310" priority="675" operator="equal">
      <formula>"연"</formula>
    </cfRule>
  </conditionalFormatting>
  <conditionalFormatting sqref="I16">
    <cfRule type="cellIs" dxfId="2309" priority="676" operator="equal">
      <formula>"연"</formula>
    </cfRule>
  </conditionalFormatting>
  <conditionalFormatting sqref="I28">
    <cfRule type="cellIs" dxfId="2308" priority="677" operator="equal">
      <formula>"연"</formula>
    </cfRule>
  </conditionalFormatting>
  <conditionalFormatting sqref="I28">
    <cfRule type="cellIs" dxfId="2307" priority="678" operator="equal">
      <formula>"연"</formula>
    </cfRule>
  </conditionalFormatting>
  <conditionalFormatting sqref="I28">
    <cfRule type="cellIs" dxfId="2306" priority="679" operator="equal">
      <formula>"연"</formula>
    </cfRule>
  </conditionalFormatting>
  <conditionalFormatting sqref="I28">
    <cfRule type="cellIs" dxfId="2305" priority="680" operator="equal">
      <formula>"연"</formula>
    </cfRule>
  </conditionalFormatting>
  <conditionalFormatting sqref="I28">
    <cfRule type="cellIs" dxfId="2304" priority="681" operator="equal">
      <formula>"연"</formula>
    </cfRule>
  </conditionalFormatting>
  <conditionalFormatting sqref="I28">
    <cfRule type="cellIs" dxfId="2303" priority="682" operator="equal">
      <formula>"연"</formula>
    </cfRule>
  </conditionalFormatting>
  <conditionalFormatting sqref="I28">
    <cfRule type="cellIs" dxfId="2302" priority="683" operator="equal">
      <formula>"연"</formula>
    </cfRule>
  </conditionalFormatting>
  <conditionalFormatting sqref="I28">
    <cfRule type="cellIs" dxfId="2301" priority="684" operator="equal">
      <formula>"연"</formula>
    </cfRule>
  </conditionalFormatting>
  <conditionalFormatting sqref="J10">
    <cfRule type="cellIs" dxfId="2300" priority="685" operator="equal">
      <formula>"연"</formula>
    </cfRule>
  </conditionalFormatting>
  <conditionalFormatting sqref="J10">
    <cfRule type="cellIs" dxfId="2299" priority="686" operator="equal">
      <formula>"연"</formula>
    </cfRule>
  </conditionalFormatting>
  <conditionalFormatting sqref="J10">
    <cfRule type="cellIs" dxfId="2298" priority="687" operator="equal">
      <formula>"연"</formula>
    </cfRule>
  </conditionalFormatting>
  <conditionalFormatting sqref="J10">
    <cfRule type="cellIs" dxfId="2297" priority="688" operator="equal">
      <formula>"연"</formula>
    </cfRule>
  </conditionalFormatting>
  <conditionalFormatting sqref="J10">
    <cfRule type="cellIs" dxfId="2296" priority="689" operator="equal">
      <formula>"연"</formula>
    </cfRule>
  </conditionalFormatting>
  <conditionalFormatting sqref="J10">
    <cfRule type="cellIs" dxfId="2295" priority="690" operator="equal">
      <formula>"연"</formula>
    </cfRule>
  </conditionalFormatting>
  <conditionalFormatting sqref="J10:J11">
    <cfRule type="cellIs" dxfId="2294" priority="691" operator="equal">
      <formula>"연"</formula>
    </cfRule>
  </conditionalFormatting>
  <conditionalFormatting sqref="J10:J11">
    <cfRule type="cellIs" dxfId="2293" priority="692" operator="equal">
      <formula>"연"</formula>
    </cfRule>
  </conditionalFormatting>
  <conditionalFormatting sqref="J11">
    <cfRule type="cellIs" dxfId="2292" priority="693" operator="equal">
      <formula>"연"</formula>
    </cfRule>
  </conditionalFormatting>
  <conditionalFormatting sqref="J11">
    <cfRule type="cellIs" dxfId="2291" priority="694" operator="equal">
      <formula>"연"</formula>
    </cfRule>
  </conditionalFormatting>
  <conditionalFormatting sqref="J11">
    <cfRule type="cellIs" dxfId="2290" priority="695" operator="equal">
      <formula>"연"</formula>
    </cfRule>
  </conditionalFormatting>
  <conditionalFormatting sqref="J11">
    <cfRule type="cellIs" dxfId="2289" priority="696" operator="equal">
      <formula>"연"</formula>
    </cfRule>
  </conditionalFormatting>
  <conditionalFormatting sqref="J11">
    <cfRule type="cellIs" dxfId="2288" priority="697" operator="equal">
      <formula>"연"</formula>
    </cfRule>
  </conditionalFormatting>
  <conditionalFormatting sqref="J11">
    <cfRule type="cellIs" dxfId="2287" priority="698" operator="equal">
      <formula>"연"</formula>
    </cfRule>
  </conditionalFormatting>
  <conditionalFormatting sqref="K15">
    <cfRule type="cellIs" dxfId="2286" priority="699" operator="equal">
      <formula>"연"</formula>
    </cfRule>
  </conditionalFormatting>
  <conditionalFormatting sqref="K15">
    <cfRule type="cellIs" dxfId="2285" priority="700" operator="equal">
      <formula>"연"</formula>
    </cfRule>
  </conditionalFormatting>
  <conditionalFormatting sqref="K15">
    <cfRule type="cellIs" dxfId="2284" priority="701" operator="equal">
      <formula>"연"</formula>
    </cfRule>
  </conditionalFormatting>
  <conditionalFormatting sqref="K15">
    <cfRule type="cellIs" dxfId="2283" priority="702" operator="equal">
      <formula>"연"</formula>
    </cfRule>
  </conditionalFormatting>
  <conditionalFormatting sqref="K15">
    <cfRule type="cellIs" dxfId="2282" priority="703" operator="equal">
      <formula>"연"</formula>
    </cfRule>
  </conditionalFormatting>
  <conditionalFormatting sqref="K15">
    <cfRule type="cellIs" dxfId="2281" priority="704" operator="equal">
      <formula>"연"</formula>
    </cfRule>
  </conditionalFormatting>
  <conditionalFormatting sqref="K15">
    <cfRule type="cellIs" dxfId="2280" priority="705" operator="equal">
      <formula>"연"</formula>
    </cfRule>
  </conditionalFormatting>
  <conditionalFormatting sqref="K15">
    <cfRule type="cellIs" dxfId="2279" priority="706" operator="equal">
      <formula>"연"</formula>
    </cfRule>
  </conditionalFormatting>
  <conditionalFormatting sqref="K25">
    <cfRule type="cellIs" dxfId="2278" priority="707" operator="equal">
      <formula>"연"</formula>
    </cfRule>
  </conditionalFormatting>
  <conditionalFormatting sqref="K25">
    <cfRule type="cellIs" dxfId="2277" priority="708" operator="equal">
      <formula>"연"</formula>
    </cfRule>
  </conditionalFormatting>
  <conditionalFormatting sqref="K25">
    <cfRule type="cellIs" dxfId="2276" priority="709" operator="equal">
      <formula>"연"</formula>
    </cfRule>
  </conditionalFormatting>
  <conditionalFormatting sqref="K25">
    <cfRule type="cellIs" dxfId="2275" priority="710" operator="equal">
      <formula>"연"</formula>
    </cfRule>
  </conditionalFormatting>
  <conditionalFormatting sqref="K25">
    <cfRule type="cellIs" dxfId="2274" priority="711" operator="equal">
      <formula>"연"</formula>
    </cfRule>
  </conditionalFormatting>
  <conditionalFormatting sqref="K25">
    <cfRule type="cellIs" dxfId="2273" priority="712" operator="equal">
      <formula>"연"</formula>
    </cfRule>
  </conditionalFormatting>
  <conditionalFormatting sqref="K25">
    <cfRule type="cellIs" dxfId="2272" priority="713" operator="equal">
      <formula>"연"</formula>
    </cfRule>
  </conditionalFormatting>
  <conditionalFormatting sqref="K25">
    <cfRule type="cellIs" dxfId="2271" priority="714" operator="equal">
      <formula>"연"</formula>
    </cfRule>
  </conditionalFormatting>
  <conditionalFormatting sqref="L6">
    <cfRule type="cellIs" dxfId="2270" priority="715" operator="equal">
      <formula>"연"</formula>
    </cfRule>
  </conditionalFormatting>
  <conditionalFormatting sqref="L6">
    <cfRule type="cellIs" dxfId="2269" priority="716" operator="equal">
      <formula>"연"</formula>
    </cfRule>
  </conditionalFormatting>
  <conditionalFormatting sqref="L6">
    <cfRule type="cellIs" dxfId="2268" priority="717" operator="equal">
      <formula>"연"</formula>
    </cfRule>
  </conditionalFormatting>
  <conditionalFormatting sqref="L6">
    <cfRule type="cellIs" dxfId="2267" priority="718" operator="equal">
      <formula>"연"</formula>
    </cfRule>
  </conditionalFormatting>
  <conditionalFormatting sqref="L6">
    <cfRule type="cellIs" dxfId="2266" priority="719" operator="equal">
      <formula>"연"</formula>
    </cfRule>
  </conditionalFormatting>
  <conditionalFormatting sqref="L6">
    <cfRule type="cellIs" dxfId="2265" priority="720" operator="equal">
      <formula>"연"</formula>
    </cfRule>
  </conditionalFormatting>
  <conditionalFormatting sqref="L6">
    <cfRule type="cellIs" dxfId="2264" priority="721" operator="equal">
      <formula>"연"</formula>
    </cfRule>
  </conditionalFormatting>
  <conditionalFormatting sqref="L6">
    <cfRule type="cellIs" dxfId="2263" priority="722" operator="equal">
      <formula>"연"</formula>
    </cfRule>
  </conditionalFormatting>
  <conditionalFormatting sqref="L19">
    <cfRule type="cellIs" dxfId="2262" priority="723" operator="equal">
      <formula>"연"</formula>
    </cfRule>
  </conditionalFormatting>
  <conditionalFormatting sqref="L19">
    <cfRule type="cellIs" dxfId="2261" priority="724" operator="equal">
      <formula>"연"</formula>
    </cfRule>
  </conditionalFormatting>
  <conditionalFormatting sqref="L19">
    <cfRule type="cellIs" dxfId="2260" priority="725" operator="equal">
      <formula>"연"</formula>
    </cfRule>
  </conditionalFormatting>
  <conditionalFormatting sqref="L19">
    <cfRule type="cellIs" dxfId="2259" priority="726" operator="equal">
      <formula>"연"</formula>
    </cfRule>
  </conditionalFormatting>
  <conditionalFormatting sqref="L19">
    <cfRule type="cellIs" dxfId="2258" priority="727" operator="equal">
      <formula>"연"</formula>
    </cfRule>
  </conditionalFormatting>
  <conditionalFormatting sqref="L19">
    <cfRule type="cellIs" dxfId="2257" priority="728" operator="equal">
      <formula>"연"</formula>
    </cfRule>
  </conditionalFormatting>
  <conditionalFormatting sqref="L19">
    <cfRule type="cellIs" dxfId="2256" priority="729" operator="equal">
      <formula>"연"</formula>
    </cfRule>
  </conditionalFormatting>
  <conditionalFormatting sqref="L19">
    <cfRule type="cellIs" dxfId="2255" priority="730" operator="equal">
      <formula>"연"</formula>
    </cfRule>
  </conditionalFormatting>
  <conditionalFormatting sqref="M5">
    <cfRule type="cellIs" dxfId="2254" priority="731" operator="equal">
      <formula>"연"</formula>
    </cfRule>
  </conditionalFormatting>
  <conditionalFormatting sqref="M5">
    <cfRule type="cellIs" dxfId="2253" priority="732" operator="equal">
      <formula>"연"</formula>
    </cfRule>
  </conditionalFormatting>
  <conditionalFormatting sqref="M5">
    <cfRule type="cellIs" dxfId="2252" priority="733" operator="equal">
      <formula>"연"</formula>
    </cfRule>
  </conditionalFormatting>
  <conditionalFormatting sqref="M5">
    <cfRule type="cellIs" dxfId="2251" priority="734" operator="equal">
      <formula>"연"</formula>
    </cfRule>
  </conditionalFormatting>
  <conditionalFormatting sqref="M5">
    <cfRule type="cellIs" dxfId="2250" priority="735" operator="equal">
      <formula>"연"</formula>
    </cfRule>
  </conditionalFormatting>
  <conditionalFormatting sqref="M5">
    <cfRule type="cellIs" dxfId="2249" priority="736" operator="equal">
      <formula>"연"</formula>
    </cfRule>
  </conditionalFormatting>
  <conditionalFormatting sqref="M5">
    <cfRule type="cellIs" dxfId="2248" priority="737" operator="equal">
      <formula>"연"</formula>
    </cfRule>
  </conditionalFormatting>
  <conditionalFormatting sqref="M5">
    <cfRule type="cellIs" dxfId="2247" priority="738" operator="equal">
      <formula>"연"</formula>
    </cfRule>
  </conditionalFormatting>
  <conditionalFormatting sqref="M17">
    <cfRule type="cellIs" dxfId="2246" priority="739" operator="equal">
      <formula>"연"</formula>
    </cfRule>
  </conditionalFormatting>
  <conditionalFormatting sqref="M17">
    <cfRule type="cellIs" dxfId="2245" priority="740" operator="equal">
      <formula>"연"</formula>
    </cfRule>
  </conditionalFormatting>
  <conditionalFormatting sqref="M17">
    <cfRule type="cellIs" dxfId="2244" priority="741" operator="equal">
      <formula>"연"</formula>
    </cfRule>
  </conditionalFormatting>
  <conditionalFormatting sqref="M17">
    <cfRule type="cellIs" dxfId="2243" priority="742" operator="equal">
      <formula>"연"</formula>
    </cfRule>
  </conditionalFormatting>
  <conditionalFormatting sqref="M17">
    <cfRule type="cellIs" dxfId="2242" priority="743" operator="equal">
      <formula>"연"</formula>
    </cfRule>
  </conditionalFormatting>
  <conditionalFormatting sqref="M17">
    <cfRule type="cellIs" dxfId="2241" priority="744" operator="equal">
      <formula>"연"</formula>
    </cfRule>
  </conditionalFormatting>
  <conditionalFormatting sqref="M17">
    <cfRule type="cellIs" dxfId="2240" priority="745" operator="equal">
      <formula>"연"</formula>
    </cfRule>
  </conditionalFormatting>
  <conditionalFormatting sqref="M17">
    <cfRule type="cellIs" dxfId="2239" priority="746" operator="equal">
      <formula>"연"</formula>
    </cfRule>
  </conditionalFormatting>
  <conditionalFormatting sqref="N20 N22">
    <cfRule type="cellIs" dxfId="2238" priority="747" operator="equal">
      <formula>"연"</formula>
    </cfRule>
  </conditionalFormatting>
  <conditionalFormatting sqref="O25:O26">
    <cfRule type="cellIs" dxfId="2237" priority="748" operator="equal">
      <formula>"연"</formula>
    </cfRule>
  </conditionalFormatting>
  <conditionalFormatting sqref="P7">
    <cfRule type="cellIs" dxfId="2236" priority="749" operator="equal">
      <formula>"연"</formula>
    </cfRule>
  </conditionalFormatting>
  <conditionalFormatting sqref="P7">
    <cfRule type="cellIs" dxfId="2235" priority="750" operator="equal">
      <formula>"연"</formula>
    </cfRule>
  </conditionalFormatting>
  <conditionalFormatting sqref="P7">
    <cfRule type="cellIs" dxfId="2234" priority="751" operator="equal">
      <formula>"연"</formula>
    </cfRule>
  </conditionalFormatting>
  <conditionalFormatting sqref="P7">
    <cfRule type="cellIs" dxfId="2233" priority="752" operator="equal">
      <formula>"연"</formula>
    </cfRule>
  </conditionalFormatting>
  <conditionalFormatting sqref="P7">
    <cfRule type="cellIs" dxfId="2232" priority="753" operator="equal">
      <formula>"연"</formula>
    </cfRule>
  </conditionalFormatting>
  <conditionalFormatting sqref="P7">
    <cfRule type="cellIs" dxfId="2231" priority="754" operator="equal">
      <formula>"연"</formula>
    </cfRule>
  </conditionalFormatting>
  <conditionalFormatting sqref="P7">
    <cfRule type="cellIs" dxfId="2230" priority="755" operator="equal">
      <formula>"연"</formula>
    </cfRule>
  </conditionalFormatting>
  <conditionalFormatting sqref="P7">
    <cfRule type="cellIs" dxfId="2229" priority="756" operator="equal">
      <formula>"연"</formula>
    </cfRule>
  </conditionalFormatting>
  <conditionalFormatting sqref="P26">
    <cfRule type="cellIs" dxfId="2228" priority="757" operator="equal">
      <formula>"연"</formula>
    </cfRule>
  </conditionalFormatting>
  <conditionalFormatting sqref="P26">
    <cfRule type="cellIs" dxfId="2227" priority="758" operator="equal">
      <formula>"연"</formula>
    </cfRule>
  </conditionalFormatting>
  <conditionalFormatting sqref="P26">
    <cfRule type="cellIs" dxfId="2226" priority="759" operator="equal">
      <formula>"연"</formula>
    </cfRule>
  </conditionalFormatting>
  <conditionalFormatting sqref="P26">
    <cfRule type="cellIs" dxfId="2225" priority="760" operator="equal">
      <formula>"연"</formula>
    </cfRule>
  </conditionalFormatting>
  <conditionalFormatting sqref="P26">
    <cfRule type="cellIs" dxfId="2224" priority="761" operator="equal">
      <formula>"연"</formula>
    </cfRule>
  </conditionalFormatting>
  <conditionalFormatting sqref="P26">
    <cfRule type="cellIs" dxfId="2223" priority="762" operator="equal">
      <formula>"연"</formula>
    </cfRule>
  </conditionalFormatting>
  <conditionalFormatting sqref="P26">
    <cfRule type="cellIs" dxfId="2222" priority="763" operator="equal">
      <formula>"연"</formula>
    </cfRule>
  </conditionalFormatting>
  <conditionalFormatting sqref="P26">
    <cfRule type="cellIs" dxfId="2221" priority="764" operator="equal">
      <formula>"연"</formula>
    </cfRule>
  </conditionalFormatting>
  <conditionalFormatting sqref="P33">
    <cfRule type="cellIs" dxfId="2220" priority="765" operator="equal">
      <formula>"연"</formula>
    </cfRule>
  </conditionalFormatting>
  <conditionalFormatting sqref="P33">
    <cfRule type="cellIs" dxfId="2219" priority="766" operator="equal">
      <formula>"연"</formula>
    </cfRule>
  </conditionalFormatting>
  <conditionalFormatting sqref="P33">
    <cfRule type="cellIs" dxfId="2218" priority="767" operator="equal">
      <formula>"연"</formula>
    </cfRule>
  </conditionalFormatting>
  <conditionalFormatting sqref="P33">
    <cfRule type="cellIs" dxfId="2217" priority="768" operator="equal">
      <formula>"연"</formula>
    </cfRule>
  </conditionalFormatting>
  <conditionalFormatting sqref="P33">
    <cfRule type="cellIs" dxfId="2216" priority="769" operator="equal">
      <formula>"연"</formula>
    </cfRule>
  </conditionalFormatting>
  <conditionalFormatting sqref="P33">
    <cfRule type="cellIs" dxfId="2215" priority="770" operator="equal">
      <formula>"연"</formula>
    </cfRule>
  </conditionalFormatting>
  <conditionalFormatting sqref="P33">
    <cfRule type="cellIs" dxfId="2214" priority="771" operator="equal">
      <formula>"연"</formula>
    </cfRule>
  </conditionalFormatting>
  <conditionalFormatting sqref="P33">
    <cfRule type="cellIs" dxfId="2213" priority="772" operator="equal">
      <formula>"연"</formula>
    </cfRule>
  </conditionalFormatting>
  <conditionalFormatting sqref="P33">
    <cfRule type="cellIs" dxfId="2212" priority="773" operator="equal">
      <formula>"연"</formula>
    </cfRule>
  </conditionalFormatting>
  <conditionalFormatting sqref="P33">
    <cfRule type="cellIs" dxfId="2211" priority="774" operator="equal">
      <formula>"연"</formula>
    </cfRule>
  </conditionalFormatting>
  <conditionalFormatting sqref="P33">
    <cfRule type="cellIs" dxfId="2210" priority="775" operator="equal">
      <formula>"연"</formula>
    </cfRule>
  </conditionalFormatting>
  <conditionalFormatting sqref="P33">
    <cfRule type="cellIs" dxfId="2209" priority="776" operator="equal">
      <formula>"연"</formula>
    </cfRule>
  </conditionalFormatting>
  <conditionalFormatting sqref="P33">
    <cfRule type="cellIs" dxfId="2208" priority="777" operator="equal">
      <formula>"연"</formula>
    </cfRule>
  </conditionalFormatting>
  <conditionalFormatting sqref="P33">
    <cfRule type="cellIs" dxfId="2207" priority="778" operator="equal">
      <formula>"연"</formula>
    </cfRule>
  </conditionalFormatting>
  <conditionalFormatting sqref="P33">
    <cfRule type="cellIs" dxfId="2206" priority="779" operator="equal">
      <formula>"연"</formula>
    </cfRule>
  </conditionalFormatting>
  <conditionalFormatting sqref="P33">
    <cfRule type="cellIs" dxfId="2205" priority="780" operator="equal">
      <formula>"연"</formula>
    </cfRule>
  </conditionalFormatting>
  <conditionalFormatting sqref="P33">
    <cfRule type="cellIs" dxfId="2204" priority="781" operator="equal">
      <formula>"연"</formula>
    </cfRule>
  </conditionalFormatting>
  <conditionalFormatting sqref="P33">
    <cfRule type="cellIs" dxfId="2203" priority="782" operator="equal">
      <formula>"연"</formula>
    </cfRule>
  </conditionalFormatting>
  <conditionalFormatting sqref="P33">
    <cfRule type="cellIs" dxfId="2202" priority="783" operator="equal">
      <formula>"연"</formula>
    </cfRule>
  </conditionalFormatting>
  <conditionalFormatting sqref="P33">
    <cfRule type="cellIs" dxfId="2201" priority="784" operator="equal">
      <formula>"연"</formula>
    </cfRule>
  </conditionalFormatting>
  <conditionalFormatting sqref="P33">
    <cfRule type="cellIs" dxfId="2200" priority="785" operator="equal">
      <formula>"연"</formula>
    </cfRule>
  </conditionalFormatting>
  <conditionalFormatting sqref="P33">
    <cfRule type="cellIs" dxfId="2199" priority="786" operator="equal">
      <formula>"연"</formula>
    </cfRule>
  </conditionalFormatting>
  <conditionalFormatting sqref="P33">
    <cfRule type="cellIs" dxfId="2198" priority="787" operator="equal">
      <formula>"연"</formula>
    </cfRule>
  </conditionalFormatting>
  <conditionalFormatting sqref="P33">
    <cfRule type="cellIs" dxfId="2197" priority="788" operator="equal">
      <formula>"연"</formula>
    </cfRule>
  </conditionalFormatting>
  <conditionalFormatting sqref="P33">
    <cfRule type="cellIs" dxfId="2196" priority="789" operator="equal">
      <formula>"연"</formula>
    </cfRule>
  </conditionalFormatting>
  <conditionalFormatting sqref="P34">
    <cfRule type="cellIs" dxfId="2195" priority="790" operator="equal">
      <formula>"연"</formula>
    </cfRule>
  </conditionalFormatting>
  <conditionalFormatting sqref="P34">
    <cfRule type="cellIs" dxfId="2194" priority="791" operator="equal">
      <formula>"연"</formula>
    </cfRule>
  </conditionalFormatting>
  <conditionalFormatting sqref="P34">
    <cfRule type="cellIs" dxfId="2193" priority="792" operator="equal">
      <formula>"연"</formula>
    </cfRule>
  </conditionalFormatting>
  <conditionalFormatting sqref="P34">
    <cfRule type="cellIs" dxfId="2192" priority="793" operator="equal">
      <formula>"연"</formula>
    </cfRule>
  </conditionalFormatting>
  <conditionalFormatting sqref="P34">
    <cfRule type="cellIs" dxfId="2191" priority="794" operator="equal">
      <formula>"연"</formula>
    </cfRule>
  </conditionalFormatting>
  <conditionalFormatting sqref="P34">
    <cfRule type="cellIs" dxfId="2190" priority="795" operator="equal">
      <formula>"연"</formula>
    </cfRule>
  </conditionalFormatting>
  <conditionalFormatting sqref="P34">
    <cfRule type="cellIs" dxfId="2189" priority="796" operator="equal">
      <formula>"연"</formula>
    </cfRule>
  </conditionalFormatting>
  <conditionalFormatting sqref="P34">
    <cfRule type="cellIs" dxfId="2188" priority="797" operator="equal">
      <formula>"연"</formula>
    </cfRule>
  </conditionalFormatting>
  <conditionalFormatting sqref="P34">
    <cfRule type="cellIs" dxfId="2187" priority="798" operator="equal">
      <formula>"연"</formula>
    </cfRule>
  </conditionalFormatting>
  <conditionalFormatting sqref="P34">
    <cfRule type="cellIs" dxfId="2186" priority="799" operator="equal">
      <formula>"연"</formula>
    </cfRule>
  </conditionalFormatting>
  <conditionalFormatting sqref="P34">
    <cfRule type="cellIs" dxfId="2185" priority="800" operator="equal">
      <formula>"연"</formula>
    </cfRule>
  </conditionalFormatting>
  <conditionalFormatting sqref="P34">
    <cfRule type="cellIs" dxfId="2184" priority="801" operator="equal">
      <formula>"연"</formula>
    </cfRule>
  </conditionalFormatting>
  <conditionalFormatting sqref="P34">
    <cfRule type="cellIs" dxfId="2183" priority="802" operator="equal">
      <formula>"연"</formula>
    </cfRule>
  </conditionalFormatting>
  <conditionalFormatting sqref="P34">
    <cfRule type="cellIs" dxfId="2182" priority="803" operator="equal">
      <formula>"연"</formula>
    </cfRule>
  </conditionalFormatting>
  <conditionalFormatting sqref="P34">
    <cfRule type="cellIs" dxfId="2181" priority="804" operator="equal">
      <formula>"연"</formula>
    </cfRule>
  </conditionalFormatting>
  <conditionalFormatting sqref="P34">
    <cfRule type="cellIs" dxfId="2180" priority="805" operator="equal">
      <formula>"연"</formula>
    </cfRule>
  </conditionalFormatting>
  <conditionalFormatting sqref="P34">
    <cfRule type="cellIs" dxfId="2179" priority="806" operator="equal">
      <formula>"연"</formula>
    </cfRule>
  </conditionalFormatting>
  <conditionalFormatting sqref="P34">
    <cfRule type="cellIs" dxfId="2178" priority="807" operator="equal">
      <formula>"연"</formula>
    </cfRule>
  </conditionalFormatting>
  <conditionalFormatting sqref="P34">
    <cfRule type="cellIs" dxfId="2177" priority="808" operator="equal">
      <formula>"연"</formula>
    </cfRule>
  </conditionalFormatting>
  <conditionalFormatting sqref="P34">
    <cfRule type="cellIs" dxfId="2176" priority="809" operator="equal">
      <formula>"연"</formula>
    </cfRule>
  </conditionalFormatting>
  <conditionalFormatting sqref="P34">
    <cfRule type="cellIs" dxfId="2175" priority="810" operator="equal">
      <formula>"연"</formula>
    </cfRule>
  </conditionalFormatting>
  <conditionalFormatting sqref="P34">
    <cfRule type="cellIs" dxfId="2174" priority="811" operator="equal">
      <formula>"연"</formula>
    </cfRule>
  </conditionalFormatting>
  <conditionalFormatting sqref="P34">
    <cfRule type="cellIs" dxfId="2173" priority="812" operator="equal">
      <formula>"연"</formula>
    </cfRule>
  </conditionalFormatting>
  <conditionalFormatting sqref="P34">
    <cfRule type="cellIs" dxfId="2172" priority="813" operator="equal">
      <formula>"연"</formula>
    </cfRule>
  </conditionalFormatting>
  <conditionalFormatting sqref="P34">
    <cfRule type="cellIs" dxfId="2171" priority="814" operator="equal">
      <formula>"연"</formula>
    </cfRule>
  </conditionalFormatting>
  <conditionalFormatting sqref="P34">
    <cfRule type="cellIs" dxfId="2170" priority="815" operator="equal">
      <formula>"연"</formula>
    </cfRule>
  </conditionalFormatting>
  <conditionalFormatting sqref="P34">
    <cfRule type="cellIs" dxfId="2169" priority="816" operator="equal">
      <formula>"연"</formula>
    </cfRule>
  </conditionalFormatting>
  <conditionalFormatting sqref="P34">
    <cfRule type="cellIs" dxfId="2168" priority="817" operator="equal">
      <formula>"연"</formula>
    </cfRule>
  </conditionalFormatting>
  <conditionalFormatting sqref="P35">
    <cfRule type="cellIs" dxfId="2167" priority="818" operator="equal">
      <formula>"연"</formula>
    </cfRule>
  </conditionalFormatting>
  <conditionalFormatting sqref="P35">
    <cfRule type="cellIs" dxfId="2166" priority="819" operator="equal">
      <formula>"연"</formula>
    </cfRule>
  </conditionalFormatting>
  <conditionalFormatting sqref="P35">
    <cfRule type="cellIs" dxfId="2165" priority="820" operator="equal">
      <formula>"연"</formula>
    </cfRule>
  </conditionalFormatting>
  <conditionalFormatting sqref="P35">
    <cfRule type="cellIs" dxfId="2164" priority="821" operator="equal">
      <formula>"연"</formula>
    </cfRule>
  </conditionalFormatting>
  <conditionalFormatting sqref="P35">
    <cfRule type="cellIs" dxfId="2163" priority="822" operator="equal">
      <formula>"연"</formula>
    </cfRule>
  </conditionalFormatting>
  <conditionalFormatting sqref="P35">
    <cfRule type="cellIs" dxfId="2162" priority="823" operator="equal">
      <formula>"연"</formula>
    </cfRule>
  </conditionalFormatting>
  <conditionalFormatting sqref="P35">
    <cfRule type="cellIs" dxfId="2161" priority="824" operator="equal">
      <formula>"연"</formula>
    </cfRule>
  </conditionalFormatting>
  <conditionalFormatting sqref="P35">
    <cfRule type="cellIs" dxfId="2160" priority="825" operator="equal">
      <formula>"연"</formula>
    </cfRule>
  </conditionalFormatting>
  <conditionalFormatting sqref="P35">
    <cfRule type="cellIs" dxfId="2159" priority="826" operator="equal">
      <formula>"연"</formula>
    </cfRule>
  </conditionalFormatting>
  <conditionalFormatting sqref="P35">
    <cfRule type="cellIs" dxfId="2158" priority="827" operator="equal">
      <formula>"연"</formula>
    </cfRule>
  </conditionalFormatting>
  <conditionalFormatting sqref="P35">
    <cfRule type="cellIs" dxfId="2157" priority="828" operator="equal">
      <formula>"연"</formula>
    </cfRule>
  </conditionalFormatting>
  <conditionalFormatting sqref="P35">
    <cfRule type="cellIs" dxfId="2156" priority="829" operator="equal">
      <formula>"연"</formula>
    </cfRule>
  </conditionalFormatting>
  <conditionalFormatting sqref="P35">
    <cfRule type="cellIs" dxfId="2155" priority="830" operator="equal">
      <formula>"연"</formula>
    </cfRule>
  </conditionalFormatting>
  <conditionalFormatting sqref="P35">
    <cfRule type="cellIs" dxfId="2154" priority="831" operator="equal">
      <formula>"연"</formula>
    </cfRule>
  </conditionalFormatting>
  <conditionalFormatting sqref="P35">
    <cfRule type="cellIs" dxfId="2153" priority="832" operator="equal">
      <formula>"연"</formula>
    </cfRule>
  </conditionalFormatting>
  <conditionalFormatting sqref="P35">
    <cfRule type="cellIs" dxfId="2152" priority="833" operator="equal">
      <formula>"연"</formula>
    </cfRule>
  </conditionalFormatting>
  <conditionalFormatting sqref="P35">
    <cfRule type="cellIs" dxfId="2151" priority="834" operator="equal">
      <formula>"연"</formula>
    </cfRule>
  </conditionalFormatting>
  <conditionalFormatting sqref="P35">
    <cfRule type="cellIs" dxfId="2150" priority="835" operator="equal">
      <formula>"연"</formula>
    </cfRule>
  </conditionalFormatting>
  <conditionalFormatting sqref="P36">
    <cfRule type="cellIs" dxfId="2149" priority="836" operator="equal">
      <formula>"연"</formula>
    </cfRule>
  </conditionalFormatting>
  <conditionalFormatting sqref="P36">
    <cfRule type="cellIs" dxfId="2148" priority="837" operator="equal">
      <formula>"연"</formula>
    </cfRule>
  </conditionalFormatting>
  <conditionalFormatting sqref="P36">
    <cfRule type="cellIs" dxfId="2147" priority="838" operator="equal">
      <formula>"연"</formula>
    </cfRule>
  </conditionalFormatting>
  <conditionalFormatting sqref="P36">
    <cfRule type="cellIs" dxfId="2146" priority="839" operator="equal">
      <formula>"연"</formula>
    </cfRule>
  </conditionalFormatting>
  <conditionalFormatting sqref="P36">
    <cfRule type="cellIs" dxfId="2145" priority="840" operator="equal">
      <formula>"연"</formula>
    </cfRule>
  </conditionalFormatting>
  <conditionalFormatting sqref="P36">
    <cfRule type="cellIs" dxfId="2144" priority="841" operator="equal">
      <formula>"연"</formula>
    </cfRule>
  </conditionalFormatting>
  <conditionalFormatting sqref="P36">
    <cfRule type="cellIs" dxfId="2143" priority="842" operator="equal">
      <formula>"연"</formula>
    </cfRule>
  </conditionalFormatting>
  <conditionalFormatting sqref="P36">
    <cfRule type="cellIs" dxfId="2142" priority="843" operator="equal">
      <formula>"연"</formula>
    </cfRule>
  </conditionalFormatting>
  <conditionalFormatting sqref="P36">
    <cfRule type="cellIs" dxfId="2141" priority="844" operator="equal">
      <formula>"연"</formula>
    </cfRule>
  </conditionalFormatting>
  <conditionalFormatting sqref="P36">
    <cfRule type="cellIs" dxfId="2140" priority="845" operator="equal">
      <formula>"연"</formula>
    </cfRule>
  </conditionalFormatting>
  <conditionalFormatting sqref="P36">
    <cfRule type="cellIs" dxfId="2139" priority="846" operator="equal">
      <formula>"연"</formula>
    </cfRule>
  </conditionalFormatting>
  <conditionalFormatting sqref="P36">
    <cfRule type="cellIs" dxfId="2138" priority="847" operator="equal">
      <formula>"연"</formula>
    </cfRule>
  </conditionalFormatting>
  <conditionalFormatting sqref="P36">
    <cfRule type="cellIs" dxfId="2137" priority="848" operator="equal">
      <formula>"연"</formula>
    </cfRule>
  </conditionalFormatting>
  <conditionalFormatting sqref="P36">
    <cfRule type="cellIs" dxfId="2136" priority="849" operator="equal">
      <formula>"연"</formula>
    </cfRule>
  </conditionalFormatting>
  <conditionalFormatting sqref="P36">
    <cfRule type="cellIs" dxfId="2135" priority="850" operator="equal">
      <formula>"연"</formula>
    </cfRule>
  </conditionalFormatting>
  <conditionalFormatting sqref="P36">
    <cfRule type="cellIs" dxfId="2134" priority="851" operator="equal">
      <formula>"연"</formula>
    </cfRule>
  </conditionalFormatting>
  <conditionalFormatting sqref="P36">
    <cfRule type="cellIs" dxfId="2133" priority="852" operator="equal">
      <formula>"연"</formula>
    </cfRule>
  </conditionalFormatting>
  <conditionalFormatting sqref="P36">
    <cfRule type="cellIs" dxfId="2132" priority="853" operator="equal">
      <formula>"연"</formula>
    </cfRule>
  </conditionalFormatting>
  <conditionalFormatting sqref="P33:Q33">
    <cfRule type="cellIs" dxfId="2131" priority="854" operator="equal">
      <formula>"연"</formula>
    </cfRule>
  </conditionalFormatting>
  <conditionalFormatting sqref="P33:Q33">
    <cfRule type="cellIs" dxfId="2130" priority="855" operator="equal">
      <formula>"연"</formula>
    </cfRule>
  </conditionalFormatting>
  <conditionalFormatting sqref="P34:Q34">
    <cfRule type="cellIs" dxfId="2129" priority="856" operator="equal">
      <formula>"연"</formula>
    </cfRule>
  </conditionalFormatting>
  <conditionalFormatting sqref="P36:Q36">
    <cfRule type="cellIs" dxfId="2128" priority="857" operator="equal">
      <formula>"연"</formula>
    </cfRule>
  </conditionalFormatting>
  <conditionalFormatting sqref="P36:Q36">
    <cfRule type="cellIs" dxfId="2127" priority="858" operator="equal">
      <formula>"연"</formula>
    </cfRule>
  </conditionalFormatting>
  <conditionalFormatting sqref="Q22">
    <cfRule type="cellIs" dxfId="2126" priority="859" operator="equal">
      <formula>"연"</formula>
    </cfRule>
  </conditionalFormatting>
  <conditionalFormatting sqref="Q22">
    <cfRule type="cellIs" dxfId="2125" priority="860" operator="equal">
      <formula>"연"</formula>
    </cfRule>
  </conditionalFormatting>
  <conditionalFormatting sqref="Q22">
    <cfRule type="cellIs" dxfId="2124" priority="861" operator="equal">
      <formula>"연"</formula>
    </cfRule>
  </conditionalFormatting>
  <conditionalFormatting sqref="Q22">
    <cfRule type="cellIs" dxfId="2123" priority="862" operator="equal">
      <formula>"연"</formula>
    </cfRule>
  </conditionalFormatting>
  <conditionalFormatting sqref="Q22">
    <cfRule type="cellIs" dxfId="2122" priority="863" operator="equal">
      <formula>"연"</formula>
    </cfRule>
  </conditionalFormatting>
  <conditionalFormatting sqref="Q22">
    <cfRule type="cellIs" dxfId="2121" priority="864" operator="equal">
      <formula>"연"</formula>
    </cfRule>
  </conditionalFormatting>
  <conditionalFormatting sqref="Q22">
    <cfRule type="cellIs" dxfId="2120" priority="865" operator="equal">
      <formula>"연"</formula>
    </cfRule>
  </conditionalFormatting>
  <conditionalFormatting sqref="Q22">
    <cfRule type="cellIs" dxfId="2119" priority="866" operator="equal">
      <formula>"연"</formula>
    </cfRule>
  </conditionalFormatting>
  <conditionalFormatting sqref="Q33">
    <cfRule type="cellIs" dxfId="2118" priority="867" operator="equal">
      <formula>"연"</formula>
    </cfRule>
  </conditionalFormatting>
  <conditionalFormatting sqref="Q33">
    <cfRule type="cellIs" dxfId="2117" priority="868" operator="equal">
      <formula>"연"</formula>
    </cfRule>
  </conditionalFormatting>
  <conditionalFormatting sqref="Q33">
    <cfRule type="cellIs" dxfId="2116" priority="869" operator="equal">
      <formula>"연"</formula>
    </cfRule>
  </conditionalFormatting>
  <conditionalFormatting sqref="Q33">
    <cfRule type="cellIs" dxfId="2115" priority="870" operator="equal">
      <formula>"연"</formula>
    </cfRule>
  </conditionalFormatting>
  <conditionalFormatting sqref="Q33">
    <cfRule type="cellIs" dxfId="2114" priority="871" operator="equal">
      <formula>"연"</formula>
    </cfRule>
  </conditionalFormatting>
  <conditionalFormatting sqref="Q33">
    <cfRule type="cellIs" dxfId="2113" priority="872" operator="equal">
      <formula>"연"</formula>
    </cfRule>
  </conditionalFormatting>
  <conditionalFormatting sqref="Q33">
    <cfRule type="cellIs" dxfId="2112" priority="873" operator="equal">
      <formula>"연"</formula>
    </cfRule>
  </conditionalFormatting>
  <conditionalFormatting sqref="Q33">
    <cfRule type="cellIs" dxfId="2111" priority="874" operator="equal">
      <formula>"연"</formula>
    </cfRule>
  </conditionalFormatting>
  <conditionalFormatting sqref="Q33">
    <cfRule type="cellIs" dxfId="2110" priority="875" operator="equal">
      <formula>"연"</formula>
    </cfRule>
  </conditionalFormatting>
  <conditionalFormatting sqref="Q33">
    <cfRule type="cellIs" dxfId="2109" priority="876" operator="equal">
      <formula>"연"</formula>
    </cfRule>
  </conditionalFormatting>
  <conditionalFormatting sqref="Q33">
    <cfRule type="cellIs" dxfId="2108" priority="877" operator="equal">
      <formula>"연"</formula>
    </cfRule>
  </conditionalFormatting>
  <conditionalFormatting sqref="Q33">
    <cfRule type="cellIs" dxfId="2107" priority="878" operator="equal">
      <formula>"연"</formula>
    </cfRule>
  </conditionalFormatting>
  <conditionalFormatting sqref="Q33">
    <cfRule type="cellIs" dxfId="2106" priority="879" operator="equal">
      <formula>"연"</formula>
    </cfRule>
  </conditionalFormatting>
  <conditionalFormatting sqref="Q33">
    <cfRule type="cellIs" dxfId="2105" priority="880" operator="equal">
      <formula>"연"</formula>
    </cfRule>
  </conditionalFormatting>
  <conditionalFormatting sqref="Q33">
    <cfRule type="cellIs" dxfId="2104" priority="881" operator="equal">
      <formula>"연"</formula>
    </cfRule>
  </conditionalFormatting>
  <conditionalFormatting sqref="Q33">
    <cfRule type="cellIs" dxfId="2103" priority="882" operator="equal">
      <formula>"연"</formula>
    </cfRule>
  </conditionalFormatting>
  <conditionalFormatting sqref="Q33">
    <cfRule type="cellIs" dxfId="2102" priority="883" operator="equal">
      <formula>"연"</formula>
    </cfRule>
  </conditionalFormatting>
  <conditionalFormatting sqref="Q33">
    <cfRule type="cellIs" dxfId="2101" priority="884" operator="equal">
      <formula>"연"</formula>
    </cfRule>
  </conditionalFormatting>
  <conditionalFormatting sqref="Q34">
    <cfRule type="cellIs" dxfId="2100" priority="885" operator="equal">
      <formula>"연"</formula>
    </cfRule>
  </conditionalFormatting>
  <conditionalFormatting sqref="Q34">
    <cfRule type="cellIs" dxfId="2099" priority="886" operator="equal">
      <formula>"연"</formula>
    </cfRule>
  </conditionalFormatting>
  <conditionalFormatting sqref="Q34">
    <cfRule type="cellIs" dxfId="2098" priority="887" operator="equal">
      <formula>"연"</formula>
    </cfRule>
  </conditionalFormatting>
  <conditionalFormatting sqref="Q34">
    <cfRule type="cellIs" dxfId="2097" priority="888" operator="equal">
      <formula>"연"</formula>
    </cfRule>
  </conditionalFormatting>
  <conditionalFormatting sqref="Q34">
    <cfRule type="cellIs" dxfId="2096" priority="889" operator="equal">
      <formula>"연"</formula>
    </cfRule>
  </conditionalFormatting>
  <conditionalFormatting sqref="Q34">
    <cfRule type="cellIs" dxfId="2095" priority="890" operator="equal">
      <formula>"연"</formula>
    </cfRule>
  </conditionalFormatting>
  <conditionalFormatting sqref="Q34">
    <cfRule type="cellIs" dxfId="2094" priority="891" operator="equal">
      <formula>"연"</formula>
    </cfRule>
  </conditionalFormatting>
  <conditionalFormatting sqref="Q34">
    <cfRule type="cellIs" dxfId="2093" priority="892" operator="equal">
      <formula>"연"</formula>
    </cfRule>
  </conditionalFormatting>
  <conditionalFormatting sqref="Q34">
    <cfRule type="cellIs" dxfId="2092" priority="893" operator="equal">
      <formula>"연"</formula>
    </cfRule>
  </conditionalFormatting>
  <conditionalFormatting sqref="Q34">
    <cfRule type="cellIs" dxfId="2091" priority="894" operator="equal">
      <formula>"연"</formula>
    </cfRule>
  </conditionalFormatting>
  <conditionalFormatting sqref="Q34">
    <cfRule type="cellIs" dxfId="2090" priority="895" operator="equal">
      <formula>"연"</formula>
    </cfRule>
  </conditionalFormatting>
  <conditionalFormatting sqref="Q34">
    <cfRule type="cellIs" dxfId="2089" priority="896" operator="equal">
      <formula>"연"</formula>
    </cfRule>
  </conditionalFormatting>
  <conditionalFormatting sqref="Q34">
    <cfRule type="cellIs" dxfId="2088" priority="897" operator="equal">
      <formula>"연"</formula>
    </cfRule>
  </conditionalFormatting>
  <conditionalFormatting sqref="Q34">
    <cfRule type="cellIs" dxfId="2087" priority="898" operator="equal">
      <formula>"연"</formula>
    </cfRule>
  </conditionalFormatting>
  <conditionalFormatting sqref="Q34">
    <cfRule type="cellIs" dxfId="2086" priority="899" operator="equal">
      <formula>"연"</formula>
    </cfRule>
  </conditionalFormatting>
  <conditionalFormatting sqref="Q34">
    <cfRule type="cellIs" dxfId="2085" priority="900" operator="equal">
      <formula>"연"</formula>
    </cfRule>
  </conditionalFormatting>
  <conditionalFormatting sqref="Q34">
    <cfRule type="cellIs" dxfId="2084" priority="901" operator="equal">
      <formula>"연"</formula>
    </cfRule>
  </conditionalFormatting>
  <conditionalFormatting sqref="Q34">
    <cfRule type="cellIs" dxfId="2083" priority="902" operator="equal">
      <formula>"연"</formula>
    </cfRule>
  </conditionalFormatting>
  <conditionalFormatting sqref="Q34">
    <cfRule type="cellIs" dxfId="2082" priority="903" operator="equal">
      <formula>"연"</formula>
    </cfRule>
  </conditionalFormatting>
  <conditionalFormatting sqref="Q34">
    <cfRule type="cellIs" dxfId="2081" priority="904" operator="equal">
      <formula>"연"</formula>
    </cfRule>
  </conditionalFormatting>
  <conditionalFormatting sqref="Q34">
    <cfRule type="cellIs" dxfId="2080" priority="905" operator="equal">
      <formula>"연"</formula>
    </cfRule>
  </conditionalFormatting>
  <conditionalFormatting sqref="Q34">
    <cfRule type="cellIs" dxfId="2079" priority="906" operator="equal">
      <formula>"연"</formula>
    </cfRule>
  </conditionalFormatting>
  <conditionalFormatting sqref="Q34">
    <cfRule type="cellIs" dxfId="2078" priority="907" operator="equal">
      <formula>"연"</formula>
    </cfRule>
  </conditionalFormatting>
  <conditionalFormatting sqref="Q34">
    <cfRule type="cellIs" dxfId="2077" priority="908" operator="equal">
      <formula>"연"</formula>
    </cfRule>
  </conditionalFormatting>
  <conditionalFormatting sqref="Q34">
    <cfRule type="cellIs" dxfId="2076" priority="909" operator="equal">
      <formula>"연"</formula>
    </cfRule>
  </conditionalFormatting>
  <conditionalFormatting sqref="Q34">
    <cfRule type="cellIs" dxfId="2075" priority="910" operator="equal">
      <formula>"연"</formula>
    </cfRule>
  </conditionalFormatting>
  <conditionalFormatting sqref="Q34">
    <cfRule type="cellIs" dxfId="2074" priority="911" operator="equal">
      <formula>"연"</formula>
    </cfRule>
  </conditionalFormatting>
  <conditionalFormatting sqref="Q35">
    <cfRule type="cellIs" dxfId="2073" priority="912" operator="equal">
      <formula>"연"</formula>
    </cfRule>
  </conditionalFormatting>
  <conditionalFormatting sqref="Q35">
    <cfRule type="cellIs" dxfId="2072" priority="913" operator="equal">
      <formula>"연"</formula>
    </cfRule>
  </conditionalFormatting>
  <conditionalFormatting sqref="Q35">
    <cfRule type="cellIs" dxfId="2071" priority="914" operator="equal">
      <formula>"연"</formula>
    </cfRule>
  </conditionalFormatting>
  <conditionalFormatting sqref="Q35">
    <cfRule type="cellIs" dxfId="2070" priority="915" operator="equal">
      <formula>"연"</formula>
    </cfRule>
  </conditionalFormatting>
  <conditionalFormatting sqref="Q35">
    <cfRule type="cellIs" dxfId="2069" priority="916" operator="equal">
      <formula>"연"</formula>
    </cfRule>
  </conditionalFormatting>
  <conditionalFormatting sqref="Q35">
    <cfRule type="cellIs" dxfId="2068" priority="917" operator="equal">
      <formula>"연"</formula>
    </cfRule>
  </conditionalFormatting>
  <conditionalFormatting sqref="Q35">
    <cfRule type="cellIs" dxfId="2067" priority="918" operator="equal">
      <formula>"연"</formula>
    </cfRule>
  </conditionalFormatting>
  <conditionalFormatting sqref="Q35">
    <cfRule type="cellIs" dxfId="2066" priority="919" operator="equal">
      <formula>"연"</formula>
    </cfRule>
  </conditionalFormatting>
  <conditionalFormatting sqref="Q35">
    <cfRule type="cellIs" dxfId="2065" priority="920" operator="equal">
      <formula>"연"</formula>
    </cfRule>
  </conditionalFormatting>
  <conditionalFormatting sqref="Q35">
    <cfRule type="cellIs" dxfId="2064" priority="921" operator="equal">
      <formula>"연"</formula>
    </cfRule>
  </conditionalFormatting>
  <conditionalFormatting sqref="Q35">
    <cfRule type="cellIs" dxfId="2063" priority="922" operator="equal">
      <formula>"연"</formula>
    </cfRule>
  </conditionalFormatting>
  <conditionalFormatting sqref="Q35">
    <cfRule type="cellIs" dxfId="2062" priority="923" operator="equal">
      <formula>"연"</formula>
    </cfRule>
  </conditionalFormatting>
  <conditionalFormatting sqref="Q35">
    <cfRule type="cellIs" dxfId="2061" priority="924" operator="equal">
      <formula>"연"</formula>
    </cfRule>
  </conditionalFormatting>
  <conditionalFormatting sqref="Q35">
    <cfRule type="cellIs" dxfId="2060" priority="925" operator="equal">
      <formula>"연"</formula>
    </cfRule>
  </conditionalFormatting>
  <conditionalFormatting sqref="Q35">
    <cfRule type="cellIs" dxfId="2059" priority="926" operator="equal">
      <formula>"연"</formula>
    </cfRule>
  </conditionalFormatting>
  <conditionalFormatting sqref="Q35">
    <cfRule type="cellIs" dxfId="2058" priority="927" operator="equal">
      <formula>"연"</formula>
    </cfRule>
  </conditionalFormatting>
  <conditionalFormatting sqref="Q35">
    <cfRule type="cellIs" dxfId="2057" priority="928" operator="equal">
      <formula>"연"</formula>
    </cfRule>
  </conditionalFormatting>
  <conditionalFormatting sqref="Q35">
    <cfRule type="cellIs" dxfId="2056" priority="929" operator="equal">
      <formula>"연"</formula>
    </cfRule>
  </conditionalFormatting>
  <conditionalFormatting sqref="Q36">
    <cfRule type="cellIs" dxfId="2055" priority="930" operator="equal">
      <formula>"연"</formula>
    </cfRule>
  </conditionalFormatting>
  <conditionalFormatting sqref="Q36">
    <cfRule type="cellIs" dxfId="2054" priority="931" operator="equal">
      <formula>"연"</formula>
    </cfRule>
  </conditionalFormatting>
  <conditionalFormatting sqref="Q36">
    <cfRule type="cellIs" dxfId="2053" priority="932" operator="equal">
      <formula>"연"</formula>
    </cfRule>
  </conditionalFormatting>
  <conditionalFormatting sqref="Q36">
    <cfRule type="cellIs" dxfId="2052" priority="933" operator="equal">
      <formula>"연"</formula>
    </cfRule>
  </conditionalFormatting>
  <conditionalFormatting sqref="Q36">
    <cfRule type="cellIs" dxfId="2051" priority="934" operator="equal">
      <formula>"연"</formula>
    </cfRule>
  </conditionalFormatting>
  <conditionalFormatting sqref="Q36">
    <cfRule type="cellIs" dxfId="2050" priority="935" operator="equal">
      <formula>"연"</formula>
    </cfRule>
  </conditionalFormatting>
  <conditionalFormatting sqref="Q36">
    <cfRule type="cellIs" dxfId="2049" priority="936" operator="equal">
      <formula>"연"</formula>
    </cfRule>
  </conditionalFormatting>
  <conditionalFormatting sqref="Q36">
    <cfRule type="cellIs" dxfId="2048" priority="937" operator="equal">
      <formula>"연"</formula>
    </cfRule>
  </conditionalFormatting>
  <conditionalFormatting sqref="Q36">
    <cfRule type="cellIs" dxfId="2047" priority="938" operator="equal">
      <formula>"연"</formula>
    </cfRule>
  </conditionalFormatting>
  <conditionalFormatting sqref="Q36">
    <cfRule type="cellIs" dxfId="2046" priority="939" operator="equal">
      <formula>"연"</formula>
    </cfRule>
  </conditionalFormatting>
  <conditionalFormatting sqref="Q36">
    <cfRule type="cellIs" dxfId="2045" priority="940" operator="equal">
      <formula>"연"</formula>
    </cfRule>
  </conditionalFormatting>
  <conditionalFormatting sqref="Q36">
    <cfRule type="cellIs" dxfId="2044" priority="941" operator="equal">
      <formula>"연"</formula>
    </cfRule>
  </conditionalFormatting>
  <conditionalFormatting sqref="Q36">
    <cfRule type="cellIs" dxfId="2043" priority="942" operator="equal">
      <formula>"연"</formula>
    </cfRule>
  </conditionalFormatting>
  <conditionalFormatting sqref="Q36">
    <cfRule type="cellIs" dxfId="2042" priority="943" operator="equal">
      <formula>"연"</formula>
    </cfRule>
  </conditionalFormatting>
  <conditionalFormatting sqref="Q36">
    <cfRule type="cellIs" dxfId="2041" priority="944" operator="equal">
      <formula>"연"</formula>
    </cfRule>
  </conditionalFormatting>
  <conditionalFormatting sqref="Q36">
    <cfRule type="cellIs" dxfId="2040" priority="945" operator="equal">
      <formula>"연"</formula>
    </cfRule>
  </conditionalFormatting>
  <conditionalFormatting sqref="Q36">
    <cfRule type="cellIs" dxfId="2039" priority="946" operator="equal">
      <formula>"연"</formula>
    </cfRule>
  </conditionalFormatting>
  <conditionalFormatting sqref="Q36">
    <cfRule type="cellIs" dxfId="2038" priority="947" operator="equal">
      <formula>"연"</formula>
    </cfRule>
  </conditionalFormatting>
  <conditionalFormatting sqref="Q36">
    <cfRule type="cellIs" dxfId="2037" priority="948" operator="equal">
      <formula>"연"</formula>
    </cfRule>
  </conditionalFormatting>
  <conditionalFormatting sqref="Q36">
    <cfRule type="cellIs" dxfId="2036" priority="949" operator="equal">
      <formula>"연"</formula>
    </cfRule>
  </conditionalFormatting>
  <conditionalFormatting sqref="Q36">
    <cfRule type="cellIs" dxfId="2035" priority="950" operator="equal">
      <formula>"연"</formula>
    </cfRule>
  </conditionalFormatting>
  <conditionalFormatting sqref="Q36">
    <cfRule type="cellIs" dxfId="2034" priority="951" operator="equal">
      <formula>"연"</formula>
    </cfRule>
  </conditionalFormatting>
  <conditionalFormatting sqref="Q36">
    <cfRule type="cellIs" dxfId="2033" priority="952" operator="equal">
      <formula>"연"</formula>
    </cfRule>
  </conditionalFormatting>
  <conditionalFormatting sqref="Q36">
    <cfRule type="cellIs" dxfId="2032" priority="953" operator="equal">
      <formula>"연"</formula>
    </cfRule>
  </conditionalFormatting>
  <conditionalFormatting sqref="Q36">
    <cfRule type="cellIs" dxfId="2031" priority="954" operator="equal">
      <formula>"연"</formula>
    </cfRule>
  </conditionalFormatting>
  <conditionalFormatting sqref="Q35:R35">
    <cfRule type="cellIs" dxfId="2030" priority="955" operator="equal">
      <formula>"연"</formula>
    </cfRule>
  </conditionalFormatting>
  <conditionalFormatting sqref="Q35:R35">
    <cfRule type="cellIs" dxfId="2029" priority="956" operator="equal">
      <formula>"연"</formula>
    </cfRule>
  </conditionalFormatting>
  <conditionalFormatting sqref="Q36:R36">
    <cfRule type="cellIs" dxfId="2028" priority="957" operator="equal">
      <formula>"연"</formula>
    </cfRule>
  </conditionalFormatting>
  <conditionalFormatting sqref="Q34:S34">
    <cfRule type="cellIs" dxfId="2027" priority="958" operator="equal">
      <formula>"연"</formula>
    </cfRule>
  </conditionalFormatting>
  <conditionalFormatting sqref="R13">
    <cfRule type="cellIs" dxfId="2026" priority="959" operator="equal">
      <formula>"연"</formula>
    </cfRule>
  </conditionalFormatting>
  <conditionalFormatting sqref="R13">
    <cfRule type="cellIs" dxfId="2025" priority="960" operator="equal">
      <formula>"연"</formula>
    </cfRule>
  </conditionalFormatting>
  <conditionalFormatting sqref="R13">
    <cfRule type="cellIs" dxfId="2024" priority="961" operator="equal">
      <formula>"연"</formula>
    </cfRule>
  </conditionalFormatting>
  <conditionalFormatting sqref="R13">
    <cfRule type="cellIs" dxfId="2023" priority="962" operator="equal">
      <formula>"연"</formula>
    </cfRule>
  </conditionalFormatting>
  <conditionalFormatting sqref="R13">
    <cfRule type="cellIs" dxfId="2022" priority="963" operator="equal">
      <formula>"연"</formula>
    </cfRule>
  </conditionalFormatting>
  <conditionalFormatting sqref="R13">
    <cfRule type="cellIs" dxfId="2021" priority="964" operator="equal">
      <formula>"연"</formula>
    </cfRule>
  </conditionalFormatting>
  <conditionalFormatting sqref="R13">
    <cfRule type="cellIs" dxfId="2020" priority="965" operator="equal">
      <formula>"연"</formula>
    </cfRule>
  </conditionalFormatting>
  <conditionalFormatting sqref="R13">
    <cfRule type="cellIs" dxfId="2019" priority="966" operator="equal">
      <formula>"연"</formula>
    </cfRule>
  </conditionalFormatting>
  <conditionalFormatting sqref="R28">
    <cfRule type="cellIs" dxfId="2018" priority="967" operator="equal">
      <formula>"연"</formula>
    </cfRule>
  </conditionalFormatting>
  <conditionalFormatting sqref="R28">
    <cfRule type="cellIs" dxfId="2017" priority="968" operator="equal">
      <formula>"연"</formula>
    </cfRule>
  </conditionalFormatting>
  <conditionalFormatting sqref="R28">
    <cfRule type="cellIs" dxfId="2016" priority="969" operator="equal">
      <formula>"연"</formula>
    </cfRule>
  </conditionalFormatting>
  <conditionalFormatting sqref="R28">
    <cfRule type="cellIs" dxfId="2015" priority="970" operator="equal">
      <formula>"연"</formula>
    </cfRule>
  </conditionalFormatting>
  <conditionalFormatting sqref="R28">
    <cfRule type="cellIs" dxfId="2014" priority="971" operator="equal">
      <formula>"연"</formula>
    </cfRule>
  </conditionalFormatting>
  <conditionalFormatting sqref="R28">
    <cfRule type="cellIs" dxfId="2013" priority="972" operator="equal">
      <formula>"연"</formula>
    </cfRule>
  </conditionalFormatting>
  <conditionalFormatting sqref="R28">
    <cfRule type="cellIs" dxfId="2012" priority="973" operator="equal">
      <formula>"연"</formula>
    </cfRule>
  </conditionalFormatting>
  <conditionalFormatting sqref="R28">
    <cfRule type="cellIs" dxfId="2011" priority="974" operator="equal">
      <formula>"연"</formula>
    </cfRule>
  </conditionalFormatting>
  <conditionalFormatting sqref="R33">
    <cfRule type="cellIs" dxfId="2010" priority="975" operator="equal">
      <formula>"연"</formula>
    </cfRule>
  </conditionalFormatting>
  <conditionalFormatting sqref="R33">
    <cfRule type="cellIs" dxfId="2009" priority="976" operator="equal">
      <formula>"연"</formula>
    </cfRule>
  </conditionalFormatting>
  <conditionalFormatting sqref="R33">
    <cfRule type="cellIs" dxfId="2008" priority="977" operator="equal">
      <formula>"연"</formula>
    </cfRule>
  </conditionalFormatting>
  <conditionalFormatting sqref="R33">
    <cfRule type="cellIs" dxfId="2007" priority="978" operator="equal">
      <formula>"연"</formula>
    </cfRule>
  </conditionalFormatting>
  <conditionalFormatting sqref="R33">
    <cfRule type="cellIs" dxfId="2006" priority="979" operator="equal">
      <formula>"연"</formula>
    </cfRule>
  </conditionalFormatting>
  <conditionalFormatting sqref="R33">
    <cfRule type="cellIs" dxfId="2005" priority="980" operator="equal">
      <formula>"연"</formula>
    </cfRule>
  </conditionalFormatting>
  <conditionalFormatting sqref="R33">
    <cfRule type="cellIs" dxfId="2004" priority="981" operator="equal">
      <formula>"연"</formula>
    </cfRule>
  </conditionalFormatting>
  <conditionalFormatting sqref="R33">
    <cfRule type="cellIs" dxfId="2003" priority="982" operator="equal">
      <formula>"연"</formula>
    </cfRule>
  </conditionalFormatting>
  <conditionalFormatting sqref="R33">
    <cfRule type="cellIs" dxfId="2002" priority="983" operator="equal">
      <formula>"연"</formula>
    </cfRule>
  </conditionalFormatting>
  <conditionalFormatting sqref="R33">
    <cfRule type="cellIs" dxfId="2001" priority="984" operator="equal">
      <formula>"연"</formula>
    </cfRule>
  </conditionalFormatting>
  <conditionalFormatting sqref="R33">
    <cfRule type="cellIs" dxfId="2000" priority="985" operator="equal">
      <formula>"연"</formula>
    </cfRule>
  </conditionalFormatting>
  <conditionalFormatting sqref="R33">
    <cfRule type="cellIs" dxfId="1999" priority="986" operator="equal">
      <formula>"연"</formula>
    </cfRule>
  </conditionalFormatting>
  <conditionalFormatting sqref="R33">
    <cfRule type="cellIs" dxfId="1998" priority="987" operator="equal">
      <formula>"연"</formula>
    </cfRule>
  </conditionalFormatting>
  <conditionalFormatting sqref="R33">
    <cfRule type="cellIs" dxfId="1997" priority="988" operator="equal">
      <formula>"연"</formula>
    </cfRule>
  </conditionalFormatting>
  <conditionalFormatting sqref="R33">
    <cfRule type="cellIs" dxfId="1996" priority="989" operator="equal">
      <formula>"연"</formula>
    </cfRule>
  </conditionalFormatting>
  <conditionalFormatting sqref="R33">
    <cfRule type="cellIs" dxfId="1995" priority="990" operator="equal">
      <formula>"연"</formula>
    </cfRule>
  </conditionalFormatting>
  <conditionalFormatting sqref="R33">
    <cfRule type="cellIs" dxfId="1994" priority="991" operator="equal">
      <formula>"연"</formula>
    </cfRule>
  </conditionalFormatting>
  <conditionalFormatting sqref="R33">
    <cfRule type="cellIs" dxfId="1993" priority="992" operator="equal">
      <formula>"연"</formula>
    </cfRule>
  </conditionalFormatting>
  <conditionalFormatting sqref="R33">
    <cfRule type="cellIs" dxfId="1992" priority="993" operator="equal">
      <formula>"연"</formula>
    </cfRule>
  </conditionalFormatting>
  <conditionalFormatting sqref="R33">
    <cfRule type="cellIs" dxfId="1991" priority="994" operator="equal">
      <formula>"연"</formula>
    </cfRule>
  </conditionalFormatting>
  <conditionalFormatting sqref="R33">
    <cfRule type="cellIs" dxfId="1990" priority="995" operator="equal">
      <formula>"연"</formula>
    </cfRule>
  </conditionalFormatting>
  <conditionalFormatting sqref="R33">
    <cfRule type="cellIs" dxfId="1989" priority="996" operator="equal">
      <formula>"연"</formula>
    </cfRule>
  </conditionalFormatting>
  <conditionalFormatting sqref="R33">
    <cfRule type="cellIs" dxfId="1988" priority="997" operator="equal">
      <formula>"연"</formula>
    </cfRule>
  </conditionalFormatting>
  <conditionalFormatting sqref="R33">
    <cfRule type="cellIs" dxfId="1987" priority="998" operator="equal">
      <formula>"연"</formula>
    </cfRule>
  </conditionalFormatting>
  <conditionalFormatting sqref="R33">
    <cfRule type="cellIs" dxfId="1986" priority="999" operator="equal">
      <formula>"연"</formula>
    </cfRule>
  </conditionalFormatting>
  <conditionalFormatting sqref="R33">
    <cfRule type="cellIs" dxfId="1985" priority="1000" operator="equal">
      <formula>"연"</formula>
    </cfRule>
  </conditionalFormatting>
  <conditionalFormatting sqref="R33">
    <cfRule type="cellIs" dxfId="1984" priority="1001" operator="equal">
      <formula>"연"</formula>
    </cfRule>
  </conditionalFormatting>
  <conditionalFormatting sqref="R34">
    <cfRule type="cellIs" dxfId="1983" priority="1002" operator="equal">
      <formula>"연"</formula>
    </cfRule>
  </conditionalFormatting>
  <conditionalFormatting sqref="R34">
    <cfRule type="cellIs" dxfId="1982" priority="1003" operator="equal">
      <formula>"연"</formula>
    </cfRule>
  </conditionalFormatting>
  <conditionalFormatting sqref="R34">
    <cfRule type="cellIs" dxfId="1981" priority="1004" operator="equal">
      <formula>"연"</formula>
    </cfRule>
  </conditionalFormatting>
  <conditionalFormatting sqref="R34">
    <cfRule type="cellIs" dxfId="1980" priority="1005" operator="equal">
      <formula>"연"</formula>
    </cfRule>
  </conditionalFormatting>
  <conditionalFormatting sqref="R34">
    <cfRule type="cellIs" dxfId="1979" priority="1006" operator="equal">
      <formula>"연"</formula>
    </cfRule>
  </conditionalFormatting>
  <conditionalFormatting sqref="R34">
    <cfRule type="cellIs" dxfId="1978" priority="1007" operator="equal">
      <formula>"연"</formula>
    </cfRule>
  </conditionalFormatting>
  <conditionalFormatting sqref="R34">
    <cfRule type="cellIs" dxfId="1977" priority="1008" operator="equal">
      <formula>"연"</formula>
    </cfRule>
  </conditionalFormatting>
  <conditionalFormatting sqref="R34">
    <cfRule type="cellIs" dxfId="1976" priority="1009" operator="equal">
      <formula>"연"</formula>
    </cfRule>
  </conditionalFormatting>
  <conditionalFormatting sqref="R34">
    <cfRule type="cellIs" dxfId="1975" priority="1010" operator="equal">
      <formula>"연"</formula>
    </cfRule>
  </conditionalFormatting>
  <conditionalFormatting sqref="R34">
    <cfRule type="cellIs" dxfId="1974" priority="1011" operator="equal">
      <formula>"연"</formula>
    </cfRule>
  </conditionalFormatting>
  <conditionalFormatting sqref="R34">
    <cfRule type="cellIs" dxfId="1973" priority="1012" operator="equal">
      <formula>"연"</formula>
    </cfRule>
  </conditionalFormatting>
  <conditionalFormatting sqref="R34">
    <cfRule type="cellIs" dxfId="1972" priority="1013" operator="equal">
      <formula>"연"</formula>
    </cfRule>
  </conditionalFormatting>
  <conditionalFormatting sqref="R34">
    <cfRule type="cellIs" dxfId="1971" priority="1014" operator="equal">
      <formula>"연"</formula>
    </cfRule>
  </conditionalFormatting>
  <conditionalFormatting sqref="R34">
    <cfRule type="cellIs" dxfId="1970" priority="1015" operator="equal">
      <formula>"연"</formula>
    </cfRule>
  </conditionalFormatting>
  <conditionalFormatting sqref="R34">
    <cfRule type="cellIs" dxfId="1969" priority="1016" operator="equal">
      <formula>"연"</formula>
    </cfRule>
  </conditionalFormatting>
  <conditionalFormatting sqref="R34">
    <cfRule type="cellIs" dxfId="1968" priority="1017" operator="equal">
      <formula>"연"</formula>
    </cfRule>
  </conditionalFormatting>
  <conditionalFormatting sqref="R34">
    <cfRule type="cellIs" dxfId="1967" priority="1018" operator="equal">
      <formula>"연"</formula>
    </cfRule>
  </conditionalFormatting>
  <conditionalFormatting sqref="R34">
    <cfRule type="cellIs" dxfId="1966" priority="1019" operator="equal">
      <formula>"연"</formula>
    </cfRule>
  </conditionalFormatting>
  <conditionalFormatting sqref="R34:R35">
    <cfRule type="cellIs" dxfId="1965" priority="1020" operator="equal">
      <formula>"연"</formula>
    </cfRule>
  </conditionalFormatting>
  <conditionalFormatting sqref="R35">
    <cfRule type="cellIs" dxfId="1964" priority="1021" operator="equal">
      <formula>"연"</formula>
    </cfRule>
  </conditionalFormatting>
  <conditionalFormatting sqref="R35">
    <cfRule type="cellIs" dxfId="1963" priority="1022" operator="equal">
      <formula>"연"</formula>
    </cfRule>
  </conditionalFormatting>
  <conditionalFormatting sqref="R35">
    <cfRule type="cellIs" dxfId="1962" priority="1023" operator="equal">
      <formula>"연"</formula>
    </cfRule>
  </conditionalFormatting>
  <conditionalFormatting sqref="R35">
    <cfRule type="cellIs" dxfId="1961" priority="1024" operator="equal">
      <formula>"연"</formula>
    </cfRule>
  </conditionalFormatting>
  <conditionalFormatting sqref="R35">
    <cfRule type="cellIs" dxfId="1960" priority="1025" operator="equal">
      <formula>"연"</formula>
    </cfRule>
  </conditionalFormatting>
  <conditionalFormatting sqref="R35">
    <cfRule type="cellIs" dxfId="1959" priority="1026" operator="equal">
      <formula>"연"</formula>
    </cfRule>
  </conditionalFormatting>
  <conditionalFormatting sqref="R35">
    <cfRule type="cellIs" dxfId="1958" priority="1027" operator="equal">
      <formula>"연"</formula>
    </cfRule>
  </conditionalFormatting>
  <conditionalFormatting sqref="R35">
    <cfRule type="cellIs" dxfId="1957" priority="1028" operator="equal">
      <formula>"연"</formula>
    </cfRule>
  </conditionalFormatting>
  <conditionalFormatting sqref="R35">
    <cfRule type="cellIs" dxfId="1956" priority="1029" operator="equal">
      <formula>"연"</formula>
    </cfRule>
  </conditionalFormatting>
  <conditionalFormatting sqref="R35">
    <cfRule type="cellIs" dxfId="1955" priority="1030" operator="equal">
      <formula>"연"</formula>
    </cfRule>
  </conditionalFormatting>
  <conditionalFormatting sqref="R35">
    <cfRule type="cellIs" dxfId="1954" priority="1031" operator="equal">
      <formula>"연"</formula>
    </cfRule>
  </conditionalFormatting>
  <conditionalFormatting sqref="R35">
    <cfRule type="cellIs" dxfId="1953" priority="1032" operator="equal">
      <formula>"연"</formula>
    </cfRule>
  </conditionalFormatting>
  <conditionalFormatting sqref="R35">
    <cfRule type="cellIs" dxfId="1952" priority="1033" operator="equal">
      <formula>"연"</formula>
    </cfRule>
  </conditionalFormatting>
  <conditionalFormatting sqref="R35">
    <cfRule type="cellIs" dxfId="1951" priority="1034" operator="equal">
      <formula>"연"</formula>
    </cfRule>
  </conditionalFormatting>
  <conditionalFormatting sqref="R35">
    <cfRule type="cellIs" dxfId="1950" priority="1035" operator="equal">
      <formula>"연"</formula>
    </cfRule>
  </conditionalFormatting>
  <conditionalFormatting sqref="R36">
    <cfRule type="cellIs" dxfId="1949" priority="1036" operator="equal">
      <formula>"연"</formula>
    </cfRule>
  </conditionalFormatting>
  <conditionalFormatting sqref="R36">
    <cfRule type="cellIs" dxfId="1948" priority="1037" operator="equal">
      <formula>"연"</formula>
    </cfRule>
  </conditionalFormatting>
  <conditionalFormatting sqref="R36">
    <cfRule type="cellIs" dxfId="1947" priority="1038" operator="equal">
      <formula>"연"</formula>
    </cfRule>
  </conditionalFormatting>
  <conditionalFormatting sqref="R36">
    <cfRule type="cellIs" dxfId="1946" priority="1039" operator="equal">
      <formula>"연"</formula>
    </cfRule>
  </conditionalFormatting>
  <conditionalFormatting sqref="R36">
    <cfRule type="cellIs" dxfId="1945" priority="1040" operator="equal">
      <formula>"연"</formula>
    </cfRule>
  </conditionalFormatting>
  <conditionalFormatting sqref="R36">
    <cfRule type="cellIs" dxfId="1944" priority="1041" operator="equal">
      <formula>"연"</formula>
    </cfRule>
  </conditionalFormatting>
  <conditionalFormatting sqref="R36">
    <cfRule type="cellIs" dxfId="1943" priority="1042" operator="equal">
      <formula>"연"</formula>
    </cfRule>
  </conditionalFormatting>
  <conditionalFormatting sqref="R36">
    <cfRule type="cellIs" dxfId="1942" priority="1043" operator="equal">
      <formula>"연"</formula>
    </cfRule>
  </conditionalFormatting>
  <conditionalFormatting sqref="R36">
    <cfRule type="cellIs" dxfId="1941" priority="1044" operator="equal">
      <formula>"연"</formula>
    </cfRule>
  </conditionalFormatting>
  <conditionalFormatting sqref="R36">
    <cfRule type="cellIs" dxfId="1940" priority="1045" operator="equal">
      <formula>"연"</formula>
    </cfRule>
  </conditionalFormatting>
  <conditionalFormatting sqref="R36">
    <cfRule type="cellIs" dxfId="1939" priority="1046" operator="equal">
      <formula>"연"</formula>
    </cfRule>
  </conditionalFormatting>
  <conditionalFormatting sqref="R36">
    <cfRule type="cellIs" dxfId="1938" priority="1047" operator="equal">
      <formula>"연"</formula>
    </cfRule>
  </conditionalFormatting>
  <conditionalFormatting sqref="R36">
    <cfRule type="cellIs" dxfId="1937" priority="1048" operator="equal">
      <formula>"연"</formula>
    </cfRule>
  </conditionalFormatting>
  <conditionalFormatting sqref="R36">
    <cfRule type="cellIs" dxfId="1936" priority="1049" operator="equal">
      <formula>"연"</formula>
    </cfRule>
  </conditionalFormatting>
  <conditionalFormatting sqref="R36">
    <cfRule type="cellIs" dxfId="1935" priority="1050" operator="equal">
      <formula>"연"</formula>
    </cfRule>
  </conditionalFormatting>
  <conditionalFormatting sqref="R36">
    <cfRule type="cellIs" dxfId="1934" priority="1051" operator="equal">
      <formula>"연"</formula>
    </cfRule>
  </conditionalFormatting>
  <conditionalFormatting sqref="R36">
    <cfRule type="cellIs" dxfId="1933" priority="1052" operator="equal">
      <formula>"연"</formula>
    </cfRule>
  </conditionalFormatting>
  <conditionalFormatting sqref="R36">
    <cfRule type="cellIs" dxfId="1932" priority="1053" operator="equal">
      <formula>"연"</formula>
    </cfRule>
  </conditionalFormatting>
  <conditionalFormatting sqref="R36">
    <cfRule type="cellIs" dxfId="1931" priority="1054" operator="equal">
      <formula>"연"</formula>
    </cfRule>
  </conditionalFormatting>
  <conditionalFormatting sqref="R33:S33">
    <cfRule type="cellIs" dxfId="1930" priority="1055" operator="equal">
      <formula>"연"</formula>
    </cfRule>
  </conditionalFormatting>
  <conditionalFormatting sqref="R35:T35">
    <cfRule type="cellIs" dxfId="1929" priority="1056" operator="equal">
      <formula>"연"</formula>
    </cfRule>
  </conditionalFormatting>
  <conditionalFormatting sqref="R35:T35">
    <cfRule type="cellIs" dxfId="1928" priority="1057" operator="equal">
      <formula>"연"</formula>
    </cfRule>
  </conditionalFormatting>
  <conditionalFormatting sqref="S26">
    <cfRule type="cellIs" dxfId="1927" priority="1058" operator="equal">
      <formula>"연"</formula>
    </cfRule>
  </conditionalFormatting>
  <conditionalFormatting sqref="S26">
    <cfRule type="cellIs" dxfId="1926" priority="1059" operator="equal">
      <formula>"연"</formula>
    </cfRule>
  </conditionalFormatting>
  <conditionalFormatting sqref="S26">
    <cfRule type="cellIs" dxfId="1925" priority="1060" operator="equal">
      <formula>"연"</formula>
    </cfRule>
  </conditionalFormatting>
  <conditionalFormatting sqref="S26">
    <cfRule type="cellIs" dxfId="1924" priority="1061" operator="equal">
      <formula>"연"</formula>
    </cfRule>
  </conditionalFormatting>
  <conditionalFormatting sqref="S26">
    <cfRule type="cellIs" dxfId="1923" priority="1062" operator="equal">
      <formula>"연"</formula>
    </cfRule>
  </conditionalFormatting>
  <conditionalFormatting sqref="S26">
    <cfRule type="cellIs" dxfId="1922" priority="1063" operator="equal">
      <formula>"연"</formula>
    </cfRule>
  </conditionalFormatting>
  <conditionalFormatting sqref="S26">
    <cfRule type="cellIs" dxfId="1921" priority="1064" operator="equal">
      <formula>"연"</formula>
    </cfRule>
  </conditionalFormatting>
  <conditionalFormatting sqref="S26">
    <cfRule type="cellIs" dxfId="1920" priority="1065" operator="equal">
      <formula>"연"</formula>
    </cfRule>
  </conditionalFormatting>
  <conditionalFormatting sqref="S33">
    <cfRule type="cellIs" dxfId="1919" priority="1066" operator="equal">
      <formula>"연"</formula>
    </cfRule>
  </conditionalFormatting>
  <conditionalFormatting sqref="S33">
    <cfRule type="cellIs" dxfId="1918" priority="1067" operator="equal">
      <formula>"연"</formula>
    </cfRule>
  </conditionalFormatting>
  <conditionalFormatting sqref="S33">
    <cfRule type="cellIs" dxfId="1917" priority="1068" operator="equal">
      <formula>"연"</formula>
    </cfRule>
  </conditionalFormatting>
  <conditionalFormatting sqref="S33">
    <cfRule type="cellIs" dxfId="1916" priority="1069" operator="equal">
      <formula>"연"</formula>
    </cfRule>
  </conditionalFormatting>
  <conditionalFormatting sqref="S33">
    <cfRule type="cellIs" dxfId="1915" priority="1070" operator="equal">
      <formula>"연"</formula>
    </cfRule>
  </conditionalFormatting>
  <conditionalFormatting sqref="S33">
    <cfRule type="cellIs" dxfId="1914" priority="1071" operator="equal">
      <formula>"연"</formula>
    </cfRule>
  </conditionalFormatting>
  <conditionalFormatting sqref="S33">
    <cfRule type="cellIs" dxfId="1913" priority="1072" operator="equal">
      <formula>"연"</formula>
    </cfRule>
  </conditionalFormatting>
  <conditionalFormatting sqref="S33">
    <cfRule type="cellIs" dxfId="1912" priority="1073" operator="equal">
      <formula>"연"</formula>
    </cfRule>
  </conditionalFormatting>
  <conditionalFormatting sqref="S33">
    <cfRule type="cellIs" dxfId="1911" priority="1074" operator="equal">
      <formula>"연"</formula>
    </cfRule>
  </conditionalFormatting>
  <conditionalFormatting sqref="S33">
    <cfRule type="cellIs" dxfId="1910" priority="1075" operator="equal">
      <formula>"연"</formula>
    </cfRule>
  </conditionalFormatting>
  <conditionalFormatting sqref="S33">
    <cfRule type="cellIs" dxfId="1909" priority="1076" operator="equal">
      <formula>"연"</formula>
    </cfRule>
  </conditionalFormatting>
  <conditionalFormatting sqref="S33">
    <cfRule type="cellIs" dxfId="1908" priority="1077" operator="equal">
      <formula>"연"</formula>
    </cfRule>
  </conditionalFormatting>
  <conditionalFormatting sqref="S33">
    <cfRule type="cellIs" dxfId="1907" priority="1078" operator="equal">
      <formula>"연"</formula>
    </cfRule>
  </conditionalFormatting>
  <conditionalFormatting sqref="S33">
    <cfRule type="cellIs" dxfId="1906" priority="1079" operator="equal">
      <formula>"연"</formula>
    </cfRule>
  </conditionalFormatting>
  <conditionalFormatting sqref="S33">
    <cfRule type="cellIs" dxfId="1905" priority="1080" operator="equal">
      <formula>"연"</formula>
    </cfRule>
  </conditionalFormatting>
  <conditionalFormatting sqref="S33">
    <cfRule type="cellIs" dxfId="1904" priority="1081" operator="equal">
      <formula>"연"</formula>
    </cfRule>
  </conditionalFormatting>
  <conditionalFormatting sqref="S33">
    <cfRule type="cellIs" dxfId="1903" priority="1082" operator="equal">
      <formula>"연"</formula>
    </cfRule>
  </conditionalFormatting>
  <conditionalFormatting sqref="S33">
    <cfRule type="cellIs" dxfId="1902" priority="1083" operator="equal">
      <formula>"연"</formula>
    </cfRule>
  </conditionalFormatting>
  <conditionalFormatting sqref="S34">
    <cfRule type="cellIs" dxfId="1901" priority="1084" operator="equal">
      <formula>"연"</formula>
    </cfRule>
  </conditionalFormatting>
  <conditionalFormatting sqref="S34">
    <cfRule type="cellIs" dxfId="1900" priority="1085" operator="equal">
      <formula>"연"</formula>
    </cfRule>
  </conditionalFormatting>
  <conditionalFormatting sqref="S34">
    <cfRule type="cellIs" dxfId="1899" priority="1086" operator="equal">
      <formula>"연"</formula>
    </cfRule>
  </conditionalFormatting>
  <conditionalFormatting sqref="S34">
    <cfRule type="cellIs" dxfId="1898" priority="1087" operator="equal">
      <formula>"연"</formula>
    </cfRule>
  </conditionalFormatting>
  <conditionalFormatting sqref="S34">
    <cfRule type="cellIs" dxfId="1897" priority="1088" operator="equal">
      <formula>"연"</formula>
    </cfRule>
  </conditionalFormatting>
  <conditionalFormatting sqref="S34">
    <cfRule type="cellIs" dxfId="1896" priority="1089" operator="equal">
      <formula>"연"</formula>
    </cfRule>
  </conditionalFormatting>
  <conditionalFormatting sqref="S34">
    <cfRule type="cellIs" dxfId="1895" priority="1090" operator="equal">
      <formula>"연"</formula>
    </cfRule>
  </conditionalFormatting>
  <conditionalFormatting sqref="S34">
    <cfRule type="cellIs" dxfId="1894" priority="1091" operator="equal">
      <formula>"연"</formula>
    </cfRule>
  </conditionalFormatting>
  <conditionalFormatting sqref="S34">
    <cfRule type="cellIs" dxfId="1893" priority="1092" operator="equal">
      <formula>"연"</formula>
    </cfRule>
  </conditionalFormatting>
  <conditionalFormatting sqref="S34">
    <cfRule type="cellIs" dxfId="1892" priority="1093" operator="equal">
      <formula>"연"</formula>
    </cfRule>
  </conditionalFormatting>
  <conditionalFormatting sqref="S34">
    <cfRule type="cellIs" dxfId="1891" priority="1094" operator="equal">
      <formula>"연"</formula>
    </cfRule>
  </conditionalFormatting>
  <conditionalFormatting sqref="S34">
    <cfRule type="cellIs" dxfId="1890" priority="1095" operator="equal">
      <formula>"연"</formula>
    </cfRule>
  </conditionalFormatting>
  <conditionalFormatting sqref="S34">
    <cfRule type="cellIs" dxfId="1889" priority="1096" operator="equal">
      <formula>"연"</formula>
    </cfRule>
  </conditionalFormatting>
  <conditionalFormatting sqref="S34">
    <cfRule type="cellIs" dxfId="1888" priority="1097" operator="equal">
      <formula>"연"</formula>
    </cfRule>
  </conditionalFormatting>
  <conditionalFormatting sqref="S34">
    <cfRule type="cellIs" dxfId="1887" priority="1098" operator="equal">
      <formula>"연"</formula>
    </cfRule>
  </conditionalFormatting>
  <conditionalFormatting sqref="S34">
    <cfRule type="cellIs" dxfId="1886" priority="1099" operator="equal">
      <formula>"연"</formula>
    </cfRule>
  </conditionalFormatting>
  <conditionalFormatting sqref="S34">
    <cfRule type="cellIs" dxfId="1885" priority="1100" operator="equal">
      <formula>"연"</formula>
    </cfRule>
  </conditionalFormatting>
  <conditionalFormatting sqref="S34">
    <cfRule type="cellIs" dxfId="1884" priority="1101" operator="equal">
      <formula>"연"</formula>
    </cfRule>
  </conditionalFormatting>
  <conditionalFormatting sqref="S34">
    <cfRule type="cellIs" dxfId="1883" priority="1102" operator="equal">
      <formula>"연"</formula>
    </cfRule>
  </conditionalFormatting>
  <conditionalFormatting sqref="S34">
    <cfRule type="cellIs" dxfId="1882" priority="1103" operator="equal">
      <formula>"연"</formula>
    </cfRule>
  </conditionalFormatting>
  <conditionalFormatting sqref="S34">
    <cfRule type="cellIs" dxfId="1881" priority="1104" operator="equal">
      <formula>"연"</formula>
    </cfRule>
  </conditionalFormatting>
  <conditionalFormatting sqref="S34">
    <cfRule type="cellIs" dxfId="1880" priority="1105" operator="equal">
      <formula>"연"</formula>
    </cfRule>
  </conditionalFormatting>
  <conditionalFormatting sqref="S34">
    <cfRule type="cellIs" dxfId="1879" priority="1106" operator="equal">
      <formula>"연"</formula>
    </cfRule>
  </conditionalFormatting>
  <conditionalFormatting sqref="S34">
    <cfRule type="cellIs" dxfId="1878" priority="1107" operator="equal">
      <formula>"연"</formula>
    </cfRule>
  </conditionalFormatting>
  <conditionalFormatting sqref="S34">
    <cfRule type="cellIs" dxfId="1877" priority="1108" operator="equal">
      <formula>"연"</formula>
    </cfRule>
  </conditionalFormatting>
  <conditionalFormatting sqref="S34">
    <cfRule type="cellIs" dxfId="1876" priority="1109" operator="equal">
      <formula>"연"</formula>
    </cfRule>
  </conditionalFormatting>
  <conditionalFormatting sqref="S34">
    <cfRule type="cellIs" dxfId="1875" priority="1110" operator="equal">
      <formula>"연"</formula>
    </cfRule>
  </conditionalFormatting>
  <conditionalFormatting sqref="S35">
    <cfRule type="cellIs" dxfId="1874" priority="1111" operator="equal">
      <formula>"연"</formula>
    </cfRule>
  </conditionalFormatting>
  <conditionalFormatting sqref="S35">
    <cfRule type="cellIs" dxfId="1873" priority="1112" operator="equal">
      <formula>"연"</formula>
    </cfRule>
  </conditionalFormatting>
  <conditionalFormatting sqref="S35">
    <cfRule type="cellIs" dxfId="1872" priority="1113" operator="equal">
      <formula>"연"</formula>
    </cfRule>
  </conditionalFormatting>
  <conditionalFormatting sqref="S35">
    <cfRule type="cellIs" dxfId="1871" priority="1114" operator="equal">
      <formula>"연"</formula>
    </cfRule>
  </conditionalFormatting>
  <conditionalFormatting sqref="S35">
    <cfRule type="cellIs" dxfId="1870" priority="1115" operator="equal">
      <formula>"연"</formula>
    </cfRule>
  </conditionalFormatting>
  <conditionalFormatting sqref="S35">
    <cfRule type="cellIs" dxfId="1869" priority="1116" operator="equal">
      <formula>"연"</formula>
    </cfRule>
  </conditionalFormatting>
  <conditionalFormatting sqref="S35">
    <cfRule type="cellIs" dxfId="1868" priority="1117" operator="equal">
      <formula>"연"</formula>
    </cfRule>
  </conditionalFormatting>
  <conditionalFormatting sqref="S35">
    <cfRule type="cellIs" dxfId="1867" priority="1118" operator="equal">
      <formula>"연"</formula>
    </cfRule>
  </conditionalFormatting>
  <conditionalFormatting sqref="S35">
    <cfRule type="cellIs" dxfId="1866" priority="1119" operator="equal">
      <formula>"연"</formula>
    </cfRule>
  </conditionalFormatting>
  <conditionalFormatting sqref="S35">
    <cfRule type="cellIs" dxfId="1865" priority="1120" operator="equal">
      <formula>"연"</formula>
    </cfRule>
  </conditionalFormatting>
  <conditionalFormatting sqref="S35">
    <cfRule type="cellIs" dxfId="1864" priority="1121" operator="equal">
      <formula>"연"</formula>
    </cfRule>
  </conditionalFormatting>
  <conditionalFormatting sqref="S35">
    <cfRule type="cellIs" dxfId="1863" priority="1122" operator="equal">
      <formula>"연"</formula>
    </cfRule>
  </conditionalFormatting>
  <conditionalFormatting sqref="S35">
    <cfRule type="cellIs" dxfId="1862" priority="1123" operator="equal">
      <formula>"연"</formula>
    </cfRule>
  </conditionalFormatting>
  <conditionalFormatting sqref="S35">
    <cfRule type="cellIs" dxfId="1861" priority="1124" operator="equal">
      <formula>"연"</formula>
    </cfRule>
  </conditionalFormatting>
  <conditionalFormatting sqref="S35">
    <cfRule type="cellIs" dxfId="1860" priority="1125" operator="equal">
      <formula>"연"</formula>
    </cfRule>
  </conditionalFormatting>
  <conditionalFormatting sqref="S35">
    <cfRule type="cellIs" dxfId="1859" priority="1126" operator="equal">
      <formula>"연"</formula>
    </cfRule>
  </conditionalFormatting>
  <conditionalFormatting sqref="S35">
    <cfRule type="cellIs" dxfId="1858" priority="1127" operator="equal">
      <formula>"연"</formula>
    </cfRule>
  </conditionalFormatting>
  <conditionalFormatting sqref="S35">
    <cfRule type="cellIs" dxfId="1857" priority="1128" operator="equal">
      <formula>"연"</formula>
    </cfRule>
  </conditionalFormatting>
  <conditionalFormatting sqref="S35">
    <cfRule type="cellIs" dxfId="1856" priority="1129" operator="equal">
      <formula>"연"</formula>
    </cfRule>
  </conditionalFormatting>
  <conditionalFormatting sqref="S35">
    <cfRule type="cellIs" dxfId="1855" priority="1130" operator="equal">
      <formula>"연"</formula>
    </cfRule>
  </conditionalFormatting>
  <conditionalFormatting sqref="S35">
    <cfRule type="cellIs" dxfId="1854" priority="1131" operator="equal">
      <formula>"연"</formula>
    </cfRule>
  </conditionalFormatting>
  <conditionalFormatting sqref="S35">
    <cfRule type="cellIs" dxfId="1853" priority="1132" operator="equal">
      <formula>"연"</formula>
    </cfRule>
  </conditionalFormatting>
  <conditionalFormatting sqref="S35">
    <cfRule type="cellIs" dxfId="1852" priority="1133" operator="equal">
      <formula>"연"</formula>
    </cfRule>
  </conditionalFormatting>
  <conditionalFormatting sqref="S35">
    <cfRule type="cellIs" dxfId="1851" priority="1134" operator="equal">
      <formula>"연"</formula>
    </cfRule>
  </conditionalFormatting>
  <conditionalFormatting sqref="S35:S36">
    <cfRule type="cellIs" dxfId="1850" priority="1135" operator="equal">
      <formula>"연"</formula>
    </cfRule>
  </conditionalFormatting>
  <conditionalFormatting sqref="S35:S36">
    <cfRule type="cellIs" dxfId="1849" priority="1136" operator="equal">
      <formula>"연"</formula>
    </cfRule>
  </conditionalFormatting>
  <conditionalFormatting sqref="S36">
    <cfRule type="cellIs" dxfId="1848" priority="1137" operator="equal">
      <formula>"연"</formula>
    </cfRule>
  </conditionalFormatting>
  <conditionalFormatting sqref="S36">
    <cfRule type="cellIs" dxfId="1847" priority="1138" operator="equal">
      <formula>"연"</formula>
    </cfRule>
  </conditionalFormatting>
  <conditionalFormatting sqref="S36">
    <cfRule type="cellIs" dxfId="1846" priority="1139" operator="equal">
      <formula>"연"</formula>
    </cfRule>
  </conditionalFormatting>
  <conditionalFormatting sqref="S36">
    <cfRule type="cellIs" dxfId="1845" priority="1140" operator="equal">
      <formula>"연"</formula>
    </cfRule>
  </conditionalFormatting>
  <conditionalFormatting sqref="S36">
    <cfRule type="cellIs" dxfId="1844" priority="1141" operator="equal">
      <formula>"연"</formula>
    </cfRule>
  </conditionalFormatting>
  <conditionalFormatting sqref="S36">
    <cfRule type="cellIs" dxfId="1843" priority="1142" operator="equal">
      <formula>"연"</formula>
    </cfRule>
  </conditionalFormatting>
  <conditionalFormatting sqref="S36">
    <cfRule type="cellIs" dxfId="1842" priority="1143" operator="equal">
      <formula>"연"</formula>
    </cfRule>
  </conditionalFormatting>
  <conditionalFormatting sqref="S36">
    <cfRule type="cellIs" dxfId="1841" priority="1144" operator="equal">
      <formula>"연"</formula>
    </cfRule>
  </conditionalFormatting>
  <conditionalFormatting sqref="S36">
    <cfRule type="cellIs" dxfId="1840" priority="1145" operator="equal">
      <formula>"연"</formula>
    </cfRule>
  </conditionalFormatting>
  <conditionalFormatting sqref="S36">
    <cfRule type="cellIs" dxfId="1839" priority="1146" operator="equal">
      <formula>"연"</formula>
    </cfRule>
  </conditionalFormatting>
  <conditionalFormatting sqref="S36">
    <cfRule type="cellIs" dxfId="1838" priority="1147" operator="equal">
      <formula>"연"</formula>
    </cfRule>
  </conditionalFormatting>
  <conditionalFormatting sqref="S36">
    <cfRule type="cellIs" dxfId="1837" priority="1148" operator="equal">
      <formula>"연"</formula>
    </cfRule>
  </conditionalFormatting>
  <conditionalFormatting sqref="S36">
    <cfRule type="cellIs" dxfId="1836" priority="1149" operator="equal">
      <formula>"연"</formula>
    </cfRule>
  </conditionalFormatting>
  <conditionalFormatting sqref="S36">
    <cfRule type="cellIs" dxfId="1835" priority="1150" operator="equal">
      <formula>"연"</formula>
    </cfRule>
  </conditionalFormatting>
  <conditionalFormatting sqref="S36">
    <cfRule type="cellIs" dxfId="1834" priority="1151" operator="equal">
      <formula>"연"</formula>
    </cfRule>
  </conditionalFormatting>
  <conditionalFormatting sqref="S36">
    <cfRule type="cellIs" dxfId="1833" priority="1152" operator="equal">
      <formula>"연"</formula>
    </cfRule>
  </conditionalFormatting>
  <conditionalFormatting sqref="S36">
    <cfRule type="cellIs" dxfId="1832" priority="1153" operator="equal">
      <formula>"연"</formula>
    </cfRule>
  </conditionalFormatting>
  <conditionalFormatting sqref="S36">
    <cfRule type="cellIs" dxfId="1831" priority="1154" operator="equal">
      <formula>"연"</formula>
    </cfRule>
  </conditionalFormatting>
  <conditionalFormatting sqref="S33:T33">
    <cfRule type="cellIs" dxfId="1830" priority="1155" operator="equal">
      <formula>"연"</formula>
    </cfRule>
  </conditionalFormatting>
  <conditionalFormatting sqref="T28:T29">
    <cfRule type="cellIs" dxfId="1829" priority="1156" operator="equal">
      <formula>"연"</formula>
    </cfRule>
  </conditionalFormatting>
  <conditionalFormatting sqref="T28:T29">
    <cfRule type="cellIs" dxfId="1828" priority="1157" operator="equal">
      <formula>"연"</formula>
    </cfRule>
  </conditionalFormatting>
  <conditionalFormatting sqref="T28:T29">
    <cfRule type="cellIs" dxfId="1827" priority="1158" operator="equal">
      <formula>"연"</formula>
    </cfRule>
  </conditionalFormatting>
  <conditionalFormatting sqref="T28:T29">
    <cfRule type="cellIs" dxfId="1826" priority="1159" operator="equal">
      <formula>"연"</formula>
    </cfRule>
  </conditionalFormatting>
  <conditionalFormatting sqref="T28:T29">
    <cfRule type="cellIs" dxfId="1825" priority="1160" operator="equal">
      <formula>"연"</formula>
    </cfRule>
  </conditionalFormatting>
  <conditionalFormatting sqref="T28:T29">
    <cfRule type="cellIs" dxfId="1824" priority="1161" operator="equal">
      <formula>"연"</formula>
    </cfRule>
  </conditionalFormatting>
  <conditionalFormatting sqref="T28:T29">
    <cfRule type="cellIs" dxfId="1823" priority="1162" operator="equal">
      <formula>"연"</formula>
    </cfRule>
  </conditionalFormatting>
  <conditionalFormatting sqref="T28:T29">
    <cfRule type="cellIs" dxfId="1822" priority="1163" operator="equal">
      <formula>"연"</formula>
    </cfRule>
  </conditionalFormatting>
  <conditionalFormatting sqref="T33">
    <cfRule type="cellIs" dxfId="1821" priority="1164" operator="equal">
      <formula>"연"</formula>
    </cfRule>
  </conditionalFormatting>
  <conditionalFormatting sqref="T33">
    <cfRule type="cellIs" dxfId="1820" priority="1165" operator="equal">
      <formula>"연"</formula>
    </cfRule>
  </conditionalFormatting>
  <conditionalFormatting sqref="T33">
    <cfRule type="cellIs" dxfId="1819" priority="1166" operator="equal">
      <formula>"연"</formula>
    </cfRule>
  </conditionalFormatting>
  <conditionalFormatting sqref="T33">
    <cfRule type="cellIs" dxfId="1818" priority="1167" operator="equal">
      <formula>"연"</formula>
    </cfRule>
  </conditionalFormatting>
  <conditionalFormatting sqref="T33">
    <cfRule type="cellIs" dxfId="1817" priority="1168" operator="equal">
      <formula>"연"</formula>
    </cfRule>
  </conditionalFormatting>
  <conditionalFormatting sqref="T33">
    <cfRule type="cellIs" dxfId="1816" priority="1169" operator="equal">
      <formula>"연"</formula>
    </cfRule>
  </conditionalFormatting>
  <conditionalFormatting sqref="T33">
    <cfRule type="cellIs" dxfId="1815" priority="1170" operator="equal">
      <formula>"연"</formula>
    </cfRule>
  </conditionalFormatting>
  <conditionalFormatting sqref="T33">
    <cfRule type="cellIs" dxfId="1814" priority="1171" operator="equal">
      <formula>"연"</formula>
    </cfRule>
  </conditionalFormatting>
  <conditionalFormatting sqref="T33">
    <cfRule type="cellIs" dxfId="1813" priority="1172" operator="equal">
      <formula>"연"</formula>
    </cfRule>
  </conditionalFormatting>
  <conditionalFormatting sqref="T33">
    <cfRule type="cellIs" dxfId="1812" priority="1173" operator="equal">
      <formula>"연"</formula>
    </cfRule>
  </conditionalFormatting>
  <conditionalFormatting sqref="T33">
    <cfRule type="cellIs" dxfId="1811" priority="1174" operator="equal">
      <formula>"연"</formula>
    </cfRule>
  </conditionalFormatting>
  <conditionalFormatting sqref="T33">
    <cfRule type="cellIs" dxfId="1810" priority="1175" operator="equal">
      <formula>"연"</formula>
    </cfRule>
  </conditionalFormatting>
  <conditionalFormatting sqref="T33">
    <cfRule type="cellIs" dxfId="1809" priority="1176" operator="equal">
      <formula>"연"</formula>
    </cfRule>
  </conditionalFormatting>
  <conditionalFormatting sqref="T33">
    <cfRule type="cellIs" dxfId="1808" priority="1177" operator="equal">
      <formula>"연"</formula>
    </cfRule>
  </conditionalFormatting>
  <conditionalFormatting sqref="T33">
    <cfRule type="cellIs" dxfId="1807" priority="1178" operator="equal">
      <formula>"연"</formula>
    </cfRule>
  </conditionalFormatting>
  <conditionalFormatting sqref="T33">
    <cfRule type="cellIs" dxfId="1806" priority="1179" operator="equal">
      <formula>"연"</formula>
    </cfRule>
  </conditionalFormatting>
  <conditionalFormatting sqref="T34">
    <cfRule type="cellIs" dxfId="1805" priority="1180" operator="equal">
      <formula>"연"</formula>
    </cfRule>
  </conditionalFormatting>
  <conditionalFormatting sqref="T34">
    <cfRule type="cellIs" dxfId="1804" priority="1181" operator="equal">
      <formula>"연"</formula>
    </cfRule>
  </conditionalFormatting>
  <conditionalFormatting sqref="T34">
    <cfRule type="cellIs" dxfId="1803" priority="1182" operator="equal">
      <formula>"연"</formula>
    </cfRule>
  </conditionalFormatting>
  <conditionalFormatting sqref="T34">
    <cfRule type="cellIs" dxfId="1802" priority="1183" operator="equal">
      <formula>"연"</formula>
    </cfRule>
  </conditionalFormatting>
  <conditionalFormatting sqref="T34">
    <cfRule type="cellIs" dxfId="1801" priority="1184" operator="equal">
      <formula>"연"</formula>
    </cfRule>
  </conditionalFormatting>
  <conditionalFormatting sqref="T34">
    <cfRule type="cellIs" dxfId="1800" priority="1185" operator="equal">
      <formula>"연"</formula>
    </cfRule>
  </conditionalFormatting>
  <conditionalFormatting sqref="T34">
    <cfRule type="cellIs" dxfId="1799" priority="1186" operator="equal">
      <formula>"연"</formula>
    </cfRule>
  </conditionalFormatting>
  <conditionalFormatting sqref="T34">
    <cfRule type="cellIs" dxfId="1798" priority="1187" operator="equal">
      <formula>"연"</formula>
    </cfRule>
  </conditionalFormatting>
  <conditionalFormatting sqref="T34">
    <cfRule type="cellIs" dxfId="1797" priority="1188" operator="equal">
      <formula>"연"</formula>
    </cfRule>
  </conditionalFormatting>
  <conditionalFormatting sqref="T34">
    <cfRule type="cellIs" dxfId="1796" priority="1189" operator="equal">
      <formula>"연"</formula>
    </cfRule>
  </conditionalFormatting>
  <conditionalFormatting sqref="T34">
    <cfRule type="cellIs" dxfId="1795" priority="1190" operator="equal">
      <formula>"연"</formula>
    </cfRule>
  </conditionalFormatting>
  <conditionalFormatting sqref="T34">
    <cfRule type="cellIs" dxfId="1794" priority="1191" operator="equal">
      <formula>"연"</formula>
    </cfRule>
  </conditionalFormatting>
  <conditionalFormatting sqref="T34">
    <cfRule type="cellIs" dxfId="1793" priority="1192" operator="equal">
      <formula>"연"</formula>
    </cfRule>
  </conditionalFormatting>
  <conditionalFormatting sqref="T34">
    <cfRule type="cellIs" dxfId="1792" priority="1193" operator="equal">
      <formula>"연"</formula>
    </cfRule>
  </conditionalFormatting>
  <conditionalFormatting sqref="T34">
    <cfRule type="cellIs" dxfId="1791" priority="1194" operator="equal">
      <formula>"연"</formula>
    </cfRule>
  </conditionalFormatting>
  <conditionalFormatting sqref="T34">
    <cfRule type="cellIs" dxfId="1790" priority="1195" operator="equal">
      <formula>"연"</formula>
    </cfRule>
  </conditionalFormatting>
  <conditionalFormatting sqref="T34">
    <cfRule type="cellIs" dxfId="1789" priority="1196" operator="equal">
      <formula>"연"</formula>
    </cfRule>
  </conditionalFormatting>
  <conditionalFormatting sqref="T34">
    <cfRule type="cellIs" dxfId="1788" priority="1197" operator="equal">
      <formula>"연"</formula>
    </cfRule>
  </conditionalFormatting>
  <conditionalFormatting sqref="T34">
    <cfRule type="cellIs" dxfId="1787" priority="1198" operator="equal">
      <formula>"연"</formula>
    </cfRule>
  </conditionalFormatting>
  <conditionalFormatting sqref="T35">
    <cfRule type="cellIs" dxfId="1786" priority="1199" operator="equal">
      <formula>"연"</formula>
    </cfRule>
  </conditionalFormatting>
  <conditionalFormatting sqref="T35">
    <cfRule type="cellIs" dxfId="1785" priority="1200" operator="equal">
      <formula>"연"</formula>
    </cfRule>
  </conditionalFormatting>
  <conditionalFormatting sqref="T35">
    <cfRule type="cellIs" dxfId="1784" priority="1201" operator="equal">
      <formula>"연"</formula>
    </cfRule>
  </conditionalFormatting>
  <conditionalFormatting sqref="T35">
    <cfRule type="cellIs" dxfId="1783" priority="1202" operator="equal">
      <formula>"연"</formula>
    </cfRule>
  </conditionalFormatting>
  <conditionalFormatting sqref="T35">
    <cfRule type="cellIs" dxfId="1782" priority="1203" operator="equal">
      <formula>"연"</formula>
    </cfRule>
  </conditionalFormatting>
  <conditionalFormatting sqref="T35">
    <cfRule type="cellIs" dxfId="1781" priority="1204" operator="equal">
      <formula>"연"</formula>
    </cfRule>
  </conditionalFormatting>
  <conditionalFormatting sqref="T35">
    <cfRule type="cellIs" dxfId="1780" priority="1205" operator="equal">
      <formula>"연"</formula>
    </cfRule>
  </conditionalFormatting>
  <conditionalFormatting sqref="T35">
    <cfRule type="cellIs" dxfId="1779" priority="1206" operator="equal">
      <formula>"연"</formula>
    </cfRule>
  </conditionalFormatting>
  <conditionalFormatting sqref="T35">
    <cfRule type="cellIs" dxfId="1778" priority="1207" operator="equal">
      <formula>"연"</formula>
    </cfRule>
  </conditionalFormatting>
  <conditionalFormatting sqref="T35">
    <cfRule type="cellIs" dxfId="1777" priority="1208" operator="equal">
      <formula>"연"</formula>
    </cfRule>
  </conditionalFormatting>
  <conditionalFormatting sqref="T35">
    <cfRule type="cellIs" dxfId="1776" priority="1209" operator="equal">
      <formula>"연"</formula>
    </cfRule>
  </conditionalFormatting>
  <conditionalFormatting sqref="T35">
    <cfRule type="cellIs" dxfId="1775" priority="1210" operator="equal">
      <formula>"연"</formula>
    </cfRule>
  </conditionalFormatting>
  <conditionalFormatting sqref="T35">
    <cfRule type="cellIs" dxfId="1774" priority="1211" operator="equal">
      <formula>"연"</formula>
    </cfRule>
  </conditionalFormatting>
  <conditionalFormatting sqref="T35">
    <cfRule type="cellIs" dxfId="1773" priority="1212" operator="equal">
      <formula>"연"</formula>
    </cfRule>
  </conditionalFormatting>
  <conditionalFormatting sqref="T35">
    <cfRule type="cellIs" dxfId="1772" priority="1213" operator="equal">
      <formula>"연"</formula>
    </cfRule>
  </conditionalFormatting>
  <conditionalFormatting sqref="T35">
    <cfRule type="cellIs" dxfId="1771" priority="1214" operator="equal">
      <formula>"연"</formula>
    </cfRule>
  </conditionalFormatting>
  <conditionalFormatting sqref="T35">
    <cfRule type="cellIs" dxfId="1770" priority="1215" operator="equal">
      <formula>"연"</formula>
    </cfRule>
  </conditionalFormatting>
  <conditionalFormatting sqref="T35">
    <cfRule type="cellIs" dxfId="1769" priority="1216" operator="equal">
      <formula>"연"</formula>
    </cfRule>
  </conditionalFormatting>
  <conditionalFormatting sqref="T36">
    <cfRule type="cellIs" dxfId="1768" priority="1217" operator="equal">
      <formula>"연"</formula>
    </cfRule>
  </conditionalFormatting>
  <conditionalFormatting sqref="T36">
    <cfRule type="cellIs" dxfId="1767" priority="1218" operator="equal">
      <formula>"연"</formula>
    </cfRule>
  </conditionalFormatting>
  <conditionalFormatting sqref="T36">
    <cfRule type="cellIs" dxfId="1766" priority="1219" operator="equal">
      <formula>"연"</formula>
    </cfRule>
  </conditionalFormatting>
  <conditionalFormatting sqref="T36">
    <cfRule type="cellIs" dxfId="1765" priority="1220" operator="equal">
      <formula>"연"</formula>
    </cfRule>
  </conditionalFormatting>
  <conditionalFormatting sqref="T36">
    <cfRule type="cellIs" dxfId="1764" priority="1221" operator="equal">
      <formula>"연"</formula>
    </cfRule>
  </conditionalFormatting>
  <conditionalFormatting sqref="T36">
    <cfRule type="cellIs" dxfId="1763" priority="1222" operator="equal">
      <formula>"연"</formula>
    </cfRule>
  </conditionalFormatting>
  <conditionalFormatting sqref="T36">
    <cfRule type="cellIs" dxfId="1762" priority="1223" operator="equal">
      <formula>"연"</formula>
    </cfRule>
  </conditionalFormatting>
  <conditionalFormatting sqref="T36">
    <cfRule type="cellIs" dxfId="1761" priority="1224" operator="equal">
      <formula>"연"</formula>
    </cfRule>
  </conditionalFormatting>
  <conditionalFormatting sqref="T36">
    <cfRule type="cellIs" dxfId="1760" priority="1225" operator="equal">
      <formula>"연"</formula>
    </cfRule>
  </conditionalFormatting>
  <conditionalFormatting sqref="T36">
    <cfRule type="cellIs" dxfId="1759" priority="1226" operator="equal">
      <formula>"연"</formula>
    </cfRule>
  </conditionalFormatting>
  <conditionalFormatting sqref="T36">
    <cfRule type="cellIs" dxfId="1758" priority="1227" operator="equal">
      <formula>"연"</formula>
    </cfRule>
  </conditionalFormatting>
  <conditionalFormatting sqref="T36">
    <cfRule type="cellIs" dxfId="1757" priority="1228" operator="equal">
      <formula>"연"</formula>
    </cfRule>
  </conditionalFormatting>
  <conditionalFormatting sqref="T36">
    <cfRule type="cellIs" dxfId="1756" priority="1229" operator="equal">
      <formula>"연"</formula>
    </cfRule>
  </conditionalFormatting>
  <conditionalFormatting sqref="T36">
    <cfRule type="cellIs" dxfId="1755" priority="1230" operator="equal">
      <formula>"연"</formula>
    </cfRule>
  </conditionalFormatting>
  <conditionalFormatting sqref="T36">
    <cfRule type="cellIs" dxfId="1754" priority="1231" operator="equal">
      <formula>"연"</formula>
    </cfRule>
  </conditionalFormatting>
  <conditionalFormatting sqref="T36">
    <cfRule type="cellIs" dxfId="1753" priority="1232" operator="equal">
      <formula>"연"</formula>
    </cfRule>
  </conditionalFormatting>
  <conditionalFormatting sqref="T36">
    <cfRule type="cellIs" dxfId="1752" priority="1233" operator="equal">
      <formula>"연"</formula>
    </cfRule>
  </conditionalFormatting>
  <conditionalFormatting sqref="T36">
    <cfRule type="cellIs" dxfId="1751" priority="1234" operator="equal">
      <formula>"연"</formula>
    </cfRule>
  </conditionalFormatting>
  <conditionalFormatting sqref="T36">
    <cfRule type="cellIs" dxfId="1750" priority="1235" operator="equal">
      <formula>"연"</formula>
    </cfRule>
  </conditionalFormatting>
  <conditionalFormatting sqref="T36">
    <cfRule type="cellIs" dxfId="1749" priority="1236" operator="equal">
      <formula>"연"</formula>
    </cfRule>
  </conditionalFormatting>
  <conditionalFormatting sqref="T36">
    <cfRule type="cellIs" dxfId="1748" priority="1237" operator="equal">
      <formula>"연"</formula>
    </cfRule>
  </conditionalFormatting>
  <conditionalFormatting sqref="T36">
    <cfRule type="cellIs" dxfId="1747" priority="1238" operator="equal">
      <formula>"연"</formula>
    </cfRule>
  </conditionalFormatting>
  <conditionalFormatting sqref="T36">
    <cfRule type="cellIs" dxfId="1746" priority="1239" operator="equal">
      <formula>"연"</formula>
    </cfRule>
  </conditionalFormatting>
  <conditionalFormatting sqref="T36">
    <cfRule type="cellIs" dxfId="1745" priority="1240" operator="equal">
      <formula>"연"</formula>
    </cfRule>
  </conditionalFormatting>
  <conditionalFormatting sqref="T36">
    <cfRule type="cellIs" dxfId="1744" priority="1241" operator="equal">
      <formula>"연"</formula>
    </cfRule>
  </conditionalFormatting>
  <conditionalFormatting sqref="T36">
    <cfRule type="cellIs" dxfId="1743" priority="1242" operator="equal">
      <formula>"연"</formula>
    </cfRule>
  </conditionalFormatting>
  <conditionalFormatting sqref="T34:U34">
    <cfRule type="cellIs" dxfId="1742" priority="1243" operator="equal">
      <formula>"연"</formula>
    </cfRule>
  </conditionalFormatting>
  <conditionalFormatting sqref="T36:U36">
    <cfRule type="cellIs" dxfId="1741" priority="1244" operator="equal">
      <formula>"연"</formula>
    </cfRule>
  </conditionalFormatting>
  <conditionalFormatting sqref="T36:U36">
    <cfRule type="cellIs" dxfId="1740" priority="1245" operator="equal">
      <formula>"연"</formula>
    </cfRule>
  </conditionalFormatting>
  <conditionalFormatting sqref="T33:V33">
    <cfRule type="cellIs" dxfId="1739" priority="1246" operator="equal">
      <formula>"연"</formula>
    </cfRule>
  </conditionalFormatting>
  <conditionalFormatting sqref="T33:V33">
    <cfRule type="cellIs" dxfId="1738" priority="1247" operator="equal">
      <formula>"연"</formula>
    </cfRule>
  </conditionalFormatting>
  <conditionalFormatting sqref="T33:V33">
    <cfRule type="cellIs" dxfId="1737" priority="1248" operator="equal">
      <formula>"연"</formula>
    </cfRule>
  </conditionalFormatting>
  <conditionalFormatting sqref="U27:U28">
    <cfRule type="cellIs" dxfId="1736" priority="1249" operator="equal">
      <formula>"연"</formula>
    </cfRule>
  </conditionalFormatting>
  <conditionalFormatting sqref="U33">
    <cfRule type="cellIs" dxfId="1735" priority="1250" operator="equal">
      <formula>"연"</formula>
    </cfRule>
  </conditionalFormatting>
  <conditionalFormatting sqref="U33">
    <cfRule type="cellIs" dxfId="1734" priority="1251" operator="equal">
      <formula>"연"</formula>
    </cfRule>
  </conditionalFormatting>
  <conditionalFormatting sqref="U33">
    <cfRule type="cellIs" dxfId="1733" priority="1252" operator="equal">
      <formula>"연"</formula>
    </cfRule>
  </conditionalFormatting>
  <conditionalFormatting sqref="U33">
    <cfRule type="cellIs" dxfId="1732" priority="1253" operator="equal">
      <formula>"연"</formula>
    </cfRule>
  </conditionalFormatting>
  <conditionalFormatting sqref="U33">
    <cfRule type="cellIs" dxfId="1731" priority="1254" operator="equal">
      <formula>"연"</formula>
    </cfRule>
  </conditionalFormatting>
  <conditionalFormatting sqref="U33">
    <cfRule type="cellIs" dxfId="1730" priority="1255" operator="equal">
      <formula>"연"</formula>
    </cfRule>
  </conditionalFormatting>
  <conditionalFormatting sqref="U33">
    <cfRule type="cellIs" dxfId="1729" priority="1256" operator="equal">
      <formula>"연"</formula>
    </cfRule>
  </conditionalFormatting>
  <conditionalFormatting sqref="U33">
    <cfRule type="cellIs" dxfId="1728" priority="1257" operator="equal">
      <formula>"연"</formula>
    </cfRule>
  </conditionalFormatting>
  <conditionalFormatting sqref="U33">
    <cfRule type="cellIs" dxfId="1727" priority="1258" operator="equal">
      <formula>"연"</formula>
    </cfRule>
  </conditionalFormatting>
  <conditionalFormatting sqref="U33">
    <cfRule type="cellIs" dxfId="1726" priority="1259" operator="equal">
      <formula>"연"</formula>
    </cfRule>
  </conditionalFormatting>
  <conditionalFormatting sqref="U33">
    <cfRule type="cellIs" dxfId="1725" priority="1260" operator="equal">
      <formula>"연"</formula>
    </cfRule>
  </conditionalFormatting>
  <conditionalFormatting sqref="U33">
    <cfRule type="cellIs" dxfId="1724" priority="1261" operator="equal">
      <formula>"연"</formula>
    </cfRule>
  </conditionalFormatting>
  <conditionalFormatting sqref="U33">
    <cfRule type="cellIs" dxfId="1723" priority="1262" operator="equal">
      <formula>"연"</formula>
    </cfRule>
  </conditionalFormatting>
  <conditionalFormatting sqref="U33">
    <cfRule type="cellIs" dxfId="1722" priority="1263" operator="equal">
      <formula>"연"</formula>
    </cfRule>
  </conditionalFormatting>
  <conditionalFormatting sqref="U33">
    <cfRule type="cellIs" dxfId="1721" priority="1264" operator="equal">
      <formula>"연"</formula>
    </cfRule>
  </conditionalFormatting>
  <conditionalFormatting sqref="U33">
    <cfRule type="cellIs" dxfId="1720" priority="1265" operator="equal">
      <formula>"연"</formula>
    </cfRule>
  </conditionalFormatting>
  <conditionalFormatting sqref="U33">
    <cfRule type="cellIs" dxfId="1719" priority="1266" operator="equal">
      <formula>"연"</formula>
    </cfRule>
  </conditionalFormatting>
  <conditionalFormatting sqref="U34">
    <cfRule type="cellIs" dxfId="1718" priority="1267" operator="equal">
      <formula>"연"</formula>
    </cfRule>
  </conditionalFormatting>
  <conditionalFormatting sqref="U34">
    <cfRule type="cellIs" dxfId="1717" priority="1268" operator="equal">
      <formula>"연"</formula>
    </cfRule>
  </conditionalFormatting>
  <conditionalFormatting sqref="U34">
    <cfRule type="cellIs" dxfId="1716" priority="1269" operator="equal">
      <formula>"연"</formula>
    </cfRule>
  </conditionalFormatting>
  <conditionalFormatting sqref="U34">
    <cfRule type="cellIs" dxfId="1715" priority="1270" operator="equal">
      <formula>"연"</formula>
    </cfRule>
  </conditionalFormatting>
  <conditionalFormatting sqref="U34">
    <cfRule type="cellIs" dxfId="1714" priority="1271" operator="equal">
      <formula>"연"</formula>
    </cfRule>
  </conditionalFormatting>
  <conditionalFormatting sqref="U34">
    <cfRule type="cellIs" dxfId="1713" priority="1272" operator="equal">
      <formula>"연"</formula>
    </cfRule>
  </conditionalFormatting>
  <conditionalFormatting sqref="U34">
    <cfRule type="cellIs" dxfId="1712" priority="1273" operator="equal">
      <formula>"연"</formula>
    </cfRule>
  </conditionalFormatting>
  <conditionalFormatting sqref="U34">
    <cfRule type="cellIs" dxfId="1711" priority="1274" operator="equal">
      <formula>"연"</formula>
    </cfRule>
  </conditionalFormatting>
  <conditionalFormatting sqref="U34">
    <cfRule type="cellIs" dxfId="1710" priority="1275" operator="equal">
      <formula>"연"</formula>
    </cfRule>
  </conditionalFormatting>
  <conditionalFormatting sqref="U34">
    <cfRule type="cellIs" dxfId="1709" priority="1276" operator="equal">
      <formula>"연"</formula>
    </cfRule>
  </conditionalFormatting>
  <conditionalFormatting sqref="U34">
    <cfRule type="cellIs" dxfId="1708" priority="1277" operator="equal">
      <formula>"연"</formula>
    </cfRule>
  </conditionalFormatting>
  <conditionalFormatting sqref="U34">
    <cfRule type="cellIs" dxfId="1707" priority="1278" operator="equal">
      <formula>"연"</formula>
    </cfRule>
  </conditionalFormatting>
  <conditionalFormatting sqref="U34">
    <cfRule type="cellIs" dxfId="1706" priority="1279" operator="equal">
      <formula>"연"</formula>
    </cfRule>
  </conditionalFormatting>
  <conditionalFormatting sqref="U34">
    <cfRule type="cellIs" dxfId="1705" priority="1280" operator="equal">
      <formula>"연"</formula>
    </cfRule>
  </conditionalFormatting>
  <conditionalFormatting sqref="U34">
    <cfRule type="cellIs" dxfId="1704" priority="1281" operator="equal">
      <formula>"연"</formula>
    </cfRule>
  </conditionalFormatting>
  <conditionalFormatting sqref="U34">
    <cfRule type="cellIs" dxfId="1703" priority="1282" operator="equal">
      <formula>"연"</formula>
    </cfRule>
  </conditionalFormatting>
  <conditionalFormatting sqref="U34">
    <cfRule type="cellIs" dxfId="1702" priority="1283" operator="equal">
      <formula>"연"</formula>
    </cfRule>
  </conditionalFormatting>
  <conditionalFormatting sqref="U34:U35">
    <cfRule type="cellIs" dxfId="1701" priority="1284" operator="equal">
      <formula>"연"</formula>
    </cfRule>
  </conditionalFormatting>
  <conditionalFormatting sqref="U34:U35">
    <cfRule type="cellIs" dxfId="1700" priority="1285" operator="equal">
      <formula>"연"</formula>
    </cfRule>
  </conditionalFormatting>
  <conditionalFormatting sqref="U35">
    <cfRule type="cellIs" dxfId="1699" priority="1286" operator="equal">
      <formula>"연"</formula>
    </cfRule>
  </conditionalFormatting>
  <conditionalFormatting sqref="U35">
    <cfRule type="cellIs" dxfId="1698" priority="1287" operator="equal">
      <formula>"연"</formula>
    </cfRule>
  </conditionalFormatting>
  <conditionalFormatting sqref="U35">
    <cfRule type="cellIs" dxfId="1697" priority="1288" operator="equal">
      <formula>"연"</formula>
    </cfRule>
  </conditionalFormatting>
  <conditionalFormatting sqref="U35">
    <cfRule type="cellIs" dxfId="1696" priority="1289" operator="equal">
      <formula>"연"</formula>
    </cfRule>
  </conditionalFormatting>
  <conditionalFormatting sqref="U35">
    <cfRule type="cellIs" dxfId="1695" priority="1290" operator="equal">
      <formula>"연"</formula>
    </cfRule>
  </conditionalFormatting>
  <conditionalFormatting sqref="U35">
    <cfRule type="cellIs" dxfId="1694" priority="1291" operator="equal">
      <formula>"연"</formula>
    </cfRule>
  </conditionalFormatting>
  <conditionalFormatting sqref="U35">
    <cfRule type="cellIs" dxfId="1693" priority="1292" operator="equal">
      <formula>"연"</formula>
    </cfRule>
  </conditionalFormatting>
  <conditionalFormatting sqref="U35">
    <cfRule type="cellIs" dxfId="1692" priority="1293" operator="equal">
      <formula>"연"</formula>
    </cfRule>
  </conditionalFormatting>
  <conditionalFormatting sqref="U35">
    <cfRule type="cellIs" dxfId="1691" priority="1294" operator="equal">
      <formula>"연"</formula>
    </cfRule>
  </conditionalFormatting>
  <conditionalFormatting sqref="U35">
    <cfRule type="cellIs" dxfId="1690" priority="1295" operator="equal">
      <formula>"연"</formula>
    </cfRule>
  </conditionalFormatting>
  <conditionalFormatting sqref="U35">
    <cfRule type="cellIs" dxfId="1689" priority="1296" operator="equal">
      <formula>"연"</formula>
    </cfRule>
  </conditionalFormatting>
  <conditionalFormatting sqref="U35">
    <cfRule type="cellIs" dxfId="1688" priority="1297" operator="equal">
      <formula>"연"</formula>
    </cfRule>
  </conditionalFormatting>
  <conditionalFormatting sqref="U35">
    <cfRule type="cellIs" dxfId="1687" priority="1298" operator="equal">
      <formula>"연"</formula>
    </cfRule>
  </conditionalFormatting>
  <conditionalFormatting sqref="U35">
    <cfRule type="cellIs" dxfId="1686" priority="1299" operator="equal">
      <formula>"연"</formula>
    </cfRule>
  </conditionalFormatting>
  <conditionalFormatting sqref="U35">
    <cfRule type="cellIs" dxfId="1685" priority="1300" operator="equal">
      <formula>"연"</formula>
    </cfRule>
  </conditionalFormatting>
  <conditionalFormatting sqref="U35">
    <cfRule type="cellIs" dxfId="1684" priority="1301" operator="equal">
      <formula>"연"</formula>
    </cfRule>
  </conditionalFormatting>
  <conditionalFormatting sqref="U35">
    <cfRule type="cellIs" dxfId="1683" priority="1302" operator="equal">
      <formula>"연"</formula>
    </cfRule>
  </conditionalFormatting>
  <conditionalFormatting sqref="U35">
    <cfRule type="cellIs" dxfId="1682" priority="1303" operator="equal">
      <formula>"연"</formula>
    </cfRule>
  </conditionalFormatting>
  <conditionalFormatting sqref="U35">
    <cfRule type="cellIs" dxfId="1681" priority="1304" operator="equal">
      <formula>"연"</formula>
    </cfRule>
  </conditionalFormatting>
  <conditionalFormatting sqref="U35">
    <cfRule type="cellIs" dxfId="1680" priority="1305" operator="equal">
      <formula>"연"</formula>
    </cfRule>
  </conditionalFormatting>
  <conditionalFormatting sqref="U35">
    <cfRule type="cellIs" dxfId="1679" priority="1306" operator="equal">
      <formula>"연"</formula>
    </cfRule>
  </conditionalFormatting>
  <conditionalFormatting sqref="U35">
    <cfRule type="cellIs" dxfId="1678" priority="1307" operator="equal">
      <formula>"연"</formula>
    </cfRule>
  </conditionalFormatting>
  <conditionalFormatting sqref="U35">
    <cfRule type="cellIs" dxfId="1677" priority="1308" operator="equal">
      <formula>"연"</formula>
    </cfRule>
  </conditionalFormatting>
  <conditionalFormatting sqref="U35">
    <cfRule type="cellIs" dxfId="1676" priority="1309" operator="equal">
      <formula>"연"</formula>
    </cfRule>
  </conditionalFormatting>
  <conditionalFormatting sqref="U36">
    <cfRule type="cellIs" dxfId="1675" priority="1310" operator="equal">
      <formula>"연"</formula>
    </cfRule>
  </conditionalFormatting>
  <conditionalFormatting sqref="U36">
    <cfRule type="cellIs" dxfId="1674" priority="1311" operator="equal">
      <formula>"연"</formula>
    </cfRule>
  </conditionalFormatting>
  <conditionalFormatting sqref="U36">
    <cfRule type="cellIs" dxfId="1673" priority="1312" operator="equal">
      <formula>"연"</formula>
    </cfRule>
  </conditionalFormatting>
  <conditionalFormatting sqref="U36">
    <cfRule type="cellIs" dxfId="1672" priority="1313" operator="equal">
      <formula>"연"</formula>
    </cfRule>
  </conditionalFormatting>
  <conditionalFormatting sqref="U36">
    <cfRule type="cellIs" dxfId="1671" priority="1314" operator="equal">
      <formula>"연"</formula>
    </cfRule>
  </conditionalFormatting>
  <conditionalFormatting sqref="U36">
    <cfRule type="cellIs" dxfId="1670" priority="1315" operator="equal">
      <formula>"연"</formula>
    </cfRule>
  </conditionalFormatting>
  <conditionalFormatting sqref="U36">
    <cfRule type="cellIs" dxfId="1669" priority="1316" operator="equal">
      <formula>"연"</formula>
    </cfRule>
  </conditionalFormatting>
  <conditionalFormatting sqref="U36">
    <cfRule type="cellIs" dxfId="1668" priority="1317" operator="equal">
      <formula>"연"</formula>
    </cfRule>
  </conditionalFormatting>
  <conditionalFormatting sqref="U36">
    <cfRule type="cellIs" dxfId="1667" priority="1318" operator="equal">
      <formula>"연"</formula>
    </cfRule>
  </conditionalFormatting>
  <conditionalFormatting sqref="U36">
    <cfRule type="cellIs" dxfId="1666" priority="1319" operator="equal">
      <formula>"연"</formula>
    </cfRule>
  </conditionalFormatting>
  <conditionalFormatting sqref="U36">
    <cfRule type="cellIs" dxfId="1665" priority="1320" operator="equal">
      <formula>"연"</formula>
    </cfRule>
  </conditionalFormatting>
  <conditionalFormatting sqref="U36">
    <cfRule type="cellIs" dxfId="1664" priority="1321" operator="equal">
      <formula>"연"</formula>
    </cfRule>
  </conditionalFormatting>
  <conditionalFormatting sqref="U36">
    <cfRule type="cellIs" dxfId="1663" priority="1322" operator="equal">
      <formula>"연"</formula>
    </cfRule>
  </conditionalFormatting>
  <conditionalFormatting sqref="U36">
    <cfRule type="cellIs" dxfId="1662" priority="1323" operator="equal">
      <formula>"연"</formula>
    </cfRule>
  </conditionalFormatting>
  <conditionalFormatting sqref="U36">
    <cfRule type="cellIs" dxfId="1661" priority="1324" operator="equal">
      <formula>"연"</formula>
    </cfRule>
  </conditionalFormatting>
  <conditionalFormatting sqref="U36">
    <cfRule type="cellIs" dxfId="1660" priority="1325" operator="equal">
      <formula>"연"</formula>
    </cfRule>
  </conditionalFormatting>
  <conditionalFormatting sqref="U36">
    <cfRule type="cellIs" dxfId="1659" priority="1326" operator="equal">
      <formula>"연"</formula>
    </cfRule>
  </conditionalFormatting>
  <conditionalFormatting sqref="U36">
    <cfRule type="cellIs" dxfId="1658" priority="1327" operator="equal">
      <formula>"연"</formula>
    </cfRule>
  </conditionalFormatting>
  <conditionalFormatting sqref="U35:V35">
    <cfRule type="cellIs" dxfId="1657" priority="1328" operator="equal">
      <formula>"연"</formula>
    </cfRule>
  </conditionalFormatting>
  <conditionalFormatting sqref="U35:V35">
    <cfRule type="cellIs" dxfId="1656" priority="1329" operator="equal">
      <formula>"연"</formula>
    </cfRule>
  </conditionalFormatting>
  <conditionalFormatting sqref="V29:V30">
    <cfRule type="cellIs" dxfId="1655" priority="1330" operator="equal">
      <formula>"연"</formula>
    </cfRule>
  </conditionalFormatting>
  <conditionalFormatting sqref="V33">
    <cfRule type="cellIs" dxfId="1654" priority="1331" operator="equal">
      <formula>"연"</formula>
    </cfRule>
  </conditionalFormatting>
  <conditionalFormatting sqref="V33">
    <cfRule type="cellIs" dxfId="1653" priority="1332" operator="equal">
      <formula>"연"</formula>
    </cfRule>
  </conditionalFormatting>
  <conditionalFormatting sqref="V33">
    <cfRule type="cellIs" dxfId="1652" priority="1333" operator="equal">
      <formula>"연"</formula>
    </cfRule>
  </conditionalFormatting>
  <conditionalFormatting sqref="V33">
    <cfRule type="cellIs" dxfId="1651" priority="1334" operator="equal">
      <formula>"연"</formula>
    </cfRule>
  </conditionalFormatting>
  <conditionalFormatting sqref="V33">
    <cfRule type="cellIs" dxfId="1650" priority="1335" operator="equal">
      <formula>"연"</formula>
    </cfRule>
  </conditionalFormatting>
  <conditionalFormatting sqref="V33">
    <cfRule type="cellIs" dxfId="1649" priority="1336" operator="equal">
      <formula>"연"</formula>
    </cfRule>
  </conditionalFormatting>
  <conditionalFormatting sqref="V33">
    <cfRule type="cellIs" dxfId="1648" priority="1337" operator="equal">
      <formula>"연"</formula>
    </cfRule>
  </conditionalFormatting>
  <conditionalFormatting sqref="V33">
    <cfRule type="cellIs" dxfId="1647" priority="1338" operator="equal">
      <formula>"연"</formula>
    </cfRule>
  </conditionalFormatting>
  <conditionalFormatting sqref="V33">
    <cfRule type="cellIs" dxfId="1646" priority="1339" operator="equal">
      <formula>"연"</formula>
    </cfRule>
  </conditionalFormatting>
  <conditionalFormatting sqref="V33">
    <cfRule type="cellIs" dxfId="1645" priority="1340" operator="equal">
      <formula>"연"</formula>
    </cfRule>
  </conditionalFormatting>
  <conditionalFormatting sqref="V33">
    <cfRule type="cellIs" dxfId="1644" priority="1341" operator="equal">
      <formula>"연"</formula>
    </cfRule>
  </conditionalFormatting>
  <conditionalFormatting sqref="V33">
    <cfRule type="cellIs" dxfId="1643" priority="1342" operator="equal">
      <formula>"연"</formula>
    </cfRule>
  </conditionalFormatting>
  <conditionalFormatting sqref="V33">
    <cfRule type="cellIs" dxfId="1642" priority="1343" operator="equal">
      <formula>"연"</formula>
    </cfRule>
  </conditionalFormatting>
  <conditionalFormatting sqref="V33">
    <cfRule type="cellIs" dxfId="1641" priority="1344" operator="equal">
      <formula>"연"</formula>
    </cfRule>
  </conditionalFormatting>
  <conditionalFormatting sqref="V33">
    <cfRule type="cellIs" dxfId="1640" priority="1345" operator="equal">
      <formula>"연"</formula>
    </cfRule>
  </conditionalFormatting>
  <conditionalFormatting sqref="V33">
    <cfRule type="cellIs" dxfId="1639" priority="1346" operator="equal">
      <formula>"연"</formula>
    </cfRule>
  </conditionalFormatting>
  <conditionalFormatting sqref="V33">
    <cfRule type="cellIs" dxfId="1638" priority="1347" operator="equal">
      <formula>"연"</formula>
    </cfRule>
  </conditionalFormatting>
  <conditionalFormatting sqref="V34">
    <cfRule type="cellIs" dxfId="1637" priority="1348" operator="equal">
      <formula>"연"</formula>
    </cfRule>
  </conditionalFormatting>
  <conditionalFormatting sqref="V34">
    <cfRule type="cellIs" dxfId="1636" priority="1349" operator="equal">
      <formula>"연"</formula>
    </cfRule>
  </conditionalFormatting>
  <conditionalFormatting sqref="V34">
    <cfRule type="cellIs" dxfId="1635" priority="1350" operator="equal">
      <formula>"연"</formula>
    </cfRule>
  </conditionalFormatting>
  <conditionalFormatting sqref="V34">
    <cfRule type="cellIs" dxfId="1634" priority="1351" operator="equal">
      <formula>"연"</formula>
    </cfRule>
  </conditionalFormatting>
  <conditionalFormatting sqref="V34">
    <cfRule type="cellIs" dxfId="1633" priority="1352" operator="equal">
      <formula>"연"</formula>
    </cfRule>
  </conditionalFormatting>
  <conditionalFormatting sqref="V34">
    <cfRule type="cellIs" dxfId="1632" priority="1353" operator="equal">
      <formula>"연"</formula>
    </cfRule>
  </conditionalFormatting>
  <conditionalFormatting sqref="V34">
    <cfRule type="cellIs" dxfId="1631" priority="1354" operator="equal">
      <formula>"연"</formula>
    </cfRule>
  </conditionalFormatting>
  <conditionalFormatting sqref="V34">
    <cfRule type="cellIs" dxfId="1630" priority="1355" operator="equal">
      <formula>"연"</formula>
    </cfRule>
  </conditionalFormatting>
  <conditionalFormatting sqref="V34">
    <cfRule type="cellIs" dxfId="1629" priority="1356" operator="equal">
      <formula>"연"</formula>
    </cfRule>
  </conditionalFormatting>
  <conditionalFormatting sqref="V34">
    <cfRule type="cellIs" dxfId="1628" priority="1357" operator="equal">
      <formula>"연"</formula>
    </cfRule>
  </conditionalFormatting>
  <conditionalFormatting sqref="V34">
    <cfRule type="cellIs" dxfId="1627" priority="1358" operator="equal">
      <formula>"연"</formula>
    </cfRule>
  </conditionalFormatting>
  <conditionalFormatting sqref="V34">
    <cfRule type="cellIs" dxfId="1626" priority="1359" operator="equal">
      <formula>"연"</formula>
    </cfRule>
  </conditionalFormatting>
  <conditionalFormatting sqref="V34">
    <cfRule type="cellIs" dxfId="1625" priority="1360" operator="equal">
      <formula>"연"</formula>
    </cfRule>
  </conditionalFormatting>
  <conditionalFormatting sqref="V34">
    <cfRule type="cellIs" dxfId="1624" priority="1361" operator="equal">
      <formula>"연"</formula>
    </cfRule>
  </conditionalFormatting>
  <conditionalFormatting sqref="V34">
    <cfRule type="cellIs" dxfId="1623" priority="1362" operator="equal">
      <formula>"연"</formula>
    </cfRule>
  </conditionalFormatting>
  <conditionalFormatting sqref="V34">
    <cfRule type="cellIs" dxfId="1622" priority="1363" operator="equal">
      <formula>"연"</formula>
    </cfRule>
  </conditionalFormatting>
  <conditionalFormatting sqref="V34">
    <cfRule type="cellIs" dxfId="1621" priority="1364" operator="equal">
      <formula>"연"</formula>
    </cfRule>
  </conditionalFormatting>
  <conditionalFormatting sqref="V34">
    <cfRule type="cellIs" dxfId="1620" priority="1365" operator="equal">
      <formula>"연"</formula>
    </cfRule>
  </conditionalFormatting>
  <conditionalFormatting sqref="V34">
    <cfRule type="cellIs" dxfId="1619" priority="1366" operator="equal">
      <formula>"연"</formula>
    </cfRule>
  </conditionalFormatting>
  <conditionalFormatting sqref="V34">
    <cfRule type="cellIs" dxfId="1618" priority="1367" operator="equal">
      <formula>"연"</formula>
    </cfRule>
  </conditionalFormatting>
  <conditionalFormatting sqref="V34">
    <cfRule type="cellIs" dxfId="1617" priority="1368" operator="equal">
      <formula>"연"</formula>
    </cfRule>
  </conditionalFormatting>
  <conditionalFormatting sqref="V34">
    <cfRule type="cellIs" dxfId="1616" priority="1369" operator="equal">
      <formula>"연"</formula>
    </cfRule>
  </conditionalFormatting>
  <conditionalFormatting sqref="V34">
    <cfRule type="cellIs" dxfId="1615" priority="1370" operator="equal">
      <formula>"연"</formula>
    </cfRule>
  </conditionalFormatting>
  <conditionalFormatting sqref="V34">
    <cfRule type="cellIs" dxfId="1614" priority="1371" operator="equal">
      <formula>"연"</formula>
    </cfRule>
  </conditionalFormatting>
  <conditionalFormatting sqref="V34">
    <cfRule type="cellIs" dxfId="1613" priority="1372" operator="equal">
      <formula>"연"</formula>
    </cfRule>
  </conditionalFormatting>
  <conditionalFormatting sqref="V34">
    <cfRule type="cellIs" dxfId="1612" priority="1373" operator="equal">
      <formula>"연"</formula>
    </cfRule>
  </conditionalFormatting>
  <conditionalFormatting sqref="V34">
    <cfRule type="cellIs" dxfId="1611" priority="1374" operator="equal">
      <formula>"연"</formula>
    </cfRule>
  </conditionalFormatting>
  <conditionalFormatting sqref="V35">
    <cfRule type="cellIs" dxfId="1610" priority="1375" operator="equal">
      <formula>"연"</formula>
    </cfRule>
  </conditionalFormatting>
  <conditionalFormatting sqref="V35">
    <cfRule type="cellIs" dxfId="1609" priority="1376" operator="equal">
      <formula>"연"</formula>
    </cfRule>
  </conditionalFormatting>
  <conditionalFormatting sqref="V35">
    <cfRule type="cellIs" dxfId="1608" priority="1377" operator="equal">
      <formula>"연"</formula>
    </cfRule>
  </conditionalFormatting>
  <conditionalFormatting sqref="V35">
    <cfRule type="cellIs" dxfId="1607" priority="1378" operator="equal">
      <formula>"연"</formula>
    </cfRule>
  </conditionalFormatting>
  <conditionalFormatting sqref="V35">
    <cfRule type="cellIs" dxfId="1606" priority="1379" operator="equal">
      <formula>"연"</formula>
    </cfRule>
  </conditionalFormatting>
  <conditionalFormatting sqref="V35">
    <cfRule type="cellIs" dxfId="1605" priority="1380" operator="equal">
      <formula>"연"</formula>
    </cfRule>
  </conditionalFormatting>
  <conditionalFormatting sqref="V35">
    <cfRule type="cellIs" dxfId="1604" priority="1381" operator="equal">
      <formula>"연"</formula>
    </cfRule>
  </conditionalFormatting>
  <conditionalFormatting sqref="V35">
    <cfRule type="cellIs" dxfId="1603" priority="1382" operator="equal">
      <formula>"연"</formula>
    </cfRule>
  </conditionalFormatting>
  <conditionalFormatting sqref="V35">
    <cfRule type="cellIs" dxfId="1602" priority="1383" operator="equal">
      <formula>"연"</formula>
    </cfRule>
  </conditionalFormatting>
  <conditionalFormatting sqref="V35">
    <cfRule type="cellIs" dxfId="1601" priority="1384" operator="equal">
      <formula>"연"</formula>
    </cfRule>
  </conditionalFormatting>
  <conditionalFormatting sqref="V35">
    <cfRule type="cellIs" dxfId="1600" priority="1385" operator="equal">
      <formula>"연"</formula>
    </cfRule>
  </conditionalFormatting>
  <conditionalFormatting sqref="V35">
    <cfRule type="cellIs" dxfId="1599" priority="1386" operator="equal">
      <formula>"연"</formula>
    </cfRule>
  </conditionalFormatting>
  <conditionalFormatting sqref="V35">
    <cfRule type="cellIs" dxfId="1598" priority="1387" operator="equal">
      <formula>"연"</formula>
    </cfRule>
  </conditionalFormatting>
  <conditionalFormatting sqref="V35">
    <cfRule type="cellIs" dxfId="1597" priority="1388" operator="equal">
      <formula>"연"</formula>
    </cfRule>
  </conditionalFormatting>
  <conditionalFormatting sqref="V35">
    <cfRule type="cellIs" dxfId="1596" priority="1389" operator="equal">
      <formula>"연"</formula>
    </cfRule>
  </conditionalFormatting>
  <conditionalFormatting sqref="V35">
    <cfRule type="cellIs" dxfId="1595" priority="1390" operator="equal">
      <formula>"연"</formula>
    </cfRule>
  </conditionalFormatting>
  <conditionalFormatting sqref="V35:V36">
    <cfRule type="cellIs" dxfId="1594" priority="1391" operator="equal">
      <formula>"연"</formula>
    </cfRule>
  </conditionalFormatting>
  <conditionalFormatting sqref="V36">
    <cfRule type="cellIs" dxfId="1593" priority="1392" operator="equal">
      <formula>"연"</formula>
    </cfRule>
  </conditionalFormatting>
  <conditionalFormatting sqref="V36">
    <cfRule type="cellIs" dxfId="1592" priority="1393" operator="equal">
      <formula>"연"</formula>
    </cfRule>
  </conditionalFormatting>
  <conditionalFormatting sqref="V36">
    <cfRule type="cellIs" dxfId="1591" priority="1394" operator="equal">
      <formula>"연"</formula>
    </cfRule>
  </conditionalFormatting>
  <conditionalFormatting sqref="V36">
    <cfRule type="cellIs" dxfId="1590" priority="1395" operator="equal">
      <formula>"연"</formula>
    </cfRule>
  </conditionalFormatting>
  <conditionalFormatting sqref="V36">
    <cfRule type="cellIs" dxfId="1589" priority="1396" operator="equal">
      <formula>"연"</formula>
    </cfRule>
  </conditionalFormatting>
  <conditionalFormatting sqref="V36">
    <cfRule type="cellIs" dxfId="1588" priority="1397" operator="equal">
      <formula>"연"</formula>
    </cfRule>
  </conditionalFormatting>
  <conditionalFormatting sqref="V36">
    <cfRule type="cellIs" dxfId="1587" priority="1398" operator="equal">
      <formula>"연"</formula>
    </cfRule>
  </conditionalFormatting>
  <conditionalFormatting sqref="V36">
    <cfRule type="cellIs" dxfId="1586" priority="1399" operator="equal">
      <formula>"연"</formula>
    </cfRule>
  </conditionalFormatting>
  <conditionalFormatting sqref="V36">
    <cfRule type="cellIs" dxfId="1585" priority="1400" operator="equal">
      <formula>"연"</formula>
    </cfRule>
  </conditionalFormatting>
  <conditionalFormatting sqref="V36">
    <cfRule type="cellIs" dxfId="1584" priority="1401" operator="equal">
      <formula>"연"</formula>
    </cfRule>
  </conditionalFormatting>
  <conditionalFormatting sqref="V36">
    <cfRule type="cellIs" dxfId="1583" priority="1402" operator="equal">
      <formula>"연"</formula>
    </cfRule>
  </conditionalFormatting>
  <conditionalFormatting sqref="V36">
    <cfRule type="cellIs" dxfId="1582" priority="1403" operator="equal">
      <formula>"연"</formula>
    </cfRule>
  </conditionalFormatting>
  <conditionalFormatting sqref="V36">
    <cfRule type="cellIs" dxfId="1581" priority="1404" operator="equal">
      <formula>"연"</formula>
    </cfRule>
  </conditionalFormatting>
  <conditionalFormatting sqref="V36">
    <cfRule type="cellIs" dxfId="1580" priority="1405" operator="equal">
      <formula>"연"</formula>
    </cfRule>
  </conditionalFormatting>
  <conditionalFormatting sqref="V36">
    <cfRule type="cellIs" dxfId="1579" priority="1406" operator="equal">
      <formula>"연"</formula>
    </cfRule>
  </conditionalFormatting>
  <conditionalFormatting sqref="V36">
    <cfRule type="cellIs" dxfId="1578" priority="1407" operator="equal">
      <formula>"연"</formula>
    </cfRule>
  </conditionalFormatting>
  <conditionalFormatting sqref="V36">
    <cfRule type="cellIs" dxfId="1577" priority="1408" operator="equal">
      <formula>"연"</formula>
    </cfRule>
  </conditionalFormatting>
  <conditionalFormatting sqref="V36">
    <cfRule type="cellIs" dxfId="1576" priority="1409" operator="equal">
      <formula>"연"</formula>
    </cfRule>
  </conditionalFormatting>
  <conditionalFormatting sqref="V36">
    <cfRule type="cellIs" dxfId="1575" priority="1410" operator="equal">
      <formula>"연"</formula>
    </cfRule>
  </conditionalFormatting>
  <conditionalFormatting sqref="V36">
    <cfRule type="cellIs" dxfId="1574" priority="1411" operator="equal">
      <formula>"연"</formula>
    </cfRule>
  </conditionalFormatting>
  <conditionalFormatting sqref="V36">
    <cfRule type="cellIs" dxfId="1573" priority="1412" operator="equal">
      <formula>"연"</formula>
    </cfRule>
  </conditionalFormatting>
  <conditionalFormatting sqref="V36">
    <cfRule type="cellIs" dxfId="1572" priority="1413" operator="equal">
      <formula>"연"</formula>
    </cfRule>
  </conditionalFormatting>
  <conditionalFormatting sqref="V36">
    <cfRule type="cellIs" dxfId="1571" priority="1414" operator="equal">
      <formula>"연"</formula>
    </cfRule>
  </conditionalFormatting>
  <conditionalFormatting sqref="V36">
    <cfRule type="cellIs" dxfId="1570" priority="1415" operator="equal">
      <formula>"연"</formula>
    </cfRule>
  </conditionalFormatting>
  <conditionalFormatting sqref="V36">
    <cfRule type="cellIs" dxfId="1569" priority="1416" operator="equal">
      <formula>"연"</formula>
    </cfRule>
  </conditionalFormatting>
  <conditionalFormatting sqref="V35:W35">
    <cfRule type="cellIs" dxfId="1568" priority="1417" operator="equal">
      <formula>"연"</formula>
    </cfRule>
  </conditionalFormatting>
  <conditionalFormatting sqref="V36:W36">
    <cfRule type="cellIs" dxfId="1567" priority="1418" operator="equal">
      <formula>"연"</formula>
    </cfRule>
  </conditionalFormatting>
  <conditionalFormatting sqref="V36:W36">
    <cfRule type="cellIs" dxfId="1566" priority="1419" operator="equal">
      <formula>"연"</formula>
    </cfRule>
  </conditionalFormatting>
  <conditionalFormatting sqref="V34:X34">
    <cfRule type="cellIs" dxfId="1565" priority="1420" operator="equal">
      <formula>"연"</formula>
    </cfRule>
  </conditionalFormatting>
  <conditionalFormatting sqref="W14">
    <cfRule type="cellIs" dxfId="1564" priority="1421" operator="equal">
      <formula>"연"</formula>
    </cfRule>
  </conditionalFormatting>
  <conditionalFormatting sqref="W24">
    <cfRule type="cellIs" dxfId="1563" priority="1422" operator="equal">
      <formula>"연"</formula>
    </cfRule>
  </conditionalFormatting>
  <conditionalFormatting sqref="W26">
    <cfRule type="cellIs" dxfId="1562" priority="1423" operator="equal">
      <formula>"연"</formula>
    </cfRule>
  </conditionalFormatting>
  <conditionalFormatting sqref="W33">
    <cfRule type="cellIs" dxfId="1561" priority="1424" operator="equal">
      <formula>"연"</formula>
    </cfRule>
  </conditionalFormatting>
  <conditionalFormatting sqref="W33">
    <cfRule type="cellIs" dxfId="1560" priority="1425" operator="equal">
      <formula>"연"</formula>
    </cfRule>
  </conditionalFormatting>
  <conditionalFormatting sqref="W33">
    <cfRule type="cellIs" dxfId="1559" priority="1426" operator="equal">
      <formula>"연"</formula>
    </cfRule>
  </conditionalFormatting>
  <conditionalFormatting sqref="W33">
    <cfRule type="cellIs" dxfId="1558" priority="1427" operator="equal">
      <formula>"연"</formula>
    </cfRule>
  </conditionalFormatting>
  <conditionalFormatting sqref="W33">
    <cfRule type="cellIs" dxfId="1557" priority="1428" operator="equal">
      <formula>"연"</formula>
    </cfRule>
  </conditionalFormatting>
  <conditionalFormatting sqref="W33">
    <cfRule type="cellIs" dxfId="1556" priority="1429" operator="equal">
      <formula>"연"</formula>
    </cfRule>
  </conditionalFormatting>
  <conditionalFormatting sqref="W33">
    <cfRule type="cellIs" dxfId="1555" priority="1430" operator="equal">
      <formula>"연"</formula>
    </cfRule>
  </conditionalFormatting>
  <conditionalFormatting sqref="W33">
    <cfRule type="cellIs" dxfId="1554" priority="1431" operator="equal">
      <formula>"연"</formula>
    </cfRule>
  </conditionalFormatting>
  <conditionalFormatting sqref="W33">
    <cfRule type="cellIs" dxfId="1553" priority="1432" operator="equal">
      <formula>"연"</formula>
    </cfRule>
  </conditionalFormatting>
  <conditionalFormatting sqref="W33">
    <cfRule type="cellIs" dxfId="1552" priority="1433" operator="equal">
      <formula>"연"</formula>
    </cfRule>
  </conditionalFormatting>
  <conditionalFormatting sqref="W33">
    <cfRule type="cellIs" dxfId="1551" priority="1434" operator="equal">
      <formula>"연"</formula>
    </cfRule>
  </conditionalFormatting>
  <conditionalFormatting sqref="W33">
    <cfRule type="cellIs" dxfId="1550" priority="1435" operator="equal">
      <formula>"연"</formula>
    </cfRule>
  </conditionalFormatting>
  <conditionalFormatting sqref="W33">
    <cfRule type="cellIs" dxfId="1549" priority="1436" operator="equal">
      <formula>"연"</formula>
    </cfRule>
  </conditionalFormatting>
  <conditionalFormatting sqref="W33">
    <cfRule type="cellIs" dxfId="1548" priority="1437" operator="equal">
      <formula>"연"</formula>
    </cfRule>
  </conditionalFormatting>
  <conditionalFormatting sqref="W33">
    <cfRule type="cellIs" dxfId="1547" priority="1438" operator="equal">
      <formula>"연"</formula>
    </cfRule>
  </conditionalFormatting>
  <conditionalFormatting sqref="W33">
    <cfRule type="cellIs" dxfId="1546" priority="1439" operator="equal">
      <formula>"연"</formula>
    </cfRule>
  </conditionalFormatting>
  <conditionalFormatting sqref="W33">
    <cfRule type="cellIs" dxfId="1545" priority="1440" operator="equal">
      <formula>"연"</formula>
    </cfRule>
  </conditionalFormatting>
  <conditionalFormatting sqref="W33">
    <cfRule type="cellIs" dxfId="1544" priority="1441" operator="equal">
      <formula>"연"</formula>
    </cfRule>
  </conditionalFormatting>
  <conditionalFormatting sqref="W33">
    <cfRule type="cellIs" dxfId="1543" priority="1442" operator="equal">
      <formula>"연"</formula>
    </cfRule>
  </conditionalFormatting>
  <conditionalFormatting sqref="W33">
    <cfRule type="cellIs" dxfId="1542" priority="1443" operator="equal">
      <formula>"연"</formula>
    </cfRule>
  </conditionalFormatting>
  <conditionalFormatting sqref="W33">
    <cfRule type="cellIs" dxfId="1541" priority="1444" operator="equal">
      <formula>"연"</formula>
    </cfRule>
  </conditionalFormatting>
  <conditionalFormatting sqref="W33">
    <cfRule type="cellIs" dxfId="1540" priority="1445" operator="equal">
      <formula>"연"</formula>
    </cfRule>
  </conditionalFormatting>
  <conditionalFormatting sqref="W33">
    <cfRule type="cellIs" dxfId="1539" priority="1446" operator="equal">
      <formula>"연"</formula>
    </cfRule>
  </conditionalFormatting>
  <conditionalFormatting sqref="W33">
    <cfRule type="cellIs" dxfId="1538" priority="1447" operator="equal">
      <formula>"연"</formula>
    </cfRule>
  </conditionalFormatting>
  <conditionalFormatting sqref="W33">
    <cfRule type="cellIs" dxfId="1537" priority="1448" operator="equal">
      <formula>"연"</formula>
    </cfRule>
  </conditionalFormatting>
  <conditionalFormatting sqref="W33">
    <cfRule type="cellIs" dxfId="1536" priority="1449" operator="equal">
      <formula>"연"</formula>
    </cfRule>
  </conditionalFormatting>
  <conditionalFormatting sqref="W33">
    <cfRule type="cellIs" dxfId="1535" priority="1450" operator="equal">
      <formula>"연"</formula>
    </cfRule>
  </conditionalFormatting>
  <conditionalFormatting sqref="W33">
    <cfRule type="cellIs" dxfId="1534" priority="1451" operator="equal">
      <formula>"연"</formula>
    </cfRule>
  </conditionalFormatting>
  <conditionalFormatting sqref="W35">
    <cfRule type="cellIs" dxfId="1533" priority="1452" operator="equal">
      <formula>"연"</formula>
    </cfRule>
  </conditionalFormatting>
  <conditionalFormatting sqref="W35">
    <cfRule type="cellIs" dxfId="1532" priority="1453" operator="equal">
      <formula>"연"</formula>
    </cfRule>
  </conditionalFormatting>
  <conditionalFormatting sqref="W35">
    <cfRule type="cellIs" dxfId="1531" priority="1454" operator="equal">
      <formula>"연"</formula>
    </cfRule>
  </conditionalFormatting>
  <conditionalFormatting sqref="W35">
    <cfRule type="cellIs" dxfId="1530" priority="1455" operator="equal">
      <formula>"연"</formula>
    </cfRule>
  </conditionalFormatting>
  <conditionalFormatting sqref="W35">
    <cfRule type="cellIs" dxfId="1529" priority="1456" operator="equal">
      <formula>"연"</formula>
    </cfRule>
  </conditionalFormatting>
  <conditionalFormatting sqref="W35">
    <cfRule type="cellIs" dxfId="1528" priority="1457" operator="equal">
      <formula>"연"</formula>
    </cfRule>
  </conditionalFormatting>
  <conditionalFormatting sqref="W35">
    <cfRule type="cellIs" dxfId="1527" priority="1458" operator="equal">
      <formula>"연"</formula>
    </cfRule>
  </conditionalFormatting>
  <conditionalFormatting sqref="W35">
    <cfRule type="cellIs" dxfId="1526" priority="1459" operator="equal">
      <formula>"연"</formula>
    </cfRule>
  </conditionalFormatting>
  <conditionalFormatting sqref="W35">
    <cfRule type="cellIs" dxfId="1525" priority="1460" operator="equal">
      <formula>"연"</formula>
    </cfRule>
  </conditionalFormatting>
  <conditionalFormatting sqref="W35">
    <cfRule type="cellIs" dxfId="1524" priority="1461" operator="equal">
      <formula>"연"</formula>
    </cfRule>
  </conditionalFormatting>
  <conditionalFormatting sqref="W35">
    <cfRule type="cellIs" dxfId="1523" priority="1462" operator="equal">
      <formula>"연"</formula>
    </cfRule>
  </conditionalFormatting>
  <conditionalFormatting sqref="W35">
    <cfRule type="cellIs" dxfId="1522" priority="1463" operator="equal">
      <formula>"연"</formula>
    </cfRule>
  </conditionalFormatting>
  <conditionalFormatting sqref="W35">
    <cfRule type="cellIs" dxfId="1521" priority="1464" operator="equal">
      <formula>"연"</formula>
    </cfRule>
  </conditionalFormatting>
  <conditionalFormatting sqref="W35">
    <cfRule type="cellIs" dxfId="1520" priority="1465" operator="equal">
      <formula>"연"</formula>
    </cfRule>
  </conditionalFormatting>
  <conditionalFormatting sqref="W35">
    <cfRule type="cellIs" dxfId="1519" priority="1466" operator="equal">
      <formula>"연"</formula>
    </cfRule>
  </conditionalFormatting>
  <conditionalFormatting sqref="W35">
    <cfRule type="cellIs" dxfId="1518" priority="1467" operator="equal">
      <formula>"연"</formula>
    </cfRule>
  </conditionalFormatting>
  <conditionalFormatting sqref="W35">
    <cfRule type="cellIs" dxfId="1517" priority="1468" operator="equal">
      <formula>"연"</formula>
    </cfRule>
  </conditionalFormatting>
  <conditionalFormatting sqref="W35">
    <cfRule type="cellIs" dxfId="1516" priority="1469" operator="equal">
      <formula>"연"</formula>
    </cfRule>
  </conditionalFormatting>
  <conditionalFormatting sqref="W35">
    <cfRule type="cellIs" dxfId="1515" priority="1470" operator="equal">
      <formula>"연"</formula>
    </cfRule>
  </conditionalFormatting>
  <conditionalFormatting sqref="W36">
    <cfRule type="cellIs" dxfId="1514" priority="1471" operator="equal">
      <formula>"연"</formula>
    </cfRule>
  </conditionalFormatting>
  <conditionalFormatting sqref="W36">
    <cfRule type="cellIs" dxfId="1513" priority="1472" operator="equal">
      <formula>"연"</formula>
    </cfRule>
  </conditionalFormatting>
  <conditionalFormatting sqref="W36">
    <cfRule type="cellIs" dxfId="1512" priority="1473" operator="equal">
      <formula>"연"</formula>
    </cfRule>
  </conditionalFormatting>
  <conditionalFormatting sqref="W36">
    <cfRule type="cellIs" dxfId="1511" priority="1474" operator="equal">
      <formula>"연"</formula>
    </cfRule>
  </conditionalFormatting>
  <conditionalFormatting sqref="W36">
    <cfRule type="cellIs" dxfId="1510" priority="1475" operator="equal">
      <formula>"연"</formula>
    </cfRule>
  </conditionalFormatting>
  <conditionalFormatting sqref="W36">
    <cfRule type="cellIs" dxfId="1509" priority="1476" operator="equal">
      <formula>"연"</formula>
    </cfRule>
  </conditionalFormatting>
  <conditionalFormatting sqref="W36">
    <cfRule type="cellIs" dxfId="1508" priority="1477" operator="equal">
      <formula>"연"</formula>
    </cfRule>
  </conditionalFormatting>
  <conditionalFormatting sqref="W36">
    <cfRule type="cellIs" dxfId="1507" priority="1478" operator="equal">
      <formula>"연"</formula>
    </cfRule>
  </conditionalFormatting>
  <conditionalFormatting sqref="W36">
    <cfRule type="cellIs" dxfId="1506" priority="1479" operator="equal">
      <formula>"연"</formula>
    </cfRule>
  </conditionalFormatting>
  <conditionalFormatting sqref="W36">
    <cfRule type="cellIs" dxfId="1505" priority="1480" operator="equal">
      <formula>"연"</formula>
    </cfRule>
  </conditionalFormatting>
  <conditionalFormatting sqref="W36">
    <cfRule type="cellIs" dxfId="1504" priority="1481" operator="equal">
      <formula>"연"</formula>
    </cfRule>
  </conditionalFormatting>
  <conditionalFormatting sqref="W36">
    <cfRule type="cellIs" dxfId="1503" priority="1482" operator="equal">
      <formula>"연"</formula>
    </cfRule>
  </conditionalFormatting>
  <conditionalFormatting sqref="W36">
    <cfRule type="cellIs" dxfId="1502" priority="1483" operator="equal">
      <formula>"연"</formula>
    </cfRule>
  </conditionalFormatting>
  <conditionalFormatting sqref="W36">
    <cfRule type="cellIs" dxfId="1501" priority="1484" operator="equal">
      <formula>"연"</formula>
    </cfRule>
  </conditionalFormatting>
  <conditionalFormatting sqref="W36">
    <cfRule type="cellIs" dxfId="1500" priority="1485" operator="equal">
      <formula>"연"</formula>
    </cfRule>
  </conditionalFormatting>
  <conditionalFormatting sqref="W36">
    <cfRule type="cellIs" dxfId="1499" priority="1486" operator="equal">
      <formula>"연"</formula>
    </cfRule>
  </conditionalFormatting>
  <conditionalFormatting sqref="W36">
    <cfRule type="cellIs" dxfId="1498" priority="1487" operator="equal">
      <formula>"연"</formula>
    </cfRule>
  </conditionalFormatting>
  <conditionalFormatting sqref="W36">
    <cfRule type="cellIs" dxfId="1497" priority="1488" operator="equal">
      <formula>"연"</formula>
    </cfRule>
  </conditionalFormatting>
  <conditionalFormatting sqref="W34:X34">
    <cfRule type="cellIs" dxfId="1496" priority="1489" operator="equal">
      <formula>"연"</formula>
    </cfRule>
  </conditionalFormatting>
  <conditionalFormatting sqref="W34:X34">
    <cfRule type="cellIs" dxfId="1495" priority="1490" operator="equal">
      <formula>"연"</formula>
    </cfRule>
  </conditionalFormatting>
  <conditionalFormatting sqref="W34:X34">
    <cfRule type="cellIs" dxfId="1494" priority="1491" operator="equal">
      <formula>"연"</formula>
    </cfRule>
  </conditionalFormatting>
  <conditionalFormatting sqref="W34:X34">
    <cfRule type="cellIs" dxfId="1493" priority="1492" operator="equal">
      <formula>"연"</formula>
    </cfRule>
  </conditionalFormatting>
  <conditionalFormatting sqref="W34:X34">
    <cfRule type="cellIs" dxfId="1492" priority="1493" operator="equal">
      <formula>"연"</formula>
    </cfRule>
  </conditionalFormatting>
  <conditionalFormatting sqref="W34:X34">
    <cfRule type="cellIs" dxfId="1491" priority="1494" operator="equal">
      <formula>"연"</formula>
    </cfRule>
  </conditionalFormatting>
  <conditionalFormatting sqref="W34:X34">
    <cfRule type="cellIs" dxfId="1490" priority="1495" operator="equal">
      <formula>"연"</formula>
    </cfRule>
  </conditionalFormatting>
  <conditionalFormatting sqref="W34:X34">
    <cfRule type="cellIs" dxfId="1489" priority="1496" operator="equal">
      <formula>"연"</formula>
    </cfRule>
  </conditionalFormatting>
  <conditionalFormatting sqref="W34:X34">
    <cfRule type="cellIs" dxfId="1488" priority="1497" operator="equal">
      <formula>"연"</formula>
    </cfRule>
  </conditionalFormatting>
  <conditionalFormatting sqref="W34:X34">
    <cfRule type="cellIs" dxfId="1487" priority="1498" operator="equal">
      <formula>"연"</formula>
    </cfRule>
  </conditionalFormatting>
  <conditionalFormatting sqref="W34:X34">
    <cfRule type="cellIs" dxfId="1486" priority="1499" operator="equal">
      <formula>"연"</formula>
    </cfRule>
  </conditionalFormatting>
  <conditionalFormatting sqref="W34:X34">
    <cfRule type="cellIs" dxfId="1485" priority="1500" operator="equal">
      <formula>"연"</formula>
    </cfRule>
  </conditionalFormatting>
  <conditionalFormatting sqref="W34:X34">
    <cfRule type="cellIs" dxfId="1484" priority="1501" operator="equal">
      <formula>"연"</formula>
    </cfRule>
  </conditionalFormatting>
  <conditionalFormatting sqref="W34:X34">
    <cfRule type="cellIs" dxfId="1483" priority="1502" operator="equal">
      <formula>"연"</formula>
    </cfRule>
  </conditionalFormatting>
  <conditionalFormatting sqref="W34:X34">
    <cfRule type="cellIs" dxfId="1482" priority="1503" operator="equal">
      <formula>"연"</formula>
    </cfRule>
  </conditionalFormatting>
  <conditionalFormatting sqref="W34:X34">
    <cfRule type="cellIs" dxfId="1481" priority="1504" operator="equal">
      <formula>"연"</formula>
    </cfRule>
  </conditionalFormatting>
  <conditionalFormatting sqref="W34:X34">
    <cfRule type="cellIs" dxfId="1480" priority="1505" operator="equal">
      <formula>"연"</formula>
    </cfRule>
  </conditionalFormatting>
  <conditionalFormatting sqref="W34:X34">
    <cfRule type="cellIs" dxfId="1479" priority="1506" operator="equal">
      <formula>"연"</formula>
    </cfRule>
  </conditionalFormatting>
  <conditionalFormatting sqref="W34:X34">
    <cfRule type="cellIs" dxfId="1478" priority="1507" operator="equal">
      <formula>"연"</formula>
    </cfRule>
  </conditionalFormatting>
  <conditionalFormatting sqref="W34:X34">
    <cfRule type="cellIs" dxfId="1477" priority="1508" operator="equal">
      <formula>"연"</formula>
    </cfRule>
  </conditionalFormatting>
  <conditionalFormatting sqref="W34:X34">
    <cfRule type="cellIs" dxfId="1476" priority="1509" operator="equal">
      <formula>"연"</formula>
    </cfRule>
  </conditionalFormatting>
  <conditionalFormatting sqref="W34:X34">
    <cfRule type="cellIs" dxfId="1475" priority="1510" operator="equal">
      <formula>"연"</formula>
    </cfRule>
  </conditionalFormatting>
  <conditionalFormatting sqref="W34:X34">
    <cfRule type="cellIs" dxfId="1474" priority="1511" operator="equal">
      <formula>"연"</formula>
    </cfRule>
  </conditionalFormatting>
  <conditionalFormatting sqref="W34:X34">
    <cfRule type="cellIs" dxfId="1473" priority="1512" operator="equal">
      <formula>"연"</formula>
    </cfRule>
  </conditionalFormatting>
  <conditionalFormatting sqref="W34:X34">
    <cfRule type="cellIs" dxfId="1472" priority="1513" operator="equal">
      <formula>"연"</formula>
    </cfRule>
  </conditionalFormatting>
  <conditionalFormatting sqref="W34:X34">
    <cfRule type="cellIs" dxfId="1471" priority="1514" operator="equal">
      <formula>"연"</formula>
    </cfRule>
  </conditionalFormatting>
  <conditionalFormatting sqref="W34:X34">
    <cfRule type="cellIs" dxfId="1470" priority="1515" operator="equal">
      <formula>"연"</formula>
    </cfRule>
  </conditionalFormatting>
  <conditionalFormatting sqref="W34:Z34">
    <cfRule type="cellIs" dxfId="1469" priority="1516" operator="equal">
      <formula>"연"</formula>
    </cfRule>
  </conditionalFormatting>
  <conditionalFormatting sqref="X23">
    <cfRule type="cellIs" dxfId="1468" priority="1517" operator="equal">
      <formula>"연"</formula>
    </cfRule>
  </conditionalFormatting>
  <conditionalFormatting sqref="X29">
    <cfRule type="cellIs" dxfId="1467" priority="1518" operator="equal">
      <formula>"연"</formula>
    </cfRule>
  </conditionalFormatting>
  <conditionalFormatting sqref="X33">
    <cfRule type="cellIs" dxfId="1466" priority="1519" operator="equal">
      <formula>"연"</formula>
    </cfRule>
  </conditionalFormatting>
  <conditionalFormatting sqref="X33">
    <cfRule type="cellIs" dxfId="1465" priority="1520" operator="equal">
      <formula>"연"</formula>
    </cfRule>
  </conditionalFormatting>
  <conditionalFormatting sqref="X33">
    <cfRule type="cellIs" dxfId="1464" priority="1521" operator="equal">
      <formula>"연"</formula>
    </cfRule>
  </conditionalFormatting>
  <conditionalFormatting sqref="X33">
    <cfRule type="cellIs" dxfId="1463" priority="1522" operator="equal">
      <formula>"연"</formula>
    </cfRule>
  </conditionalFormatting>
  <conditionalFormatting sqref="X33">
    <cfRule type="cellIs" dxfId="1462" priority="1523" operator="equal">
      <formula>"연"</formula>
    </cfRule>
  </conditionalFormatting>
  <conditionalFormatting sqref="X33">
    <cfRule type="cellIs" dxfId="1461" priority="1524" operator="equal">
      <formula>"연"</formula>
    </cfRule>
  </conditionalFormatting>
  <conditionalFormatting sqref="X33">
    <cfRule type="cellIs" dxfId="1460" priority="1525" operator="equal">
      <formula>"연"</formula>
    </cfRule>
  </conditionalFormatting>
  <conditionalFormatting sqref="X33">
    <cfRule type="cellIs" dxfId="1459" priority="1526" operator="equal">
      <formula>"연"</formula>
    </cfRule>
  </conditionalFormatting>
  <conditionalFormatting sqref="X33">
    <cfRule type="cellIs" dxfId="1458" priority="1527" operator="equal">
      <formula>"연"</formula>
    </cfRule>
  </conditionalFormatting>
  <conditionalFormatting sqref="X33">
    <cfRule type="cellIs" dxfId="1457" priority="1528" operator="equal">
      <formula>"연"</formula>
    </cfRule>
  </conditionalFormatting>
  <conditionalFormatting sqref="X33">
    <cfRule type="cellIs" dxfId="1456" priority="1529" operator="equal">
      <formula>"연"</formula>
    </cfRule>
  </conditionalFormatting>
  <conditionalFormatting sqref="X33">
    <cfRule type="cellIs" dxfId="1455" priority="1530" operator="equal">
      <formula>"연"</formula>
    </cfRule>
  </conditionalFormatting>
  <conditionalFormatting sqref="X33">
    <cfRule type="cellIs" dxfId="1454" priority="1531" operator="equal">
      <formula>"연"</formula>
    </cfRule>
  </conditionalFormatting>
  <conditionalFormatting sqref="X33">
    <cfRule type="cellIs" dxfId="1453" priority="1532" operator="equal">
      <formula>"연"</formula>
    </cfRule>
  </conditionalFormatting>
  <conditionalFormatting sqref="X33">
    <cfRule type="cellIs" dxfId="1452" priority="1533" operator="equal">
      <formula>"연"</formula>
    </cfRule>
  </conditionalFormatting>
  <conditionalFormatting sqref="X33">
    <cfRule type="cellIs" dxfId="1451" priority="1534" operator="equal">
      <formula>"연"</formula>
    </cfRule>
  </conditionalFormatting>
  <conditionalFormatting sqref="X33">
    <cfRule type="cellIs" dxfId="1450" priority="1535" operator="equal">
      <formula>"연"</formula>
    </cfRule>
  </conditionalFormatting>
  <conditionalFormatting sqref="X33">
    <cfRule type="cellIs" dxfId="1449" priority="1536" operator="equal">
      <formula>"연"</formula>
    </cfRule>
  </conditionalFormatting>
  <conditionalFormatting sqref="X35">
    <cfRule type="cellIs" dxfId="1448" priority="1537" operator="equal">
      <formula>"연"</formula>
    </cfRule>
  </conditionalFormatting>
  <conditionalFormatting sqref="X35">
    <cfRule type="cellIs" dxfId="1447" priority="1538" operator="equal">
      <formula>"연"</formula>
    </cfRule>
  </conditionalFormatting>
  <conditionalFormatting sqref="X35">
    <cfRule type="cellIs" dxfId="1446" priority="1539" operator="equal">
      <formula>"연"</formula>
    </cfRule>
  </conditionalFormatting>
  <conditionalFormatting sqref="X35">
    <cfRule type="cellIs" dxfId="1445" priority="1540" operator="equal">
      <formula>"연"</formula>
    </cfRule>
  </conditionalFormatting>
  <conditionalFormatting sqref="X35">
    <cfRule type="cellIs" dxfId="1444" priority="1541" operator="equal">
      <formula>"연"</formula>
    </cfRule>
  </conditionalFormatting>
  <conditionalFormatting sqref="X35">
    <cfRule type="cellIs" dxfId="1443" priority="1542" operator="equal">
      <formula>"연"</formula>
    </cfRule>
  </conditionalFormatting>
  <conditionalFormatting sqref="X35">
    <cfRule type="cellIs" dxfId="1442" priority="1543" operator="equal">
      <formula>"연"</formula>
    </cfRule>
  </conditionalFormatting>
  <conditionalFormatting sqref="X35">
    <cfRule type="cellIs" dxfId="1441" priority="1544" operator="equal">
      <formula>"연"</formula>
    </cfRule>
  </conditionalFormatting>
  <conditionalFormatting sqref="X35">
    <cfRule type="cellIs" dxfId="1440" priority="1545" operator="equal">
      <formula>"연"</formula>
    </cfRule>
  </conditionalFormatting>
  <conditionalFormatting sqref="X35">
    <cfRule type="cellIs" dxfId="1439" priority="1546" operator="equal">
      <formula>"연"</formula>
    </cfRule>
  </conditionalFormatting>
  <conditionalFormatting sqref="X35">
    <cfRule type="cellIs" dxfId="1438" priority="1547" operator="equal">
      <formula>"연"</formula>
    </cfRule>
  </conditionalFormatting>
  <conditionalFormatting sqref="X35">
    <cfRule type="cellIs" dxfId="1437" priority="1548" operator="equal">
      <formula>"연"</formula>
    </cfRule>
  </conditionalFormatting>
  <conditionalFormatting sqref="X35">
    <cfRule type="cellIs" dxfId="1436" priority="1549" operator="equal">
      <formula>"연"</formula>
    </cfRule>
  </conditionalFormatting>
  <conditionalFormatting sqref="X35">
    <cfRule type="cellIs" dxfId="1435" priority="1550" operator="equal">
      <formula>"연"</formula>
    </cfRule>
  </conditionalFormatting>
  <conditionalFormatting sqref="X35">
    <cfRule type="cellIs" dxfId="1434" priority="1551" operator="equal">
      <formula>"연"</formula>
    </cfRule>
  </conditionalFormatting>
  <conditionalFormatting sqref="X35">
    <cfRule type="cellIs" dxfId="1433" priority="1552" operator="equal">
      <formula>"연"</formula>
    </cfRule>
  </conditionalFormatting>
  <conditionalFormatting sqref="X35">
    <cfRule type="cellIs" dxfId="1432" priority="1553" operator="equal">
      <formula>"연"</formula>
    </cfRule>
  </conditionalFormatting>
  <conditionalFormatting sqref="X35">
    <cfRule type="cellIs" dxfId="1431" priority="1554" operator="equal">
      <formula>"연"</formula>
    </cfRule>
  </conditionalFormatting>
  <conditionalFormatting sqref="X36">
    <cfRule type="cellIs" dxfId="1430" priority="1555" operator="equal">
      <formula>"연"</formula>
    </cfRule>
  </conditionalFormatting>
  <conditionalFormatting sqref="X36">
    <cfRule type="cellIs" dxfId="1429" priority="1556" operator="equal">
      <formula>"연"</formula>
    </cfRule>
  </conditionalFormatting>
  <conditionalFormatting sqref="X36">
    <cfRule type="cellIs" dxfId="1428" priority="1557" operator="equal">
      <formula>"연"</formula>
    </cfRule>
  </conditionalFormatting>
  <conditionalFormatting sqref="X36">
    <cfRule type="cellIs" dxfId="1427" priority="1558" operator="equal">
      <formula>"연"</formula>
    </cfRule>
  </conditionalFormatting>
  <conditionalFormatting sqref="X36">
    <cfRule type="cellIs" dxfId="1426" priority="1559" operator="equal">
      <formula>"연"</formula>
    </cfRule>
  </conditionalFormatting>
  <conditionalFormatting sqref="X36">
    <cfRule type="cellIs" dxfId="1425" priority="1560" operator="equal">
      <formula>"연"</formula>
    </cfRule>
  </conditionalFormatting>
  <conditionalFormatting sqref="X36">
    <cfRule type="cellIs" dxfId="1424" priority="1561" operator="equal">
      <formula>"연"</formula>
    </cfRule>
  </conditionalFormatting>
  <conditionalFormatting sqref="X36">
    <cfRule type="cellIs" dxfId="1423" priority="1562" operator="equal">
      <formula>"연"</formula>
    </cfRule>
  </conditionalFormatting>
  <conditionalFormatting sqref="X36">
    <cfRule type="cellIs" dxfId="1422" priority="1563" operator="equal">
      <formula>"연"</formula>
    </cfRule>
  </conditionalFormatting>
  <conditionalFormatting sqref="X36">
    <cfRule type="cellIs" dxfId="1421" priority="1564" operator="equal">
      <formula>"연"</formula>
    </cfRule>
  </conditionalFormatting>
  <conditionalFormatting sqref="X36">
    <cfRule type="cellIs" dxfId="1420" priority="1565" operator="equal">
      <formula>"연"</formula>
    </cfRule>
  </conditionalFormatting>
  <conditionalFormatting sqref="X36">
    <cfRule type="cellIs" dxfId="1419" priority="1566" operator="equal">
      <formula>"연"</formula>
    </cfRule>
  </conditionalFormatting>
  <conditionalFormatting sqref="X36">
    <cfRule type="cellIs" dxfId="1418" priority="1567" operator="equal">
      <formula>"연"</formula>
    </cfRule>
  </conditionalFormatting>
  <conditionalFormatting sqref="X36">
    <cfRule type="cellIs" dxfId="1417" priority="1568" operator="equal">
      <formula>"연"</formula>
    </cfRule>
  </conditionalFormatting>
  <conditionalFormatting sqref="X36">
    <cfRule type="cellIs" dxfId="1416" priority="1569" operator="equal">
      <formula>"연"</formula>
    </cfRule>
  </conditionalFormatting>
  <conditionalFormatting sqref="X36">
    <cfRule type="cellIs" dxfId="1415" priority="1570" operator="equal">
      <formula>"연"</formula>
    </cfRule>
  </conditionalFormatting>
  <conditionalFormatting sqref="X36">
    <cfRule type="cellIs" dxfId="1414" priority="1571" operator="equal">
      <formula>"연"</formula>
    </cfRule>
  </conditionalFormatting>
  <conditionalFormatting sqref="X36">
    <cfRule type="cellIs" dxfId="1413" priority="1572" operator="equal">
      <formula>"연"</formula>
    </cfRule>
  </conditionalFormatting>
  <conditionalFormatting sqref="X36">
    <cfRule type="cellIs" dxfId="1412" priority="1573" operator="equal">
      <formula>"연"</formula>
    </cfRule>
  </conditionalFormatting>
  <conditionalFormatting sqref="X33:Y33">
    <cfRule type="cellIs" dxfId="1411" priority="1574" operator="equal">
      <formula>"연"</formula>
    </cfRule>
  </conditionalFormatting>
  <conditionalFormatting sqref="X33:Y33">
    <cfRule type="cellIs" dxfId="1410" priority="1575" operator="equal">
      <formula>"연"</formula>
    </cfRule>
  </conditionalFormatting>
  <conditionalFormatting sqref="X36:Y36">
    <cfRule type="cellIs" dxfId="1409" priority="1576" operator="equal">
      <formula>"연"</formula>
    </cfRule>
  </conditionalFormatting>
  <conditionalFormatting sqref="X25:Z25">
    <cfRule type="cellIs" dxfId="1408" priority="1577" operator="equal">
      <formula>"연"</formula>
    </cfRule>
  </conditionalFormatting>
  <conditionalFormatting sqref="X35:Z35">
    <cfRule type="cellIs" dxfId="1407" priority="1578" operator="equal">
      <formula>"연"</formula>
    </cfRule>
  </conditionalFormatting>
  <conditionalFormatting sqref="X35:Z35">
    <cfRule type="cellIs" dxfId="1406" priority="1579" operator="equal">
      <formula>"연"</formula>
    </cfRule>
  </conditionalFormatting>
  <conditionalFormatting sqref="Y30:Y32">
    <cfRule type="cellIs" dxfId="1405" priority="1580" operator="equal">
      <formula>"연"</formula>
    </cfRule>
  </conditionalFormatting>
  <conditionalFormatting sqref="Y33">
    <cfRule type="cellIs" dxfId="1404" priority="1581" operator="equal">
      <formula>"연"</formula>
    </cfRule>
  </conditionalFormatting>
  <conditionalFormatting sqref="Y33">
    <cfRule type="cellIs" dxfId="1403" priority="1582" operator="equal">
      <formula>"연"</formula>
    </cfRule>
  </conditionalFormatting>
  <conditionalFormatting sqref="Y33">
    <cfRule type="cellIs" dxfId="1402" priority="1583" operator="equal">
      <formula>"연"</formula>
    </cfRule>
  </conditionalFormatting>
  <conditionalFormatting sqref="Y33">
    <cfRule type="cellIs" dxfId="1401" priority="1584" operator="equal">
      <formula>"연"</formula>
    </cfRule>
  </conditionalFormatting>
  <conditionalFormatting sqref="Y33">
    <cfRule type="cellIs" dxfId="1400" priority="1585" operator="equal">
      <formula>"연"</formula>
    </cfRule>
  </conditionalFormatting>
  <conditionalFormatting sqref="Y33">
    <cfRule type="cellIs" dxfId="1399" priority="1586" operator="equal">
      <formula>"연"</formula>
    </cfRule>
  </conditionalFormatting>
  <conditionalFormatting sqref="Y33">
    <cfRule type="cellIs" dxfId="1398" priority="1587" operator="equal">
      <formula>"연"</formula>
    </cfRule>
  </conditionalFormatting>
  <conditionalFormatting sqref="Y33">
    <cfRule type="cellIs" dxfId="1397" priority="1588" operator="equal">
      <formula>"연"</formula>
    </cfRule>
  </conditionalFormatting>
  <conditionalFormatting sqref="Y33">
    <cfRule type="cellIs" dxfId="1396" priority="1589" operator="equal">
      <formula>"연"</formula>
    </cfRule>
  </conditionalFormatting>
  <conditionalFormatting sqref="Y33">
    <cfRule type="cellIs" dxfId="1395" priority="1590" operator="equal">
      <formula>"연"</formula>
    </cfRule>
  </conditionalFormatting>
  <conditionalFormatting sqref="Y33">
    <cfRule type="cellIs" dxfId="1394" priority="1591" operator="equal">
      <formula>"연"</formula>
    </cfRule>
  </conditionalFormatting>
  <conditionalFormatting sqref="Y33">
    <cfRule type="cellIs" dxfId="1393" priority="1592" operator="equal">
      <formula>"연"</formula>
    </cfRule>
  </conditionalFormatting>
  <conditionalFormatting sqref="Y33">
    <cfRule type="cellIs" dxfId="1392" priority="1593" operator="equal">
      <formula>"연"</formula>
    </cfRule>
  </conditionalFormatting>
  <conditionalFormatting sqref="Y33">
    <cfRule type="cellIs" dxfId="1391" priority="1594" operator="equal">
      <formula>"연"</formula>
    </cfRule>
  </conditionalFormatting>
  <conditionalFormatting sqref="Y33">
    <cfRule type="cellIs" dxfId="1390" priority="1595" operator="equal">
      <formula>"연"</formula>
    </cfRule>
  </conditionalFormatting>
  <conditionalFormatting sqref="Y33">
    <cfRule type="cellIs" dxfId="1389" priority="1596" operator="equal">
      <formula>"연"</formula>
    </cfRule>
  </conditionalFormatting>
  <conditionalFormatting sqref="Y33:Y34">
    <cfRule type="cellIs" dxfId="1388" priority="1597" operator="equal">
      <formula>"연"</formula>
    </cfRule>
  </conditionalFormatting>
  <conditionalFormatting sqref="Y34">
    <cfRule type="cellIs" dxfId="1387" priority="1598" operator="equal">
      <formula>"연"</formula>
    </cfRule>
  </conditionalFormatting>
  <conditionalFormatting sqref="Y34">
    <cfRule type="cellIs" dxfId="1386" priority="1599" operator="equal">
      <formula>"연"</formula>
    </cfRule>
  </conditionalFormatting>
  <conditionalFormatting sqref="Y34">
    <cfRule type="cellIs" dxfId="1385" priority="1600" operator="equal">
      <formula>"연"</formula>
    </cfRule>
  </conditionalFormatting>
  <conditionalFormatting sqref="Y34">
    <cfRule type="cellIs" dxfId="1384" priority="1601" operator="equal">
      <formula>"연"</formula>
    </cfRule>
  </conditionalFormatting>
  <conditionalFormatting sqref="Y34">
    <cfRule type="cellIs" dxfId="1383" priority="1602" operator="equal">
      <formula>"연"</formula>
    </cfRule>
  </conditionalFormatting>
  <conditionalFormatting sqref="Y34">
    <cfRule type="cellIs" dxfId="1382" priority="1603" operator="equal">
      <formula>"연"</formula>
    </cfRule>
  </conditionalFormatting>
  <conditionalFormatting sqref="Y34">
    <cfRule type="cellIs" dxfId="1381" priority="1604" operator="equal">
      <formula>"연"</formula>
    </cfRule>
  </conditionalFormatting>
  <conditionalFormatting sqref="Y34">
    <cfRule type="cellIs" dxfId="1380" priority="1605" operator="equal">
      <formula>"연"</formula>
    </cfRule>
  </conditionalFormatting>
  <conditionalFormatting sqref="Y34">
    <cfRule type="cellIs" dxfId="1379" priority="1606" operator="equal">
      <formula>"연"</formula>
    </cfRule>
  </conditionalFormatting>
  <conditionalFormatting sqref="Y34">
    <cfRule type="cellIs" dxfId="1378" priority="1607" operator="equal">
      <formula>"연"</formula>
    </cfRule>
  </conditionalFormatting>
  <conditionalFormatting sqref="Y34">
    <cfRule type="cellIs" dxfId="1377" priority="1608" operator="equal">
      <formula>"연"</formula>
    </cfRule>
  </conditionalFormatting>
  <conditionalFormatting sqref="Y34">
    <cfRule type="cellIs" dxfId="1376" priority="1609" operator="equal">
      <formula>"연"</formula>
    </cfRule>
  </conditionalFormatting>
  <conditionalFormatting sqref="Y34">
    <cfRule type="cellIs" dxfId="1375" priority="1610" operator="equal">
      <formula>"연"</formula>
    </cfRule>
  </conditionalFormatting>
  <conditionalFormatting sqref="Y34">
    <cfRule type="cellIs" dxfId="1374" priority="1611" operator="equal">
      <formula>"연"</formula>
    </cfRule>
  </conditionalFormatting>
  <conditionalFormatting sqref="Y34">
    <cfRule type="cellIs" dxfId="1373" priority="1612" operator="equal">
      <formula>"연"</formula>
    </cfRule>
  </conditionalFormatting>
  <conditionalFormatting sqref="Y34">
    <cfRule type="cellIs" dxfId="1372" priority="1613" operator="equal">
      <formula>"연"</formula>
    </cfRule>
  </conditionalFormatting>
  <conditionalFormatting sqref="Y34">
    <cfRule type="cellIs" dxfId="1371" priority="1614" operator="equal">
      <formula>"연"</formula>
    </cfRule>
  </conditionalFormatting>
  <conditionalFormatting sqref="Y34">
    <cfRule type="cellIs" dxfId="1370" priority="1615" operator="equal">
      <formula>"연"</formula>
    </cfRule>
  </conditionalFormatting>
  <conditionalFormatting sqref="Y35">
    <cfRule type="cellIs" dxfId="1369" priority="1616" operator="equal">
      <formula>"연"</formula>
    </cfRule>
  </conditionalFormatting>
  <conditionalFormatting sqref="Y35">
    <cfRule type="cellIs" dxfId="1368" priority="1617" operator="equal">
      <formula>"연"</formula>
    </cfRule>
  </conditionalFormatting>
  <conditionalFormatting sqref="Y35">
    <cfRule type="cellIs" dxfId="1367" priority="1618" operator="equal">
      <formula>"연"</formula>
    </cfRule>
  </conditionalFormatting>
  <conditionalFormatting sqref="Y35">
    <cfRule type="cellIs" dxfId="1366" priority="1619" operator="equal">
      <formula>"연"</formula>
    </cfRule>
  </conditionalFormatting>
  <conditionalFormatting sqref="Y35">
    <cfRule type="cellIs" dxfId="1365" priority="1620" operator="equal">
      <formula>"연"</formula>
    </cfRule>
  </conditionalFormatting>
  <conditionalFormatting sqref="Y35">
    <cfRule type="cellIs" dxfId="1364" priority="1621" operator="equal">
      <formula>"연"</formula>
    </cfRule>
  </conditionalFormatting>
  <conditionalFormatting sqref="Y35">
    <cfRule type="cellIs" dxfId="1363" priority="1622" operator="equal">
      <formula>"연"</formula>
    </cfRule>
  </conditionalFormatting>
  <conditionalFormatting sqref="Y35">
    <cfRule type="cellIs" dxfId="1362" priority="1623" operator="equal">
      <formula>"연"</formula>
    </cfRule>
  </conditionalFormatting>
  <conditionalFormatting sqref="Y35">
    <cfRule type="cellIs" dxfId="1361" priority="1624" operator="equal">
      <formula>"연"</formula>
    </cfRule>
  </conditionalFormatting>
  <conditionalFormatting sqref="Y35">
    <cfRule type="cellIs" dxfId="1360" priority="1625" operator="equal">
      <formula>"연"</formula>
    </cfRule>
  </conditionalFormatting>
  <conditionalFormatting sqref="Y35">
    <cfRule type="cellIs" dxfId="1359" priority="1626" operator="equal">
      <formula>"연"</formula>
    </cfRule>
  </conditionalFormatting>
  <conditionalFormatting sqref="Y35">
    <cfRule type="cellIs" dxfId="1358" priority="1627" operator="equal">
      <formula>"연"</formula>
    </cfRule>
  </conditionalFormatting>
  <conditionalFormatting sqref="Y35">
    <cfRule type="cellIs" dxfId="1357" priority="1628" operator="equal">
      <formula>"연"</formula>
    </cfRule>
  </conditionalFormatting>
  <conditionalFormatting sqref="Y35">
    <cfRule type="cellIs" dxfId="1356" priority="1629" operator="equal">
      <formula>"연"</formula>
    </cfRule>
  </conditionalFormatting>
  <conditionalFormatting sqref="Y35">
    <cfRule type="cellIs" dxfId="1355" priority="1630" operator="equal">
      <formula>"연"</formula>
    </cfRule>
  </conditionalFormatting>
  <conditionalFormatting sqref="Y35">
    <cfRule type="cellIs" dxfId="1354" priority="1631" operator="equal">
      <formula>"연"</formula>
    </cfRule>
  </conditionalFormatting>
  <conditionalFormatting sqref="Y35">
    <cfRule type="cellIs" dxfId="1353" priority="1632" operator="equal">
      <formula>"연"</formula>
    </cfRule>
  </conditionalFormatting>
  <conditionalFormatting sqref="Y35">
    <cfRule type="cellIs" dxfId="1352" priority="1633" operator="equal">
      <formula>"연"</formula>
    </cfRule>
  </conditionalFormatting>
  <conditionalFormatting sqref="Y35">
    <cfRule type="cellIs" dxfId="1351" priority="1634" operator="equal">
      <formula>"연"</formula>
    </cfRule>
  </conditionalFormatting>
  <conditionalFormatting sqref="Y35">
    <cfRule type="cellIs" dxfId="1350" priority="1635" operator="equal">
      <formula>"연"</formula>
    </cfRule>
  </conditionalFormatting>
  <conditionalFormatting sqref="Y35">
    <cfRule type="cellIs" dxfId="1349" priority="1636" operator="equal">
      <formula>"연"</formula>
    </cfRule>
  </conditionalFormatting>
  <conditionalFormatting sqref="Y35">
    <cfRule type="cellIs" dxfId="1348" priority="1637" operator="equal">
      <formula>"연"</formula>
    </cfRule>
  </conditionalFormatting>
  <conditionalFormatting sqref="Y35">
    <cfRule type="cellIs" dxfId="1347" priority="1638" operator="equal">
      <formula>"연"</formula>
    </cfRule>
  </conditionalFormatting>
  <conditionalFormatting sqref="Y35">
    <cfRule type="cellIs" dxfId="1346" priority="1639" operator="equal">
      <formula>"연"</formula>
    </cfRule>
  </conditionalFormatting>
  <conditionalFormatting sqref="Y35">
    <cfRule type="cellIs" dxfId="1345" priority="1640" operator="equal">
      <formula>"연"</formula>
    </cfRule>
  </conditionalFormatting>
  <conditionalFormatting sqref="Y35:Y36">
    <cfRule type="cellIs" dxfId="1344" priority="1641" operator="equal">
      <formula>"연"</formula>
    </cfRule>
  </conditionalFormatting>
  <conditionalFormatting sqref="Y36">
    <cfRule type="cellIs" dxfId="1343" priority="1642" operator="equal">
      <formula>"연"</formula>
    </cfRule>
  </conditionalFormatting>
  <conditionalFormatting sqref="Y36">
    <cfRule type="cellIs" dxfId="1342" priority="1643" operator="equal">
      <formula>"연"</formula>
    </cfRule>
  </conditionalFormatting>
  <conditionalFormatting sqref="Y36">
    <cfRule type="cellIs" dxfId="1341" priority="1644" operator="equal">
      <formula>"연"</formula>
    </cfRule>
  </conditionalFormatting>
  <conditionalFormatting sqref="Y36">
    <cfRule type="cellIs" dxfId="1340" priority="1645" operator="equal">
      <formula>"연"</formula>
    </cfRule>
  </conditionalFormatting>
  <conditionalFormatting sqref="Y36">
    <cfRule type="cellIs" dxfId="1339" priority="1646" operator="equal">
      <formula>"연"</formula>
    </cfRule>
  </conditionalFormatting>
  <conditionalFormatting sqref="Y36">
    <cfRule type="cellIs" dxfId="1338" priority="1647" operator="equal">
      <formula>"연"</formula>
    </cfRule>
  </conditionalFormatting>
  <conditionalFormatting sqref="Y36">
    <cfRule type="cellIs" dxfId="1337" priority="1648" operator="equal">
      <formula>"연"</formula>
    </cfRule>
  </conditionalFormatting>
  <conditionalFormatting sqref="Y36">
    <cfRule type="cellIs" dxfId="1336" priority="1649" operator="equal">
      <formula>"연"</formula>
    </cfRule>
  </conditionalFormatting>
  <conditionalFormatting sqref="Y36">
    <cfRule type="cellIs" dxfId="1335" priority="1650" operator="equal">
      <formula>"연"</formula>
    </cfRule>
  </conditionalFormatting>
  <conditionalFormatting sqref="Y36">
    <cfRule type="cellIs" dxfId="1334" priority="1651" operator="equal">
      <formula>"연"</formula>
    </cfRule>
  </conditionalFormatting>
  <conditionalFormatting sqref="Y36">
    <cfRule type="cellIs" dxfId="1333" priority="1652" operator="equal">
      <formula>"연"</formula>
    </cfRule>
  </conditionalFormatting>
  <conditionalFormatting sqref="Y36">
    <cfRule type="cellIs" dxfId="1332" priority="1653" operator="equal">
      <formula>"연"</formula>
    </cfRule>
  </conditionalFormatting>
  <conditionalFormatting sqref="Y36">
    <cfRule type="cellIs" dxfId="1331" priority="1654" operator="equal">
      <formula>"연"</formula>
    </cfRule>
  </conditionalFormatting>
  <conditionalFormatting sqref="Y36">
    <cfRule type="cellIs" dxfId="1330" priority="1655" operator="equal">
      <formula>"연"</formula>
    </cfRule>
  </conditionalFormatting>
  <conditionalFormatting sqref="Y36">
    <cfRule type="cellIs" dxfId="1329" priority="1656" operator="equal">
      <formula>"연"</formula>
    </cfRule>
  </conditionalFormatting>
  <conditionalFormatting sqref="Y36">
    <cfRule type="cellIs" dxfId="1328" priority="1657" operator="equal">
      <formula>"연"</formula>
    </cfRule>
  </conditionalFormatting>
  <conditionalFormatting sqref="Y33:Z33">
    <cfRule type="cellIs" dxfId="1327" priority="1658" operator="equal">
      <formula>"연"</formula>
    </cfRule>
  </conditionalFormatting>
  <conditionalFormatting sqref="Y36:Z36">
    <cfRule type="cellIs" dxfId="1326" priority="1659" operator="equal">
      <formula>"연"</formula>
    </cfRule>
  </conditionalFormatting>
  <conditionalFormatting sqref="Y36:Z36">
    <cfRule type="cellIs" dxfId="1325" priority="1660" operator="equal">
      <formula>"연"</formula>
    </cfRule>
  </conditionalFormatting>
  <conditionalFormatting sqref="Z18">
    <cfRule type="cellIs" dxfId="1324" priority="1661" operator="equal">
      <formula>"연"</formula>
    </cfRule>
  </conditionalFormatting>
  <conditionalFormatting sqref="Z18">
    <cfRule type="cellIs" dxfId="1323" priority="1662" operator="equal">
      <formula>"연"</formula>
    </cfRule>
  </conditionalFormatting>
  <conditionalFormatting sqref="Z18">
    <cfRule type="cellIs" dxfId="1322" priority="1663" operator="equal">
      <formula>"연"</formula>
    </cfRule>
  </conditionalFormatting>
  <conditionalFormatting sqref="Z18">
    <cfRule type="cellIs" dxfId="1321" priority="1664" operator="equal">
      <formula>"연"</formula>
    </cfRule>
  </conditionalFormatting>
  <conditionalFormatting sqref="Z18">
    <cfRule type="cellIs" dxfId="1320" priority="1665" operator="equal">
      <formula>"연"</formula>
    </cfRule>
  </conditionalFormatting>
  <conditionalFormatting sqref="Z18">
    <cfRule type="cellIs" dxfId="1319" priority="1666" operator="equal">
      <formula>"연"</formula>
    </cfRule>
  </conditionalFormatting>
  <conditionalFormatting sqref="Z18">
    <cfRule type="cellIs" dxfId="1318" priority="1667" operator="equal">
      <formula>"연"</formula>
    </cfRule>
  </conditionalFormatting>
  <conditionalFormatting sqref="Z18">
    <cfRule type="cellIs" dxfId="1317" priority="1668" operator="equal">
      <formula>"연"</formula>
    </cfRule>
  </conditionalFormatting>
  <conditionalFormatting sqref="Z25">
    <cfRule type="cellIs" dxfId="1316" priority="1669" operator="equal">
      <formula>"연"</formula>
    </cfRule>
  </conditionalFormatting>
  <conditionalFormatting sqref="Z25">
    <cfRule type="cellIs" dxfId="1315" priority="1670" operator="equal">
      <formula>"연"</formula>
    </cfRule>
  </conditionalFormatting>
  <conditionalFormatting sqref="Z25">
    <cfRule type="cellIs" dxfId="1314" priority="1671" operator="equal">
      <formula>"연"</formula>
    </cfRule>
  </conditionalFormatting>
  <conditionalFormatting sqref="Z25">
    <cfRule type="cellIs" dxfId="1313" priority="1672" operator="equal">
      <formula>"연"</formula>
    </cfRule>
  </conditionalFormatting>
  <conditionalFormatting sqref="Z25">
    <cfRule type="cellIs" dxfId="1312" priority="1673" operator="equal">
      <formula>"연"</formula>
    </cfRule>
  </conditionalFormatting>
  <conditionalFormatting sqref="Z25">
    <cfRule type="cellIs" dxfId="1311" priority="1674" operator="equal">
      <formula>"연"</formula>
    </cfRule>
  </conditionalFormatting>
  <conditionalFormatting sqref="Z25">
    <cfRule type="cellIs" dxfId="1310" priority="1675" operator="equal">
      <formula>"연"</formula>
    </cfRule>
  </conditionalFormatting>
  <conditionalFormatting sqref="Z33">
    <cfRule type="cellIs" dxfId="1309" priority="1676" operator="equal">
      <formula>"연"</formula>
    </cfRule>
  </conditionalFormatting>
  <conditionalFormatting sqref="Z33">
    <cfRule type="cellIs" dxfId="1308" priority="1677" operator="equal">
      <formula>"연"</formula>
    </cfRule>
  </conditionalFormatting>
  <conditionalFormatting sqref="Z33">
    <cfRule type="cellIs" dxfId="1307" priority="1678" operator="equal">
      <formula>"연"</formula>
    </cfRule>
  </conditionalFormatting>
  <conditionalFormatting sqref="Z33">
    <cfRule type="cellIs" dxfId="1306" priority="1679" operator="equal">
      <formula>"연"</formula>
    </cfRule>
  </conditionalFormatting>
  <conditionalFormatting sqref="Z33">
    <cfRule type="cellIs" dxfId="1305" priority="1680" operator="equal">
      <formula>"연"</formula>
    </cfRule>
  </conditionalFormatting>
  <conditionalFormatting sqref="Z33">
    <cfRule type="cellIs" dxfId="1304" priority="1681" operator="equal">
      <formula>"연"</formula>
    </cfRule>
  </conditionalFormatting>
  <conditionalFormatting sqref="Z33">
    <cfRule type="cellIs" dxfId="1303" priority="1682" operator="equal">
      <formula>"연"</formula>
    </cfRule>
  </conditionalFormatting>
  <conditionalFormatting sqref="Z33">
    <cfRule type="cellIs" dxfId="1302" priority="1683" operator="equal">
      <formula>"연"</formula>
    </cfRule>
  </conditionalFormatting>
  <conditionalFormatting sqref="Z33">
    <cfRule type="cellIs" dxfId="1301" priority="1684" operator="equal">
      <formula>"연"</formula>
    </cfRule>
  </conditionalFormatting>
  <conditionalFormatting sqref="Z33">
    <cfRule type="cellIs" dxfId="1300" priority="1685" operator="equal">
      <formula>"연"</formula>
    </cfRule>
  </conditionalFormatting>
  <conditionalFormatting sqref="Z33">
    <cfRule type="cellIs" dxfId="1299" priority="1686" operator="equal">
      <formula>"연"</formula>
    </cfRule>
  </conditionalFormatting>
  <conditionalFormatting sqref="Z33">
    <cfRule type="cellIs" dxfId="1298" priority="1687" operator="equal">
      <formula>"연"</formula>
    </cfRule>
  </conditionalFormatting>
  <conditionalFormatting sqref="Z33">
    <cfRule type="cellIs" dxfId="1297" priority="1688" operator="equal">
      <formula>"연"</formula>
    </cfRule>
  </conditionalFormatting>
  <conditionalFormatting sqref="Z33">
    <cfRule type="cellIs" dxfId="1296" priority="1689" operator="equal">
      <formula>"연"</formula>
    </cfRule>
  </conditionalFormatting>
  <conditionalFormatting sqref="Z33">
    <cfRule type="cellIs" dxfId="1295" priority="1690" operator="equal">
      <formula>"연"</formula>
    </cfRule>
  </conditionalFormatting>
  <conditionalFormatting sqref="Z33">
    <cfRule type="cellIs" dxfId="1294" priority="1691" operator="equal">
      <formula>"연"</formula>
    </cfRule>
  </conditionalFormatting>
  <conditionalFormatting sqref="Z33">
    <cfRule type="cellIs" dxfId="1293" priority="1692" operator="equal">
      <formula>"연"</formula>
    </cfRule>
  </conditionalFormatting>
  <conditionalFormatting sqref="Z33">
    <cfRule type="cellIs" dxfId="1292" priority="1693" operator="equal">
      <formula>"연"</formula>
    </cfRule>
  </conditionalFormatting>
  <conditionalFormatting sqref="Z34">
    <cfRule type="cellIs" dxfId="1291" priority="1694" operator="equal">
      <formula>"연"</formula>
    </cfRule>
  </conditionalFormatting>
  <conditionalFormatting sqref="Z34">
    <cfRule type="cellIs" dxfId="1290" priority="1695" operator="equal">
      <formula>"연"</formula>
    </cfRule>
  </conditionalFormatting>
  <conditionalFormatting sqref="Z34">
    <cfRule type="cellIs" dxfId="1289" priority="1696" operator="equal">
      <formula>"연"</formula>
    </cfRule>
  </conditionalFormatting>
  <conditionalFormatting sqref="Z34">
    <cfRule type="cellIs" dxfId="1288" priority="1697" operator="equal">
      <formula>"연"</formula>
    </cfRule>
  </conditionalFormatting>
  <conditionalFormatting sqref="Z34">
    <cfRule type="cellIs" dxfId="1287" priority="1698" operator="equal">
      <formula>"연"</formula>
    </cfRule>
  </conditionalFormatting>
  <conditionalFormatting sqref="Z34">
    <cfRule type="cellIs" dxfId="1286" priority="1699" operator="equal">
      <formula>"연"</formula>
    </cfRule>
  </conditionalFormatting>
  <conditionalFormatting sqref="Z34">
    <cfRule type="cellIs" dxfId="1285" priority="1700" operator="equal">
      <formula>"연"</formula>
    </cfRule>
  </conditionalFormatting>
  <conditionalFormatting sqref="Z34">
    <cfRule type="cellIs" dxfId="1284" priority="1701" operator="equal">
      <formula>"연"</formula>
    </cfRule>
  </conditionalFormatting>
  <conditionalFormatting sqref="Z34">
    <cfRule type="cellIs" dxfId="1283" priority="1702" operator="equal">
      <formula>"연"</formula>
    </cfRule>
  </conditionalFormatting>
  <conditionalFormatting sqref="Z34">
    <cfRule type="cellIs" dxfId="1282" priority="1703" operator="equal">
      <formula>"연"</formula>
    </cfRule>
  </conditionalFormatting>
  <conditionalFormatting sqref="Z34">
    <cfRule type="cellIs" dxfId="1281" priority="1704" operator="equal">
      <formula>"연"</formula>
    </cfRule>
  </conditionalFormatting>
  <conditionalFormatting sqref="Z34">
    <cfRule type="cellIs" dxfId="1280" priority="1705" operator="equal">
      <formula>"연"</formula>
    </cfRule>
  </conditionalFormatting>
  <conditionalFormatting sqref="Z34">
    <cfRule type="cellIs" dxfId="1279" priority="1706" operator="equal">
      <formula>"연"</formula>
    </cfRule>
  </conditionalFormatting>
  <conditionalFormatting sqref="Z34">
    <cfRule type="cellIs" dxfId="1278" priority="1707" operator="equal">
      <formula>"연"</formula>
    </cfRule>
  </conditionalFormatting>
  <conditionalFormatting sqref="Z34">
    <cfRule type="cellIs" dxfId="1277" priority="1708" operator="equal">
      <formula>"연"</formula>
    </cfRule>
  </conditionalFormatting>
  <conditionalFormatting sqref="Z34">
    <cfRule type="cellIs" dxfId="1276" priority="1709" operator="equal">
      <formula>"연"</formula>
    </cfRule>
  </conditionalFormatting>
  <conditionalFormatting sqref="Z34">
    <cfRule type="cellIs" dxfId="1275" priority="1710" operator="equal">
      <formula>"연"</formula>
    </cfRule>
  </conditionalFormatting>
  <conditionalFormatting sqref="Z34">
    <cfRule type="cellIs" dxfId="1274" priority="1711" operator="equal">
      <formula>"연"</formula>
    </cfRule>
  </conditionalFormatting>
  <conditionalFormatting sqref="Z34">
    <cfRule type="cellIs" dxfId="1273" priority="1712" operator="equal">
      <formula>"연"</formula>
    </cfRule>
  </conditionalFormatting>
  <conditionalFormatting sqref="Z34">
    <cfRule type="cellIs" dxfId="1272" priority="1713" operator="equal">
      <formula>"연"</formula>
    </cfRule>
  </conditionalFormatting>
  <conditionalFormatting sqref="Z34">
    <cfRule type="cellIs" dxfId="1271" priority="1714" operator="equal">
      <formula>"연"</formula>
    </cfRule>
  </conditionalFormatting>
  <conditionalFormatting sqref="Z34">
    <cfRule type="cellIs" dxfId="1270" priority="1715" operator="equal">
      <formula>"연"</formula>
    </cfRule>
  </conditionalFormatting>
  <conditionalFormatting sqref="Z34">
    <cfRule type="cellIs" dxfId="1269" priority="1716" operator="equal">
      <formula>"연"</formula>
    </cfRule>
  </conditionalFormatting>
  <conditionalFormatting sqref="Z34">
    <cfRule type="cellIs" dxfId="1268" priority="1717" operator="equal">
      <formula>"연"</formula>
    </cfRule>
  </conditionalFormatting>
  <conditionalFormatting sqref="Z34">
    <cfRule type="cellIs" dxfId="1267" priority="1718" operator="equal">
      <formula>"연"</formula>
    </cfRule>
  </conditionalFormatting>
  <conditionalFormatting sqref="Z34">
    <cfRule type="cellIs" dxfId="1266" priority="1719" operator="equal">
      <formula>"연"</formula>
    </cfRule>
  </conditionalFormatting>
  <conditionalFormatting sqref="Z34">
    <cfRule type="cellIs" dxfId="1265" priority="1720" operator="equal">
      <formula>"연"</formula>
    </cfRule>
  </conditionalFormatting>
  <conditionalFormatting sqref="Z35">
    <cfRule type="cellIs" dxfId="1264" priority="1721" operator="equal">
      <formula>"연"</formula>
    </cfRule>
  </conditionalFormatting>
  <conditionalFormatting sqref="Z35">
    <cfRule type="cellIs" dxfId="1263" priority="1722" operator="equal">
      <formula>"연"</formula>
    </cfRule>
  </conditionalFormatting>
  <conditionalFormatting sqref="Z35">
    <cfRule type="cellIs" dxfId="1262" priority="1723" operator="equal">
      <formula>"연"</formula>
    </cfRule>
  </conditionalFormatting>
  <conditionalFormatting sqref="Z35">
    <cfRule type="cellIs" dxfId="1261" priority="1724" operator="equal">
      <formula>"연"</formula>
    </cfRule>
  </conditionalFormatting>
  <conditionalFormatting sqref="Z35">
    <cfRule type="cellIs" dxfId="1260" priority="1725" operator="equal">
      <formula>"연"</formula>
    </cfRule>
  </conditionalFormatting>
  <conditionalFormatting sqref="Z35">
    <cfRule type="cellIs" dxfId="1259" priority="1726" operator="equal">
      <formula>"연"</formula>
    </cfRule>
  </conditionalFormatting>
  <conditionalFormatting sqref="Z35">
    <cfRule type="cellIs" dxfId="1258" priority="1727" operator="equal">
      <formula>"연"</formula>
    </cfRule>
  </conditionalFormatting>
  <conditionalFormatting sqref="Z35">
    <cfRule type="cellIs" dxfId="1257" priority="1728" operator="equal">
      <formula>"연"</formula>
    </cfRule>
  </conditionalFormatting>
  <conditionalFormatting sqref="Z35">
    <cfRule type="cellIs" dxfId="1256" priority="1729" operator="equal">
      <formula>"연"</formula>
    </cfRule>
  </conditionalFormatting>
  <conditionalFormatting sqref="Z35">
    <cfRule type="cellIs" dxfId="1255" priority="1730" operator="equal">
      <formula>"연"</formula>
    </cfRule>
  </conditionalFormatting>
  <conditionalFormatting sqref="Z35">
    <cfRule type="cellIs" dxfId="1254" priority="1731" operator="equal">
      <formula>"연"</formula>
    </cfRule>
  </conditionalFormatting>
  <conditionalFormatting sqref="Z35">
    <cfRule type="cellIs" dxfId="1253" priority="1732" operator="equal">
      <formula>"연"</formula>
    </cfRule>
  </conditionalFormatting>
  <conditionalFormatting sqref="Z35">
    <cfRule type="cellIs" dxfId="1252" priority="1733" operator="equal">
      <formula>"연"</formula>
    </cfRule>
  </conditionalFormatting>
  <conditionalFormatting sqref="Z35">
    <cfRule type="cellIs" dxfId="1251" priority="1734" operator="equal">
      <formula>"연"</formula>
    </cfRule>
  </conditionalFormatting>
  <conditionalFormatting sqref="Z35">
    <cfRule type="cellIs" dxfId="1250" priority="1735" operator="equal">
      <formula>"연"</formula>
    </cfRule>
  </conditionalFormatting>
  <conditionalFormatting sqref="Z35">
    <cfRule type="cellIs" dxfId="1249" priority="1736" operator="equal">
      <formula>"연"</formula>
    </cfRule>
  </conditionalFormatting>
  <conditionalFormatting sqref="Z35">
    <cfRule type="cellIs" dxfId="1248" priority="1737" operator="equal">
      <formula>"연"</formula>
    </cfRule>
  </conditionalFormatting>
  <conditionalFormatting sqref="Z35">
    <cfRule type="cellIs" dxfId="1247" priority="1738" operator="equal">
      <formula>"연"</formula>
    </cfRule>
  </conditionalFormatting>
  <conditionalFormatting sqref="Z36">
    <cfRule type="cellIs" dxfId="1246" priority="1739" operator="equal">
      <formula>"연"</formula>
    </cfRule>
  </conditionalFormatting>
  <conditionalFormatting sqref="Z36">
    <cfRule type="cellIs" dxfId="1245" priority="1740" operator="equal">
      <formula>"연"</formula>
    </cfRule>
  </conditionalFormatting>
  <conditionalFormatting sqref="Z36">
    <cfRule type="cellIs" dxfId="1244" priority="1741" operator="equal">
      <formula>"연"</formula>
    </cfRule>
  </conditionalFormatting>
  <conditionalFormatting sqref="Z36">
    <cfRule type="cellIs" dxfId="1243" priority="1742" operator="equal">
      <formula>"연"</formula>
    </cfRule>
  </conditionalFormatting>
  <conditionalFormatting sqref="Z36">
    <cfRule type="cellIs" dxfId="1242" priority="1743" operator="equal">
      <formula>"연"</formula>
    </cfRule>
  </conditionalFormatting>
  <conditionalFormatting sqref="Z36">
    <cfRule type="cellIs" dxfId="1241" priority="1744" operator="equal">
      <formula>"연"</formula>
    </cfRule>
  </conditionalFormatting>
  <conditionalFormatting sqref="Z36">
    <cfRule type="cellIs" dxfId="1240" priority="1745" operator="equal">
      <formula>"연"</formula>
    </cfRule>
  </conditionalFormatting>
  <conditionalFormatting sqref="Z36">
    <cfRule type="cellIs" dxfId="1239" priority="1746" operator="equal">
      <formula>"연"</formula>
    </cfRule>
  </conditionalFormatting>
  <conditionalFormatting sqref="Z36">
    <cfRule type="cellIs" dxfId="1238" priority="1747" operator="equal">
      <formula>"연"</formula>
    </cfRule>
  </conditionalFormatting>
  <conditionalFormatting sqref="Z36">
    <cfRule type="cellIs" dxfId="1237" priority="1748" operator="equal">
      <formula>"연"</formula>
    </cfRule>
  </conditionalFormatting>
  <conditionalFormatting sqref="Z36">
    <cfRule type="cellIs" dxfId="1236" priority="1749" operator="equal">
      <formula>"연"</formula>
    </cfRule>
  </conditionalFormatting>
  <conditionalFormatting sqref="Z36">
    <cfRule type="cellIs" dxfId="1235" priority="1750" operator="equal">
      <formula>"연"</formula>
    </cfRule>
  </conditionalFormatting>
  <conditionalFormatting sqref="Z36">
    <cfRule type="cellIs" dxfId="1234" priority="1751" operator="equal">
      <formula>"연"</formula>
    </cfRule>
  </conditionalFormatting>
  <conditionalFormatting sqref="Z36">
    <cfRule type="cellIs" dxfId="1233" priority="1752" operator="equal">
      <formula>"연"</formula>
    </cfRule>
  </conditionalFormatting>
  <conditionalFormatting sqref="Z36">
    <cfRule type="cellIs" dxfId="1232" priority="1753" operator="equal">
      <formula>"연"</formula>
    </cfRule>
  </conditionalFormatting>
  <conditionalFormatting sqref="Z36">
    <cfRule type="cellIs" dxfId="1231" priority="1754" operator="equal">
      <formula>"연"</formula>
    </cfRule>
  </conditionalFormatting>
  <conditionalFormatting sqref="Z36">
    <cfRule type="cellIs" dxfId="1230" priority="1755" operator="equal">
      <formula>"연"</formula>
    </cfRule>
  </conditionalFormatting>
  <conditionalFormatting sqref="Z36">
    <cfRule type="cellIs" dxfId="1229" priority="1756" operator="equal">
      <formula>"연"</formula>
    </cfRule>
  </conditionalFormatting>
  <conditionalFormatting sqref="Z36">
    <cfRule type="cellIs" dxfId="1228" priority="1757" operator="equal">
      <formula>"연"</formula>
    </cfRule>
  </conditionalFormatting>
  <conditionalFormatting sqref="Z36">
    <cfRule type="cellIs" dxfId="1227" priority="1758" operator="equal">
      <formula>"연"</formula>
    </cfRule>
  </conditionalFormatting>
  <conditionalFormatting sqref="Z36">
    <cfRule type="cellIs" dxfId="1226" priority="1759" operator="equal">
      <formula>"연"</formula>
    </cfRule>
  </conditionalFormatting>
  <conditionalFormatting sqref="Z36">
    <cfRule type="cellIs" dxfId="1225" priority="1760" operator="equal">
      <formula>"연"</formula>
    </cfRule>
  </conditionalFormatting>
  <conditionalFormatting sqref="Z36">
    <cfRule type="cellIs" dxfId="1224" priority="1761" operator="equal">
      <formula>"연"</formula>
    </cfRule>
  </conditionalFormatting>
  <conditionalFormatting sqref="Z36">
    <cfRule type="cellIs" dxfId="1223" priority="1762" operator="equal">
      <formula>"연"</formula>
    </cfRule>
  </conditionalFormatting>
  <conditionalFormatting sqref="Z33:AA33">
    <cfRule type="cellIs" dxfId="1222" priority="1763" operator="equal">
      <formula>"연"</formula>
    </cfRule>
  </conditionalFormatting>
  <conditionalFormatting sqref="Z36:AA36">
    <cfRule type="cellIs" dxfId="1221" priority="1764" operator="equal">
      <formula>"연"</formula>
    </cfRule>
  </conditionalFormatting>
  <conditionalFormatting sqref="Z36:AA36">
    <cfRule type="cellIs" dxfId="1220" priority="1765" operator="equal">
      <formula>"연"</formula>
    </cfRule>
  </conditionalFormatting>
  <conditionalFormatting sqref="AA33">
    <cfRule type="cellIs" dxfId="1219" priority="1766" operator="equal">
      <formula>"연"</formula>
    </cfRule>
  </conditionalFormatting>
  <conditionalFormatting sqref="AA33">
    <cfRule type="cellIs" dxfId="1218" priority="1767" operator="equal">
      <formula>"연"</formula>
    </cfRule>
  </conditionalFormatting>
  <conditionalFormatting sqref="AA33">
    <cfRule type="cellIs" dxfId="1217" priority="1768" operator="equal">
      <formula>"연"</formula>
    </cfRule>
  </conditionalFormatting>
  <conditionalFormatting sqref="AA33">
    <cfRule type="cellIs" dxfId="1216" priority="1769" operator="equal">
      <formula>"연"</formula>
    </cfRule>
  </conditionalFormatting>
  <conditionalFormatting sqref="AA33">
    <cfRule type="cellIs" dxfId="1215" priority="1770" operator="equal">
      <formula>"연"</formula>
    </cfRule>
  </conditionalFormatting>
  <conditionalFormatting sqref="AA33">
    <cfRule type="cellIs" dxfId="1214" priority="1771" operator="equal">
      <formula>"연"</formula>
    </cfRule>
  </conditionalFormatting>
  <conditionalFormatting sqref="AA33">
    <cfRule type="cellIs" dxfId="1213" priority="1772" operator="equal">
      <formula>"연"</formula>
    </cfRule>
  </conditionalFormatting>
  <conditionalFormatting sqref="AA33">
    <cfRule type="cellIs" dxfId="1212" priority="1773" operator="equal">
      <formula>"연"</formula>
    </cfRule>
  </conditionalFormatting>
  <conditionalFormatting sqref="AA33">
    <cfRule type="cellIs" dxfId="1211" priority="1774" operator="equal">
      <formula>"연"</formula>
    </cfRule>
  </conditionalFormatting>
  <conditionalFormatting sqref="AA33">
    <cfRule type="cellIs" dxfId="1210" priority="1775" operator="equal">
      <formula>"연"</formula>
    </cfRule>
  </conditionalFormatting>
  <conditionalFormatting sqref="AA33">
    <cfRule type="cellIs" dxfId="1209" priority="1776" operator="equal">
      <formula>"연"</formula>
    </cfRule>
  </conditionalFormatting>
  <conditionalFormatting sqref="AA33">
    <cfRule type="cellIs" dxfId="1208" priority="1777" operator="equal">
      <formula>"연"</formula>
    </cfRule>
  </conditionalFormatting>
  <conditionalFormatting sqref="AA33">
    <cfRule type="cellIs" dxfId="1207" priority="1778" operator="equal">
      <formula>"연"</formula>
    </cfRule>
  </conditionalFormatting>
  <conditionalFormatting sqref="AA33">
    <cfRule type="cellIs" dxfId="1206" priority="1779" operator="equal">
      <formula>"연"</formula>
    </cfRule>
  </conditionalFormatting>
  <conditionalFormatting sqref="AA33">
    <cfRule type="cellIs" dxfId="1205" priority="1780" operator="equal">
      <formula>"연"</formula>
    </cfRule>
  </conditionalFormatting>
  <conditionalFormatting sqref="AA33">
    <cfRule type="cellIs" dxfId="1204" priority="1781" operator="equal">
      <formula>"연"</formula>
    </cfRule>
  </conditionalFormatting>
  <conditionalFormatting sqref="AA33">
    <cfRule type="cellIs" dxfId="1203" priority="1782" operator="equal">
      <formula>"연"</formula>
    </cfRule>
  </conditionalFormatting>
  <conditionalFormatting sqref="AA33">
    <cfRule type="cellIs" dxfId="1202" priority="1783" operator="equal">
      <formula>"연"</formula>
    </cfRule>
  </conditionalFormatting>
  <conditionalFormatting sqref="AA34">
    <cfRule type="cellIs" dxfId="1201" priority="1784" operator="equal">
      <formula>"연"</formula>
    </cfRule>
  </conditionalFormatting>
  <conditionalFormatting sqref="AA34">
    <cfRule type="cellIs" dxfId="1200" priority="1785" operator="equal">
      <formula>"연"</formula>
    </cfRule>
  </conditionalFormatting>
  <conditionalFormatting sqref="AA34">
    <cfRule type="cellIs" dxfId="1199" priority="1786" operator="equal">
      <formula>"연"</formula>
    </cfRule>
  </conditionalFormatting>
  <conditionalFormatting sqref="AA34">
    <cfRule type="cellIs" dxfId="1198" priority="1787" operator="equal">
      <formula>"연"</formula>
    </cfRule>
  </conditionalFormatting>
  <conditionalFormatting sqref="AA34">
    <cfRule type="cellIs" dxfId="1197" priority="1788" operator="equal">
      <formula>"연"</formula>
    </cfRule>
  </conditionalFormatting>
  <conditionalFormatting sqref="AA34">
    <cfRule type="cellIs" dxfId="1196" priority="1789" operator="equal">
      <formula>"연"</formula>
    </cfRule>
  </conditionalFormatting>
  <conditionalFormatting sqref="AA34">
    <cfRule type="cellIs" dxfId="1195" priority="1790" operator="equal">
      <formula>"연"</formula>
    </cfRule>
  </conditionalFormatting>
  <conditionalFormatting sqref="AA34">
    <cfRule type="cellIs" dxfId="1194" priority="1791" operator="equal">
      <formula>"연"</formula>
    </cfRule>
  </conditionalFormatting>
  <conditionalFormatting sqref="AA34">
    <cfRule type="cellIs" dxfId="1193" priority="1792" operator="equal">
      <formula>"연"</formula>
    </cfRule>
  </conditionalFormatting>
  <conditionalFormatting sqref="AA34">
    <cfRule type="cellIs" dxfId="1192" priority="1793" operator="equal">
      <formula>"연"</formula>
    </cfRule>
  </conditionalFormatting>
  <conditionalFormatting sqref="AA34">
    <cfRule type="cellIs" dxfId="1191" priority="1794" operator="equal">
      <formula>"연"</formula>
    </cfRule>
  </conditionalFormatting>
  <conditionalFormatting sqref="AA34">
    <cfRule type="cellIs" dxfId="1190" priority="1795" operator="equal">
      <formula>"연"</formula>
    </cfRule>
  </conditionalFormatting>
  <conditionalFormatting sqref="AA34">
    <cfRule type="cellIs" dxfId="1189" priority="1796" operator="equal">
      <formula>"연"</formula>
    </cfRule>
  </conditionalFormatting>
  <conditionalFormatting sqref="AA34">
    <cfRule type="cellIs" dxfId="1188" priority="1797" operator="equal">
      <formula>"연"</formula>
    </cfRule>
  </conditionalFormatting>
  <conditionalFormatting sqref="AA34">
    <cfRule type="cellIs" dxfId="1187" priority="1798" operator="equal">
      <formula>"연"</formula>
    </cfRule>
  </conditionalFormatting>
  <conditionalFormatting sqref="AA34">
    <cfRule type="cellIs" dxfId="1186" priority="1799" operator="equal">
      <formula>"연"</formula>
    </cfRule>
  </conditionalFormatting>
  <conditionalFormatting sqref="AA34">
    <cfRule type="cellIs" dxfId="1185" priority="1800" operator="equal">
      <formula>"연"</formula>
    </cfRule>
  </conditionalFormatting>
  <conditionalFormatting sqref="AA34:AA35">
    <cfRule type="cellIs" dxfId="1184" priority="1801" operator="equal">
      <formula>"연"</formula>
    </cfRule>
  </conditionalFormatting>
  <conditionalFormatting sqref="AA34:AA35">
    <cfRule type="cellIs" dxfId="1183" priority="1802" operator="equal">
      <formula>"연"</formula>
    </cfRule>
  </conditionalFormatting>
  <conditionalFormatting sqref="AA35">
    <cfRule type="cellIs" dxfId="1182" priority="1803" operator="equal">
      <formula>"연"</formula>
    </cfRule>
  </conditionalFormatting>
  <conditionalFormatting sqref="AA35">
    <cfRule type="cellIs" dxfId="1181" priority="1804" operator="equal">
      <formula>"연"</formula>
    </cfRule>
  </conditionalFormatting>
  <conditionalFormatting sqref="AA35">
    <cfRule type="cellIs" dxfId="1180" priority="1805" operator="equal">
      <formula>"연"</formula>
    </cfRule>
  </conditionalFormatting>
  <conditionalFormatting sqref="AA35">
    <cfRule type="cellIs" dxfId="1179" priority="1806" operator="equal">
      <formula>"연"</formula>
    </cfRule>
  </conditionalFormatting>
  <conditionalFormatting sqref="AA35">
    <cfRule type="cellIs" dxfId="1178" priority="1807" operator="equal">
      <formula>"연"</formula>
    </cfRule>
  </conditionalFormatting>
  <conditionalFormatting sqref="AA35">
    <cfRule type="cellIs" dxfId="1177" priority="1808" operator="equal">
      <formula>"연"</formula>
    </cfRule>
  </conditionalFormatting>
  <conditionalFormatting sqref="AA35">
    <cfRule type="cellIs" dxfId="1176" priority="1809" operator="equal">
      <formula>"연"</formula>
    </cfRule>
  </conditionalFormatting>
  <conditionalFormatting sqref="AA35">
    <cfRule type="cellIs" dxfId="1175" priority="1810" operator="equal">
      <formula>"연"</formula>
    </cfRule>
  </conditionalFormatting>
  <conditionalFormatting sqref="AA35">
    <cfRule type="cellIs" dxfId="1174" priority="1811" operator="equal">
      <formula>"연"</formula>
    </cfRule>
  </conditionalFormatting>
  <conditionalFormatting sqref="AA35">
    <cfRule type="cellIs" dxfId="1173" priority="1812" operator="equal">
      <formula>"연"</formula>
    </cfRule>
  </conditionalFormatting>
  <conditionalFormatting sqref="AA35">
    <cfRule type="cellIs" dxfId="1172" priority="1813" operator="equal">
      <formula>"연"</formula>
    </cfRule>
  </conditionalFormatting>
  <conditionalFormatting sqref="AA35">
    <cfRule type="cellIs" dxfId="1171" priority="1814" operator="equal">
      <formula>"연"</formula>
    </cfRule>
  </conditionalFormatting>
  <conditionalFormatting sqref="AA35">
    <cfRule type="cellIs" dxfId="1170" priority="1815" operator="equal">
      <formula>"연"</formula>
    </cfRule>
  </conditionalFormatting>
  <conditionalFormatting sqref="AA35">
    <cfRule type="cellIs" dxfId="1169" priority="1816" operator="equal">
      <formula>"연"</formula>
    </cfRule>
  </conditionalFormatting>
  <conditionalFormatting sqref="AA35">
    <cfRule type="cellIs" dxfId="1168" priority="1817" operator="equal">
      <formula>"연"</formula>
    </cfRule>
  </conditionalFormatting>
  <conditionalFormatting sqref="AA35">
    <cfRule type="cellIs" dxfId="1167" priority="1818" operator="equal">
      <formula>"연"</formula>
    </cfRule>
  </conditionalFormatting>
  <conditionalFormatting sqref="AA35">
    <cfRule type="cellIs" dxfId="1166" priority="1819" operator="equal">
      <formula>"연"</formula>
    </cfRule>
  </conditionalFormatting>
  <conditionalFormatting sqref="AA35">
    <cfRule type="cellIs" dxfId="1165" priority="1820" operator="equal">
      <formula>"연"</formula>
    </cfRule>
  </conditionalFormatting>
  <conditionalFormatting sqref="AA35">
    <cfRule type="cellIs" dxfId="1164" priority="1821" operator="equal">
      <formula>"연"</formula>
    </cfRule>
  </conditionalFormatting>
  <conditionalFormatting sqref="AA35">
    <cfRule type="cellIs" dxfId="1163" priority="1822" operator="equal">
      <formula>"연"</formula>
    </cfRule>
  </conditionalFormatting>
  <conditionalFormatting sqref="AA35">
    <cfRule type="cellIs" dxfId="1162" priority="1823" operator="equal">
      <formula>"연"</formula>
    </cfRule>
  </conditionalFormatting>
  <conditionalFormatting sqref="AA35">
    <cfRule type="cellIs" dxfId="1161" priority="1824" operator="equal">
      <formula>"연"</formula>
    </cfRule>
  </conditionalFormatting>
  <conditionalFormatting sqref="AA35">
    <cfRule type="cellIs" dxfId="1160" priority="1825" operator="equal">
      <formula>"연"</formula>
    </cfRule>
  </conditionalFormatting>
  <conditionalFormatting sqref="AA35">
    <cfRule type="cellIs" dxfId="1159" priority="1826" operator="equal">
      <formula>"연"</formula>
    </cfRule>
  </conditionalFormatting>
  <conditionalFormatting sqref="AA36">
    <cfRule type="cellIs" dxfId="1158" priority="1827" operator="equal">
      <formula>"연"</formula>
    </cfRule>
  </conditionalFormatting>
  <conditionalFormatting sqref="AA36">
    <cfRule type="cellIs" dxfId="1157" priority="1828" operator="equal">
      <formula>"연"</formula>
    </cfRule>
  </conditionalFormatting>
  <conditionalFormatting sqref="AA36">
    <cfRule type="cellIs" dxfId="1156" priority="1829" operator="equal">
      <formula>"연"</formula>
    </cfRule>
  </conditionalFormatting>
  <conditionalFormatting sqref="AA36">
    <cfRule type="cellIs" dxfId="1155" priority="1830" operator="equal">
      <formula>"연"</formula>
    </cfRule>
  </conditionalFormatting>
  <conditionalFormatting sqref="AA36">
    <cfRule type="cellIs" dxfId="1154" priority="1831" operator="equal">
      <formula>"연"</formula>
    </cfRule>
  </conditionalFormatting>
  <conditionalFormatting sqref="AA36">
    <cfRule type="cellIs" dxfId="1153" priority="1832" operator="equal">
      <formula>"연"</formula>
    </cfRule>
  </conditionalFormatting>
  <conditionalFormatting sqref="AA36">
    <cfRule type="cellIs" dxfId="1152" priority="1833" operator="equal">
      <formula>"연"</formula>
    </cfRule>
  </conditionalFormatting>
  <conditionalFormatting sqref="AA36">
    <cfRule type="cellIs" dxfId="1151" priority="1834" operator="equal">
      <formula>"연"</formula>
    </cfRule>
  </conditionalFormatting>
  <conditionalFormatting sqref="AA36">
    <cfRule type="cellIs" dxfId="1150" priority="1835" operator="equal">
      <formula>"연"</formula>
    </cfRule>
  </conditionalFormatting>
  <conditionalFormatting sqref="AA36">
    <cfRule type="cellIs" dxfId="1149" priority="1836" operator="equal">
      <formula>"연"</formula>
    </cfRule>
  </conditionalFormatting>
  <conditionalFormatting sqref="AA36">
    <cfRule type="cellIs" dxfId="1148" priority="1837" operator="equal">
      <formula>"연"</formula>
    </cfRule>
  </conditionalFormatting>
  <conditionalFormatting sqref="AA36">
    <cfRule type="cellIs" dxfId="1147" priority="1838" operator="equal">
      <formula>"연"</formula>
    </cfRule>
  </conditionalFormatting>
  <conditionalFormatting sqref="AA36">
    <cfRule type="cellIs" dxfId="1146" priority="1839" operator="equal">
      <formula>"연"</formula>
    </cfRule>
  </conditionalFormatting>
  <conditionalFormatting sqref="AA36">
    <cfRule type="cellIs" dxfId="1145" priority="1840" operator="equal">
      <formula>"연"</formula>
    </cfRule>
  </conditionalFormatting>
  <conditionalFormatting sqref="AA36">
    <cfRule type="cellIs" dxfId="1144" priority="1841" operator="equal">
      <formula>"연"</formula>
    </cfRule>
  </conditionalFormatting>
  <conditionalFormatting sqref="AA36">
    <cfRule type="cellIs" dxfId="1143" priority="1842" operator="equal">
      <formula>"연"</formula>
    </cfRule>
  </conditionalFormatting>
  <conditionalFormatting sqref="AA36">
    <cfRule type="cellIs" dxfId="1142" priority="1843" operator="equal">
      <formula>"연"</formula>
    </cfRule>
  </conditionalFormatting>
  <conditionalFormatting sqref="AA36">
    <cfRule type="cellIs" dxfId="1141" priority="1844" operator="equal">
      <formula>"연"</formula>
    </cfRule>
  </conditionalFormatting>
  <conditionalFormatting sqref="AA34:AB34">
    <cfRule type="cellIs" dxfId="1140" priority="1845" operator="equal">
      <formula>"연"</formula>
    </cfRule>
  </conditionalFormatting>
  <conditionalFormatting sqref="AA35:AB35">
    <cfRule type="cellIs" dxfId="1139" priority="1846" operator="equal">
      <formula>"연"</formula>
    </cfRule>
  </conditionalFormatting>
  <conditionalFormatting sqref="AA35:AB35">
    <cfRule type="cellIs" dxfId="1138" priority="1847" operator="equal">
      <formula>"연"</formula>
    </cfRule>
  </conditionalFormatting>
  <conditionalFormatting sqref="AA33:AC33">
    <cfRule type="cellIs" dxfId="1137" priority="1848" operator="equal">
      <formula>"연"</formula>
    </cfRule>
  </conditionalFormatting>
  <conditionalFormatting sqref="AB5:AB8">
    <cfRule type="cellIs" dxfId="1136" priority="1849" operator="equal">
      <formula>"연"</formula>
    </cfRule>
  </conditionalFormatting>
  <conditionalFormatting sqref="AB33">
    <cfRule type="cellIs" dxfId="1135" priority="1850" operator="equal">
      <formula>"연"</formula>
    </cfRule>
  </conditionalFormatting>
  <conditionalFormatting sqref="AB33">
    <cfRule type="cellIs" dxfId="1134" priority="1851" operator="equal">
      <formula>"연"</formula>
    </cfRule>
  </conditionalFormatting>
  <conditionalFormatting sqref="AB33">
    <cfRule type="cellIs" dxfId="1133" priority="1852" operator="equal">
      <formula>"연"</formula>
    </cfRule>
  </conditionalFormatting>
  <conditionalFormatting sqref="AB33">
    <cfRule type="cellIs" dxfId="1132" priority="1853" operator="equal">
      <formula>"연"</formula>
    </cfRule>
  </conditionalFormatting>
  <conditionalFormatting sqref="AB33">
    <cfRule type="cellIs" dxfId="1131" priority="1854" operator="equal">
      <formula>"연"</formula>
    </cfRule>
  </conditionalFormatting>
  <conditionalFormatting sqref="AB33">
    <cfRule type="cellIs" dxfId="1130" priority="1855" operator="equal">
      <formula>"연"</formula>
    </cfRule>
  </conditionalFormatting>
  <conditionalFormatting sqref="AB33">
    <cfRule type="cellIs" dxfId="1129" priority="1856" operator="equal">
      <formula>"연"</formula>
    </cfRule>
  </conditionalFormatting>
  <conditionalFormatting sqref="AB33">
    <cfRule type="cellIs" dxfId="1128" priority="1857" operator="equal">
      <formula>"연"</formula>
    </cfRule>
  </conditionalFormatting>
  <conditionalFormatting sqref="AB33">
    <cfRule type="cellIs" dxfId="1127" priority="1858" operator="equal">
      <formula>"연"</formula>
    </cfRule>
  </conditionalFormatting>
  <conditionalFormatting sqref="AB33">
    <cfRule type="cellIs" dxfId="1126" priority="1859" operator="equal">
      <formula>"연"</formula>
    </cfRule>
  </conditionalFormatting>
  <conditionalFormatting sqref="AB33">
    <cfRule type="cellIs" dxfId="1125" priority="1860" operator="equal">
      <formula>"연"</formula>
    </cfRule>
  </conditionalFormatting>
  <conditionalFormatting sqref="AB33">
    <cfRule type="cellIs" dxfId="1124" priority="1861" operator="equal">
      <formula>"연"</formula>
    </cfRule>
  </conditionalFormatting>
  <conditionalFormatting sqref="AB33">
    <cfRule type="cellIs" dxfId="1123" priority="1862" operator="equal">
      <formula>"연"</formula>
    </cfRule>
  </conditionalFormatting>
  <conditionalFormatting sqref="AB33">
    <cfRule type="cellIs" dxfId="1122" priority="1863" operator="equal">
      <formula>"연"</formula>
    </cfRule>
  </conditionalFormatting>
  <conditionalFormatting sqref="AB33">
    <cfRule type="cellIs" dxfId="1121" priority="1864" operator="equal">
      <formula>"연"</formula>
    </cfRule>
  </conditionalFormatting>
  <conditionalFormatting sqref="AB33">
    <cfRule type="cellIs" dxfId="1120" priority="1865" operator="equal">
      <formula>"연"</formula>
    </cfRule>
  </conditionalFormatting>
  <conditionalFormatting sqref="AB33">
    <cfRule type="cellIs" dxfId="1119" priority="1866" operator="equal">
      <formula>"연"</formula>
    </cfRule>
  </conditionalFormatting>
  <conditionalFormatting sqref="AB33">
    <cfRule type="cellIs" dxfId="1118" priority="1867" operator="equal">
      <formula>"연"</formula>
    </cfRule>
  </conditionalFormatting>
  <conditionalFormatting sqref="AB33">
    <cfRule type="cellIs" dxfId="1117" priority="1868" operator="equal">
      <formula>"연"</formula>
    </cfRule>
  </conditionalFormatting>
  <conditionalFormatting sqref="AB34">
    <cfRule type="cellIs" dxfId="1116" priority="1869" operator="equal">
      <formula>"연"</formula>
    </cfRule>
  </conditionalFormatting>
  <conditionalFormatting sqref="AB34">
    <cfRule type="cellIs" dxfId="1115" priority="1870" operator="equal">
      <formula>"연"</formula>
    </cfRule>
  </conditionalFormatting>
  <conditionalFormatting sqref="AB34">
    <cfRule type="cellIs" dxfId="1114" priority="1871" operator="equal">
      <formula>"연"</formula>
    </cfRule>
  </conditionalFormatting>
  <conditionalFormatting sqref="AB34">
    <cfRule type="cellIs" dxfId="1113" priority="1872" operator="equal">
      <formula>"연"</formula>
    </cfRule>
  </conditionalFormatting>
  <conditionalFormatting sqref="AB34">
    <cfRule type="cellIs" dxfId="1112" priority="1873" operator="equal">
      <formula>"연"</formula>
    </cfRule>
  </conditionalFormatting>
  <conditionalFormatting sqref="AB34">
    <cfRule type="cellIs" dxfId="1111" priority="1874" operator="equal">
      <formula>"연"</formula>
    </cfRule>
  </conditionalFormatting>
  <conditionalFormatting sqref="AB34">
    <cfRule type="cellIs" dxfId="1110" priority="1875" operator="equal">
      <formula>"연"</formula>
    </cfRule>
  </conditionalFormatting>
  <conditionalFormatting sqref="AB34">
    <cfRule type="cellIs" dxfId="1109" priority="1876" operator="equal">
      <formula>"연"</formula>
    </cfRule>
  </conditionalFormatting>
  <conditionalFormatting sqref="AB34">
    <cfRule type="cellIs" dxfId="1108" priority="1877" operator="equal">
      <formula>"연"</formula>
    </cfRule>
  </conditionalFormatting>
  <conditionalFormatting sqref="AB34">
    <cfRule type="cellIs" dxfId="1107" priority="1878" operator="equal">
      <formula>"연"</formula>
    </cfRule>
  </conditionalFormatting>
  <conditionalFormatting sqref="AB34">
    <cfRule type="cellIs" dxfId="1106" priority="1879" operator="equal">
      <formula>"연"</formula>
    </cfRule>
  </conditionalFormatting>
  <conditionalFormatting sqref="AB34">
    <cfRule type="cellIs" dxfId="1105" priority="1880" operator="equal">
      <formula>"연"</formula>
    </cfRule>
  </conditionalFormatting>
  <conditionalFormatting sqref="AB34">
    <cfRule type="cellIs" dxfId="1104" priority="1881" operator="equal">
      <formula>"연"</formula>
    </cfRule>
  </conditionalFormatting>
  <conditionalFormatting sqref="AB34">
    <cfRule type="cellIs" dxfId="1103" priority="1882" operator="equal">
      <formula>"연"</formula>
    </cfRule>
  </conditionalFormatting>
  <conditionalFormatting sqref="AB34">
    <cfRule type="cellIs" dxfId="1102" priority="1883" operator="equal">
      <formula>"연"</formula>
    </cfRule>
  </conditionalFormatting>
  <conditionalFormatting sqref="AB34">
    <cfRule type="cellIs" dxfId="1101" priority="1884" operator="equal">
      <formula>"연"</formula>
    </cfRule>
  </conditionalFormatting>
  <conditionalFormatting sqref="AB34">
    <cfRule type="cellIs" dxfId="1100" priority="1885" operator="equal">
      <formula>"연"</formula>
    </cfRule>
  </conditionalFormatting>
  <conditionalFormatting sqref="AB34">
    <cfRule type="cellIs" dxfId="1099" priority="1886" operator="equal">
      <formula>"연"</formula>
    </cfRule>
  </conditionalFormatting>
  <conditionalFormatting sqref="AB34">
    <cfRule type="cellIs" dxfId="1098" priority="1887" operator="equal">
      <formula>"연"</formula>
    </cfRule>
  </conditionalFormatting>
  <conditionalFormatting sqref="AB34">
    <cfRule type="cellIs" dxfId="1097" priority="1888" operator="equal">
      <formula>"연"</formula>
    </cfRule>
  </conditionalFormatting>
  <conditionalFormatting sqref="AB34">
    <cfRule type="cellIs" dxfId="1096" priority="1889" operator="equal">
      <formula>"연"</formula>
    </cfRule>
  </conditionalFormatting>
  <conditionalFormatting sqref="AB34">
    <cfRule type="cellIs" dxfId="1095" priority="1890" operator="equal">
      <formula>"연"</formula>
    </cfRule>
  </conditionalFormatting>
  <conditionalFormatting sqref="AB34">
    <cfRule type="cellIs" dxfId="1094" priority="1891" operator="equal">
      <formula>"연"</formula>
    </cfRule>
  </conditionalFormatting>
  <conditionalFormatting sqref="AB34">
    <cfRule type="cellIs" dxfId="1093" priority="1892" operator="equal">
      <formula>"연"</formula>
    </cfRule>
  </conditionalFormatting>
  <conditionalFormatting sqref="AB34">
    <cfRule type="cellIs" dxfId="1092" priority="1893" operator="equal">
      <formula>"연"</formula>
    </cfRule>
  </conditionalFormatting>
  <conditionalFormatting sqref="AB34">
    <cfRule type="cellIs" dxfId="1091" priority="1894" operator="equal">
      <formula>"연"</formula>
    </cfRule>
  </conditionalFormatting>
  <conditionalFormatting sqref="AB34">
    <cfRule type="cellIs" dxfId="1090" priority="1895" operator="equal">
      <formula>"연"</formula>
    </cfRule>
  </conditionalFormatting>
  <conditionalFormatting sqref="AB35">
    <cfRule type="cellIs" dxfId="1089" priority="1896" operator="equal">
      <formula>"연"</formula>
    </cfRule>
  </conditionalFormatting>
  <conditionalFormatting sqref="AB35">
    <cfRule type="cellIs" dxfId="1088" priority="1897" operator="equal">
      <formula>"연"</formula>
    </cfRule>
  </conditionalFormatting>
  <conditionalFormatting sqref="AB35">
    <cfRule type="cellIs" dxfId="1087" priority="1898" operator="equal">
      <formula>"연"</formula>
    </cfRule>
  </conditionalFormatting>
  <conditionalFormatting sqref="AB35">
    <cfRule type="cellIs" dxfId="1086" priority="1899" operator="equal">
      <formula>"연"</formula>
    </cfRule>
  </conditionalFormatting>
  <conditionalFormatting sqref="AB35">
    <cfRule type="cellIs" dxfId="1085" priority="1900" operator="equal">
      <formula>"연"</formula>
    </cfRule>
  </conditionalFormatting>
  <conditionalFormatting sqref="AB35">
    <cfRule type="cellIs" dxfId="1084" priority="1901" operator="equal">
      <formula>"연"</formula>
    </cfRule>
  </conditionalFormatting>
  <conditionalFormatting sqref="AB35">
    <cfRule type="cellIs" dxfId="1083" priority="1902" operator="equal">
      <formula>"연"</formula>
    </cfRule>
  </conditionalFormatting>
  <conditionalFormatting sqref="AB35">
    <cfRule type="cellIs" dxfId="1082" priority="1903" operator="equal">
      <formula>"연"</formula>
    </cfRule>
  </conditionalFormatting>
  <conditionalFormatting sqref="AB35">
    <cfRule type="cellIs" dxfId="1081" priority="1904" operator="equal">
      <formula>"연"</formula>
    </cfRule>
  </conditionalFormatting>
  <conditionalFormatting sqref="AB35">
    <cfRule type="cellIs" dxfId="1080" priority="1905" operator="equal">
      <formula>"연"</formula>
    </cfRule>
  </conditionalFormatting>
  <conditionalFormatting sqref="AB35">
    <cfRule type="cellIs" dxfId="1079" priority="1906" operator="equal">
      <formula>"연"</formula>
    </cfRule>
  </conditionalFormatting>
  <conditionalFormatting sqref="AB35">
    <cfRule type="cellIs" dxfId="1078" priority="1907" operator="equal">
      <formula>"연"</formula>
    </cfRule>
  </conditionalFormatting>
  <conditionalFormatting sqref="AB35">
    <cfRule type="cellIs" dxfId="1077" priority="1908" operator="equal">
      <formula>"연"</formula>
    </cfRule>
  </conditionalFormatting>
  <conditionalFormatting sqref="AB35">
    <cfRule type="cellIs" dxfId="1076" priority="1909" operator="equal">
      <formula>"연"</formula>
    </cfRule>
  </conditionalFormatting>
  <conditionalFormatting sqref="AB35">
    <cfRule type="cellIs" dxfId="1075" priority="1910" operator="equal">
      <formula>"연"</formula>
    </cfRule>
  </conditionalFormatting>
  <conditionalFormatting sqref="AB35">
    <cfRule type="cellIs" dxfId="1074" priority="1911" operator="equal">
      <formula>"연"</formula>
    </cfRule>
  </conditionalFormatting>
  <conditionalFormatting sqref="AB35">
    <cfRule type="cellIs" dxfId="1073" priority="1912" operator="equal">
      <formula>"연"</formula>
    </cfRule>
  </conditionalFormatting>
  <conditionalFormatting sqref="AB35">
    <cfRule type="cellIs" dxfId="1072" priority="1913" operator="equal">
      <formula>"연"</formula>
    </cfRule>
  </conditionalFormatting>
  <conditionalFormatting sqref="AB36">
    <cfRule type="cellIs" dxfId="1071" priority="1914" operator="equal">
      <formula>"연"</formula>
    </cfRule>
  </conditionalFormatting>
  <conditionalFormatting sqref="AB36">
    <cfRule type="cellIs" dxfId="1070" priority="1915" operator="equal">
      <formula>"연"</formula>
    </cfRule>
  </conditionalFormatting>
  <conditionalFormatting sqref="AB36">
    <cfRule type="cellIs" dxfId="1069" priority="1916" operator="equal">
      <formula>"연"</formula>
    </cfRule>
  </conditionalFormatting>
  <conditionalFormatting sqref="AB36">
    <cfRule type="cellIs" dxfId="1068" priority="1917" operator="equal">
      <formula>"연"</formula>
    </cfRule>
  </conditionalFormatting>
  <conditionalFormatting sqref="AB36">
    <cfRule type="cellIs" dxfId="1067" priority="1918" operator="equal">
      <formula>"연"</formula>
    </cfRule>
  </conditionalFormatting>
  <conditionalFormatting sqref="AB36">
    <cfRule type="cellIs" dxfId="1066" priority="1919" operator="equal">
      <formula>"연"</formula>
    </cfRule>
  </conditionalFormatting>
  <conditionalFormatting sqref="AB36">
    <cfRule type="cellIs" dxfId="1065" priority="1920" operator="equal">
      <formula>"연"</formula>
    </cfRule>
  </conditionalFormatting>
  <conditionalFormatting sqref="AB36">
    <cfRule type="cellIs" dxfId="1064" priority="1921" operator="equal">
      <formula>"연"</formula>
    </cfRule>
  </conditionalFormatting>
  <conditionalFormatting sqref="AB36">
    <cfRule type="cellIs" dxfId="1063" priority="1922" operator="equal">
      <formula>"연"</formula>
    </cfRule>
  </conditionalFormatting>
  <conditionalFormatting sqref="AB36">
    <cfRule type="cellIs" dxfId="1062" priority="1923" operator="equal">
      <formula>"연"</formula>
    </cfRule>
  </conditionalFormatting>
  <conditionalFormatting sqref="AB36">
    <cfRule type="cellIs" dxfId="1061" priority="1924" operator="equal">
      <formula>"연"</formula>
    </cfRule>
  </conditionalFormatting>
  <conditionalFormatting sqref="AB36">
    <cfRule type="cellIs" dxfId="1060" priority="1925" operator="equal">
      <formula>"연"</formula>
    </cfRule>
  </conditionalFormatting>
  <conditionalFormatting sqref="AB36">
    <cfRule type="cellIs" dxfId="1059" priority="1926" operator="equal">
      <formula>"연"</formula>
    </cfRule>
  </conditionalFormatting>
  <conditionalFormatting sqref="AB36">
    <cfRule type="cellIs" dxfId="1058" priority="1927" operator="equal">
      <formula>"연"</formula>
    </cfRule>
  </conditionalFormatting>
  <conditionalFormatting sqref="AB36">
    <cfRule type="cellIs" dxfId="1057" priority="1928" operator="equal">
      <formula>"연"</formula>
    </cfRule>
  </conditionalFormatting>
  <conditionalFormatting sqref="AB36">
    <cfRule type="cellIs" dxfId="1056" priority="1929" operator="equal">
      <formula>"연"</formula>
    </cfRule>
  </conditionalFormatting>
  <conditionalFormatting sqref="AB36">
    <cfRule type="cellIs" dxfId="1055" priority="1930" operator="equal">
      <formula>"연"</formula>
    </cfRule>
  </conditionalFormatting>
  <conditionalFormatting sqref="AB36">
    <cfRule type="cellIs" dxfId="1054" priority="1931" operator="equal">
      <formula>"연"</formula>
    </cfRule>
  </conditionalFormatting>
  <conditionalFormatting sqref="AB36">
    <cfRule type="cellIs" dxfId="1053" priority="1932" operator="equal">
      <formula>"연"</formula>
    </cfRule>
  </conditionalFormatting>
  <conditionalFormatting sqref="AB36">
    <cfRule type="cellIs" dxfId="1052" priority="1933" operator="equal">
      <formula>"연"</formula>
    </cfRule>
  </conditionalFormatting>
  <conditionalFormatting sqref="AB36">
    <cfRule type="cellIs" dxfId="1051" priority="1934" operator="equal">
      <formula>"연"</formula>
    </cfRule>
  </conditionalFormatting>
  <conditionalFormatting sqref="AB36">
    <cfRule type="cellIs" dxfId="1050" priority="1935" operator="equal">
      <formula>"연"</formula>
    </cfRule>
  </conditionalFormatting>
  <conditionalFormatting sqref="AB36">
    <cfRule type="cellIs" dxfId="1049" priority="1936" operator="equal">
      <formula>"연"</formula>
    </cfRule>
  </conditionalFormatting>
  <conditionalFormatting sqref="AB36">
    <cfRule type="cellIs" dxfId="1048" priority="1937" operator="equal">
      <formula>"연"</formula>
    </cfRule>
  </conditionalFormatting>
  <conditionalFormatting sqref="AB36">
    <cfRule type="cellIs" dxfId="1047" priority="1938" operator="equal">
      <formula>"연"</formula>
    </cfRule>
  </conditionalFormatting>
  <conditionalFormatting sqref="AB36">
    <cfRule type="cellIs" dxfId="1046" priority="1939" operator="equal">
      <formula>"연"</formula>
    </cfRule>
  </conditionalFormatting>
  <conditionalFormatting sqref="AB36:AC36">
    <cfRule type="cellIs" dxfId="1045" priority="1940" operator="equal">
      <formula>"연"</formula>
    </cfRule>
  </conditionalFormatting>
  <conditionalFormatting sqref="AB36:AC36">
    <cfRule type="cellIs" dxfId="1044" priority="1941" operator="equal">
      <formula>"연"</formula>
    </cfRule>
  </conditionalFormatting>
  <conditionalFormatting sqref="AC31:AC32">
    <cfRule type="cellIs" dxfId="1043" priority="1942" operator="equal">
      <formula>"연"</formula>
    </cfRule>
  </conditionalFormatting>
  <conditionalFormatting sqref="AC33">
    <cfRule type="cellIs" dxfId="1042" priority="1943" operator="equal">
      <formula>"연"</formula>
    </cfRule>
  </conditionalFormatting>
  <conditionalFormatting sqref="AC33">
    <cfRule type="cellIs" dxfId="1041" priority="1944" operator="equal">
      <formula>"연"</formula>
    </cfRule>
  </conditionalFormatting>
  <conditionalFormatting sqref="AC33">
    <cfRule type="cellIs" dxfId="1040" priority="1945" operator="equal">
      <formula>"연"</formula>
    </cfRule>
  </conditionalFormatting>
  <conditionalFormatting sqref="AC33">
    <cfRule type="cellIs" dxfId="1039" priority="1946" operator="equal">
      <formula>"연"</formula>
    </cfRule>
  </conditionalFormatting>
  <conditionalFormatting sqref="AC33">
    <cfRule type="cellIs" dxfId="1038" priority="1947" operator="equal">
      <formula>"연"</formula>
    </cfRule>
  </conditionalFormatting>
  <conditionalFormatting sqref="AC33">
    <cfRule type="cellIs" dxfId="1037" priority="1948" operator="equal">
      <formula>"연"</formula>
    </cfRule>
  </conditionalFormatting>
  <conditionalFormatting sqref="AC33">
    <cfRule type="cellIs" dxfId="1036" priority="1949" operator="equal">
      <formula>"연"</formula>
    </cfRule>
  </conditionalFormatting>
  <conditionalFormatting sqref="AC33">
    <cfRule type="cellIs" dxfId="1035" priority="1950" operator="equal">
      <formula>"연"</formula>
    </cfRule>
  </conditionalFormatting>
  <conditionalFormatting sqref="AC33">
    <cfRule type="cellIs" dxfId="1034" priority="1951" operator="equal">
      <formula>"연"</formula>
    </cfRule>
  </conditionalFormatting>
  <conditionalFormatting sqref="AC33">
    <cfRule type="cellIs" dxfId="1033" priority="1952" operator="equal">
      <formula>"연"</formula>
    </cfRule>
  </conditionalFormatting>
  <conditionalFormatting sqref="AC33">
    <cfRule type="cellIs" dxfId="1032" priority="1953" operator="equal">
      <formula>"연"</formula>
    </cfRule>
  </conditionalFormatting>
  <conditionalFormatting sqref="AC33">
    <cfRule type="cellIs" dxfId="1031" priority="1954" operator="equal">
      <formula>"연"</formula>
    </cfRule>
  </conditionalFormatting>
  <conditionalFormatting sqref="AC33">
    <cfRule type="cellIs" dxfId="1030" priority="1955" operator="equal">
      <formula>"연"</formula>
    </cfRule>
  </conditionalFormatting>
  <conditionalFormatting sqref="AC33">
    <cfRule type="cellIs" dxfId="1029" priority="1956" operator="equal">
      <formula>"연"</formula>
    </cfRule>
  </conditionalFormatting>
  <conditionalFormatting sqref="AC33">
    <cfRule type="cellIs" dxfId="1028" priority="1957" operator="equal">
      <formula>"연"</formula>
    </cfRule>
  </conditionalFormatting>
  <conditionalFormatting sqref="AC33">
    <cfRule type="cellIs" dxfId="1027" priority="1958" operator="equal">
      <formula>"연"</formula>
    </cfRule>
  </conditionalFormatting>
  <conditionalFormatting sqref="AC33">
    <cfRule type="cellIs" dxfId="1026" priority="1959" operator="equal">
      <formula>"연"</formula>
    </cfRule>
  </conditionalFormatting>
  <conditionalFormatting sqref="AC33">
    <cfRule type="cellIs" dxfId="1025" priority="1960" operator="equal">
      <formula>"연"</formula>
    </cfRule>
  </conditionalFormatting>
  <conditionalFormatting sqref="AC33">
    <cfRule type="cellIs" dxfId="1024" priority="1961" operator="equal">
      <formula>"연"</formula>
    </cfRule>
  </conditionalFormatting>
  <conditionalFormatting sqref="AC33">
    <cfRule type="cellIs" dxfId="1023" priority="1962" operator="equal">
      <formula>"연"</formula>
    </cfRule>
  </conditionalFormatting>
  <conditionalFormatting sqref="AC33">
    <cfRule type="cellIs" dxfId="1022" priority="1963" operator="equal">
      <formula>"연"</formula>
    </cfRule>
  </conditionalFormatting>
  <conditionalFormatting sqref="AC33">
    <cfRule type="cellIs" dxfId="1021" priority="1964" operator="equal">
      <formula>"연"</formula>
    </cfRule>
  </conditionalFormatting>
  <conditionalFormatting sqref="AC33">
    <cfRule type="cellIs" dxfId="1020" priority="1965" operator="equal">
      <formula>"연"</formula>
    </cfRule>
  </conditionalFormatting>
  <conditionalFormatting sqref="AC33:AC34">
    <cfRule type="cellIs" dxfId="1019" priority="1966" operator="equal">
      <formula>"연"</formula>
    </cfRule>
  </conditionalFormatting>
  <conditionalFormatting sqref="AC33:AC34">
    <cfRule type="cellIs" dxfId="1018" priority="1967" operator="equal">
      <formula>"연"</formula>
    </cfRule>
  </conditionalFormatting>
  <conditionalFormatting sqref="AC34">
    <cfRule type="cellIs" dxfId="1017" priority="1968" operator="equal">
      <formula>"연"</formula>
    </cfRule>
  </conditionalFormatting>
  <conditionalFormatting sqref="AC34">
    <cfRule type="cellIs" dxfId="1016" priority="1969" operator="equal">
      <formula>"연"</formula>
    </cfRule>
  </conditionalFormatting>
  <conditionalFormatting sqref="AC34">
    <cfRule type="cellIs" dxfId="1015" priority="1970" operator="equal">
      <formula>"연"</formula>
    </cfRule>
  </conditionalFormatting>
  <conditionalFormatting sqref="AC34">
    <cfRule type="cellIs" dxfId="1014" priority="1971" operator="equal">
      <formula>"연"</formula>
    </cfRule>
  </conditionalFormatting>
  <conditionalFormatting sqref="AC34">
    <cfRule type="cellIs" dxfId="1013" priority="1972" operator="equal">
      <formula>"연"</formula>
    </cfRule>
  </conditionalFormatting>
  <conditionalFormatting sqref="AC34">
    <cfRule type="cellIs" dxfId="1012" priority="1973" operator="equal">
      <formula>"연"</formula>
    </cfRule>
  </conditionalFormatting>
  <conditionalFormatting sqref="AC34">
    <cfRule type="cellIs" dxfId="1011" priority="1974" operator="equal">
      <formula>"연"</formula>
    </cfRule>
  </conditionalFormatting>
  <conditionalFormatting sqref="AC34">
    <cfRule type="cellIs" dxfId="1010" priority="1975" operator="equal">
      <formula>"연"</formula>
    </cfRule>
  </conditionalFormatting>
  <conditionalFormatting sqref="AC34">
    <cfRule type="cellIs" dxfId="1009" priority="1976" operator="equal">
      <formula>"연"</formula>
    </cfRule>
  </conditionalFormatting>
  <conditionalFormatting sqref="AC34">
    <cfRule type="cellIs" dxfId="1008" priority="1977" operator="equal">
      <formula>"연"</formula>
    </cfRule>
  </conditionalFormatting>
  <conditionalFormatting sqref="AC34">
    <cfRule type="cellIs" dxfId="1007" priority="1978" operator="equal">
      <formula>"연"</formula>
    </cfRule>
  </conditionalFormatting>
  <conditionalFormatting sqref="AC34">
    <cfRule type="cellIs" dxfId="1006" priority="1979" operator="equal">
      <formula>"연"</formula>
    </cfRule>
  </conditionalFormatting>
  <conditionalFormatting sqref="AC34">
    <cfRule type="cellIs" dxfId="1005" priority="1980" operator="equal">
      <formula>"연"</formula>
    </cfRule>
  </conditionalFormatting>
  <conditionalFormatting sqref="AC34">
    <cfRule type="cellIs" dxfId="1004" priority="1981" operator="equal">
      <formula>"연"</formula>
    </cfRule>
  </conditionalFormatting>
  <conditionalFormatting sqref="AC34">
    <cfRule type="cellIs" dxfId="1003" priority="1982" operator="equal">
      <formula>"연"</formula>
    </cfRule>
  </conditionalFormatting>
  <conditionalFormatting sqref="AC34">
    <cfRule type="cellIs" dxfId="1002" priority="1983" operator="equal">
      <formula>"연"</formula>
    </cfRule>
  </conditionalFormatting>
  <conditionalFormatting sqref="AC34">
    <cfRule type="cellIs" dxfId="1001" priority="1984" operator="equal">
      <formula>"연"</formula>
    </cfRule>
  </conditionalFormatting>
  <conditionalFormatting sqref="AC34">
    <cfRule type="cellIs" dxfId="1000" priority="1985" operator="equal">
      <formula>"연"</formula>
    </cfRule>
  </conditionalFormatting>
  <conditionalFormatting sqref="AC35">
    <cfRule type="cellIs" dxfId="999" priority="1986" operator="equal">
      <formula>"연"</formula>
    </cfRule>
  </conditionalFormatting>
  <conditionalFormatting sqref="AC35">
    <cfRule type="cellIs" dxfId="998" priority="1987" operator="equal">
      <formula>"연"</formula>
    </cfRule>
  </conditionalFormatting>
  <conditionalFormatting sqref="AC35">
    <cfRule type="cellIs" dxfId="997" priority="1988" operator="equal">
      <formula>"연"</formula>
    </cfRule>
  </conditionalFormatting>
  <conditionalFormatting sqref="AC35">
    <cfRule type="cellIs" dxfId="996" priority="1989" operator="equal">
      <formula>"연"</formula>
    </cfRule>
  </conditionalFormatting>
  <conditionalFormatting sqref="AC35">
    <cfRule type="cellIs" dxfId="995" priority="1990" operator="equal">
      <formula>"연"</formula>
    </cfRule>
  </conditionalFormatting>
  <conditionalFormatting sqref="AC35">
    <cfRule type="cellIs" dxfId="994" priority="1991" operator="equal">
      <formula>"연"</formula>
    </cfRule>
  </conditionalFormatting>
  <conditionalFormatting sqref="AC35">
    <cfRule type="cellIs" dxfId="993" priority="1992" operator="equal">
      <formula>"연"</formula>
    </cfRule>
  </conditionalFormatting>
  <conditionalFormatting sqref="AC35">
    <cfRule type="cellIs" dxfId="992" priority="1993" operator="equal">
      <formula>"연"</formula>
    </cfRule>
  </conditionalFormatting>
  <conditionalFormatting sqref="AC35">
    <cfRule type="cellIs" dxfId="991" priority="1994" operator="equal">
      <formula>"연"</formula>
    </cfRule>
  </conditionalFormatting>
  <conditionalFormatting sqref="AC35">
    <cfRule type="cellIs" dxfId="990" priority="1995" operator="equal">
      <formula>"연"</formula>
    </cfRule>
  </conditionalFormatting>
  <conditionalFormatting sqref="AC35">
    <cfRule type="cellIs" dxfId="989" priority="1996" operator="equal">
      <formula>"연"</formula>
    </cfRule>
  </conditionalFormatting>
  <conditionalFormatting sqref="AC35">
    <cfRule type="cellIs" dxfId="988" priority="1997" operator="equal">
      <formula>"연"</formula>
    </cfRule>
  </conditionalFormatting>
  <conditionalFormatting sqref="AC35">
    <cfRule type="cellIs" dxfId="987" priority="1998" operator="equal">
      <formula>"연"</formula>
    </cfRule>
  </conditionalFormatting>
  <conditionalFormatting sqref="AC35">
    <cfRule type="cellIs" dxfId="986" priority="1999" operator="equal">
      <formula>"연"</formula>
    </cfRule>
  </conditionalFormatting>
  <conditionalFormatting sqref="AC35">
    <cfRule type="cellIs" dxfId="985" priority="2000" operator="equal">
      <formula>"연"</formula>
    </cfRule>
  </conditionalFormatting>
  <conditionalFormatting sqref="AC35">
    <cfRule type="cellIs" dxfId="984" priority="2001" operator="equal">
      <formula>"연"</formula>
    </cfRule>
  </conditionalFormatting>
  <conditionalFormatting sqref="AC35">
    <cfRule type="cellIs" dxfId="983" priority="2002" operator="equal">
      <formula>"연"</formula>
    </cfRule>
  </conditionalFormatting>
  <conditionalFormatting sqref="AC35">
    <cfRule type="cellIs" dxfId="982" priority="2003" operator="equal">
      <formula>"연"</formula>
    </cfRule>
  </conditionalFormatting>
  <conditionalFormatting sqref="AC36">
    <cfRule type="cellIs" dxfId="981" priority="2004" operator="equal">
      <formula>"연"</formula>
    </cfRule>
  </conditionalFormatting>
  <conditionalFormatting sqref="AC36">
    <cfRule type="cellIs" dxfId="980" priority="2005" operator="equal">
      <formula>"연"</formula>
    </cfRule>
  </conditionalFormatting>
  <conditionalFormatting sqref="AC36">
    <cfRule type="cellIs" dxfId="979" priority="2006" operator="equal">
      <formula>"연"</formula>
    </cfRule>
  </conditionalFormatting>
  <conditionalFormatting sqref="AC36">
    <cfRule type="cellIs" dxfId="978" priority="2007" operator="equal">
      <formula>"연"</formula>
    </cfRule>
  </conditionalFormatting>
  <conditionalFormatting sqref="AC36">
    <cfRule type="cellIs" dxfId="977" priority="2008" operator="equal">
      <formula>"연"</formula>
    </cfRule>
  </conditionalFormatting>
  <conditionalFormatting sqref="AC36">
    <cfRule type="cellIs" dxfId="976" priority="2009" operator="equal">
      <formula>"연"</formula>
    </cfRule>
  </conditionalFormatting>
  <conditionalFormatting sqref="AC36">
    <cfRule type="cellIs" dxfId="975" priority="2010" operator="equal">
      <formula>"연"</formula>
    </cfRule>
  </conditionalFormatting>
  <conditionalFormatting sqref="AC36">
    <cfRule type="cellIs" dxfId="974" priority="2011" operator="equal">
      <formula>"연"</formula>
    </cfRule>
  </conditionalFormatting>
  <conditionalFormatting sqref="AC36">
    <cfRule type="cellIs" dxfId="973" priority="2012" operator="equal">
      <formula>"연"</formula>
    </cfRule>
  </conditionalFormatting>
  <conditionalFormatting sqref="AC36">
    <cfRule type="cellIs" dxfId="972" priority="2013" operator="equal">
      <formula>"연"</formula>
    </cfRule>
  </conditionalFormatting>
  <conditionalFormatting sqref="AC36">
    <cfRule type="cellIs" dxfId="971" priority="2014" operator="equal">
      <formula>"연"</formula>
    </cfRule>
  </conditionalFormatting>
  <conditionalFormatting sqref="AC36">
    <cfRule type="cellIs" dxfId="970" priority="2015" operator="equal">
      <formula>"연"</formula>
    </cfRule>
  </conditionalFormatting>
  <conditionalFormatting sqref="AC36">
    <cfRule type="cellIs" dxfId="969" priority="2016" operator="equal">
      <formula>"연"</formula>
    </cfRule>
  </conditionalFormatting>
  <conditionalFormatting sqref="AC36">
    <cfRule type="cellIs" dxfId="968" priority="2017" operator="equal">
      <formula>"연"</formula>
    </cfRule>
  </conditionalFormatting>
  <conditionalFormatting sqref="AC36">
    <cfRule type="cellIs" dxfId="967" priority="2018" operator="equal">
      <formula>"연"</formula>
    </cfRule>
  </conditionalFormatting>
  <conditionalFormatting sqref="AC36">
    <cfRule type="cellIs" dxfId="966" priority="2019" operator="equal">
      <formula>"연"</formula>
    </cfRule>
  </conditionalFormatting>
  <conditionalFormatting sqref="AC36">
    <cfRule type="cellIs" dxfId="965" priority="2020" operator="equal">
      <formula>"연"</formula>
    </cfRule>
  </conditionalFormatting>
  <conditionalFormatting sqref="AC36">
    <cfRule type="cellIs" dxfId="964" priority="2021" operator="equal">
      <formula>"연"</formula>
    </cfRule>
  </conditionalFormatting>
  <conditionalFormatting sqref="AC33:AD33">
    <cfRule type="cellIs" dxfId="963" priority="2022" operator="equal">
      <formula>"연"</formula>
    </cfRule>
  </conditionalFormatting>
  <conditionalFormatting sqref="AC33:AD33">
    <cfRule type="cellIs" dxfId="962" priority="2023" operator="equal">
      <formula>"연"</formula>
    </cfRule>
  </conditionalFormatting>
  <conditionalFormatting sqref="AC35:AD35">
    <cfRule type="cellIs" dxfId="961" priority="2024" operator="equal">
      <formula>"연"</formula>
    </cfRule>
  </conditionalFormatting>
  <conditionalFormatting sqref="AC35:AD35">
    <cfRule type="cellIs" dxfId="960" priority="2025" operator="equal">
      <formula>"연"</formula>
    </cfRule>
  </conditionalFormatting>
  <conditionalFormatting sqref="AD11:AD12">
    <cfRule type="cellIs" dxfId="959" priority="2026" operator="equal">
      <formula>"연"</formula>
    </cfRule>
  </conditionalFormatting>
  <conditionalFormatting sqref="AD11:AD12">
    <cfRule type="cellIs" dxfId="958" priority="2027" operator="equal">
      <formula>"연"</formula>
    </cfRule>
  </conditionalFormatting>
  <conditionalFormatting sqref="AD11:AD12">
    <cfRule type="cellIs" dxfId="957" priority="2028" operator="equal">
      <formula>"연"</formula>
    </cfRule>
  </conditionalFormatting>
  <conditionalFormatting sqref="AD11:AD12">
    <cfRule type="cellIs" dxfId="956" priority="2029" operator="equal">
      <formula>"연"</formula>
    </cfRule>
  </conditionalFormatting>
  <conditionalFormatting sqref="AD11:AD12">
    <cfRule type="cellIs" dxfId="955" priority="2030" operator="equal">
      <formula>"연"</formula>
    </cfRule>
  </conditionalFormatting>
  <conditionalFormatting sqref="AD11:AD12">
    <cfRule type="cellIs" dxfId="954" priority="2031" operator="equal">
      <formula>"연"</formula>
    </cfRule>
  </conditionalFormatting>
  <conditionalFormatting sqref="AD11:AD12">
    <cfRule type="cellIs" dxfId="953" priority="2032" operator="equal">
      <formula>"연"</formula>
    </cfRule>
  </conditionalFormatting>
  <conditionalFormatting sqref="AD11:AD12">
    <cfRule type="cellIs" dxfId="952" priority="2033" operator="equal">
      <formula>"연"</formula>
    </cfRule>
  </conditionalFormatting>
  <conditionalFormatting sqref="AD29">
    <cfRule type="cellIs" dxfId="951" priority="2034" operator="equal">
      <formula>"연"</formula>
    </cfRule>
  </conditionalFormatting>
  <conditionalFormatting sqref="AD29">
    <cfRule type="cellIs" dxfId="950" priority="2035" operator="equal">
      <formula>"연"</formula>
    </cfRule>
  </conditionalFormatting>
  <conditionalFormatting sqref="AD29">
    <cfRule type="cellIs" dxfId="949" priority="2036" operator="equal">
      <formula>"연"</formula>
    </cfRule>
  </conditionalFormatting>
  <conditionalFormatting sqref="AD29">
    <cfRule type="cellIs" dxfId="948" priority="2037" operator="equal">
      <formula>"연"</formula>
    </cfRule>
  </conditionalFormatting>
  <conditionalFormatting sqref="AD29">
    <cfRule type="cellIs" dxfId="947" priority="2038" operator="equal">
      <formula>"연"</formula>
    </cfRule>
  </conditionalFormatting>
  <conditionalFormatting sqref="AD29">
    <cfRule type="cellIs" dxfId="946" priority="2039" operator="equal">
      <formula>"연"</formula>
    </cfRule>
  </conditionalFormatting>
  <conditionalFormatting sqref="AD29">
    <cfRule type="cellIs" dxfId="945" priority="2040" operator="equal">
      <formula>"연"</formula>
    </cfRule>
  </conditionalFormatting>
  <conditionalFormatting sqref="AD29">
    <cfRule type="cellIs" dxfId="944" priority="2041" operator="equal">
      <formula>"연"</formula>
    </cfRule>
  </conditionalFormatting>
  <conditionalFormatting sqref="AD33">
    <cfRule type="cellIs" dxfId="943" priority="2042" operator="equal">
      <formula>"연"</formula>
    </cfRule>
  </conditionalFormatting>
  <conditionalFormatting sqref="AD33">
    <cfRule type="cellIs" dxfId="942" priority="2043" operator="equal">
      <formula>"연"</formula>
    </cfRule>
  </conditionalFormatting>
  <conditionalFormatting sqref="AD33">
    <cfRule type="cellIs" dxfId="941" priority="2044" operator="equal">
      <formula>"연"</formula>
    </cfRule>
  </conditionalFormatting>
  <conditionalFormatting sqref="AD33">
    <cfRule type="cellIs" dxfId="940" priority="2045" operator="equal">
      <formula>"연"</formula>
    </cfRule>
  </conditionalFormatting>
  <conditionalFormatting sqref="AD33">
    <cfRule type="cellIs" dxfId="939" priority="2046" operator="equal">
      <formula>"연"</formula>
    </cfRule>
  </conditionalFormatting>
  <conditionalFormatting sqref="AD33">
    <cfRule type="cellIs" dxfId="938" priority="2047" operator="equal">
      <formula>"연"</formula>
    </cfRule>
  </conditionalFormatting>
  <conditionalFormatting sqref="AD33">
    <cfRule type="cellIs" dxfId="937" priority="2048" operator="equal">
      <formula>"연"</formula>
    </cfRule>
  </conditionalFormatting>
  <conditionalFormatting sqref="AD33">
    <cfRule type="cellIs" dxfId="936" priority="2049" operator="equal">
      <formula>"연"</formula>
    </cfRule>
  </conditionalFormatting>
  <conditionalFormatting sqref="AD33">
    <cfRule type="cellIs" dxfId="935" priority="2050" operator="equal">
      <formula>"연"</formula>
    </cfRule>
  </conditionalFormatting>
  <conditionalFormatting sqref="AD33">
    <cfRule type="cellIs" dxfId="934" priority="2051" operator="equal">
      <formula>"연"</formula>
    </cfRule>
  </conditionalFormatting>
  <conditionalFormatting sqref="AD33">
    <cfRule type="cellIs" dxfId="933" priority="2052" operator="equal">
      <formula>"연"</formula>
    </cfRule>
  </conditionalFormatting>
  <conditionalFormatting sqref="AD33">
    <cfRule type="cellIs" dxfId="932" priority="2053" operator="equal">
      <formula>"연"</formula>
    </cfRule>
  </conditionalFormatting>
  <conditionalFormatting sqref="AD33">
    <cfRule type="cellIs" dxfId="931" priority="2054" operator="equal">
      <formula>"연"</formula>
    </cfRule>
  </conditionalFormatting>
  <conditionalFormatting sqref="AD33">
    <cfRule type="cellIs" dxfId="930" priority="2055" operator="equal">
      <formula>"연"</formula>
    </cfRule>
  </conditionalFormatting>
  <conditionalFormatting sqref="AD33">
    <cfRule type="cellIs" dxfId="929" priority="2056" operator="equal">
      <formula>"연"</formula>
    </cfRule>
  </conditionalFormatting>
  <conditionalFormatting sqref="AD33">
    <cfRule type="cellIs" dxfId="928" priority="2057" operator="equal">
      <formula>"연"</formula>
    </cfRule>
  </conditionalFormatting>
  <conditionalFormatting sqref="AD33">
    <cfRule type="cellIs" dxfId="927" priority="2058" operator="equal">
      <formula>"연"</formula>
    </cfRule>
  </conditionalFormatting>
  <conditionalFormatting sqref="AD33">
    <cfRule type="cellIs" dxfId="926" priority="2059" operator="equal">
      <formula>"연"</formula>
    </cfRule>
  </conditionalFormatting>
  <conditionalFormatting sqref="AD34">
    <cfRule type="cellIs" dxfId="925" priority="2060" operator="equal">
      <formula>"연"</formula>
    </cfRule>
  </conditionalFormatting>
  <conditionalFormatting sqref="AD34">
    <cfRule type="cellIs" dxfId="924" priority="2061" operator="equal">
      <formula>"연"</formula>
    </cfRule>
  </conditionalFormatting>
  <conditionalFormatting sqref="AD34">
    <cfRule type="cellIs" dxfId="923" priority="2062" operator="equal">
      <formula>"연"</formula>
    </cfRule>
  </conditionalFormatting>
  <conditionalFormatting sqref="AD34">
    <cfRule type="cellIs" dxfId="922" priority="2063" operator="equal">
      <formula>"연"</formula>
    </cfRule>
  </conditionalFormatting>
  <conditionalFormatting sqref="AD34">
    <cfRule type="cellIs" dxfId="921" priority="2064" operator="equal">
      <formula>"연"</formula>
    </cfRule>
  </conditionalFormatting>
  <conditionalFormatting sqref="AD34">
    <cfRule type="cellIs" dxfId="920" priority="2065" operator="equal">
      <formula>"연"</formula>
    </cfRule>
  </conditionalFormatting>
  <conditionalFormatting sqref="AD34">
    <cfRule type="cellIs" dxfId="919" priority="2066" operator="equal">
      <formula>"연"</formula>
    </cfRule>
  </conditionalFormatting>
  <conditionalFormatting sqref="AD34">
    <cfRule type="cellIs" dxfId="918" priority="2067" operator="equal">
      <formula>"연"</formula>
    </cfRule>
  </conditionalFormatting>
  <conditionalFormatting sqref="AD34">
    <cfRule type="cellIs" dxfId="917" priority="2068" operator="equal">
      <formula>"연"</formula>
    </cfRule>
  </conditionalFormatting>
  <conditionalFormatting sqref="AD34">
    <cfRule type="cellIs" dxfId="916" priority="2069" operator="equal">
      <formula>"연"</formula>
    </cfRule>
  </conditionalFormatting>
  <conditionalFormatting sqref="AD34">
    <cfRule type="cellIs" dxfId="915" priority="2070" operator="equal">
      <formula>"연"</formula>
    </cfRule>
  </conditionalFormatting>
  <conditionalFormatting sqref="AD34">
    <cfRule type="cellIs" dxfId="914" priority="2071" operator="equal">
      <formula>"연"</formula>
    </cfRule>
  </conditionalFormatting>
  <conditionalFormatting sqref="AD34">
    <cfRule type="cellIs" dxfId="913" priority="2072" operator="equal">
      <formula>"연"</formula>
    </cfRule>
  </conditionalFormatting>
  <conditionalFormatting sqref="AD34">
    <cfRule type="cellIs" dxfId="912" priority="2073" operator="equal">
      <formula>"연"</formula>
    </cfRule>
  </conditionalFormatting>
  <conditionalFormatting sqref="AD34">
    <cfRule type="cellIs" dxfId="911" priority="2074" operator="equal">
      <formula>"연"</formula>
    </cfRule>
  </conditionalFormatting>
  <conditionalFormatting sqref="AD34">
    <cfRule type="cellIs" dxfId="910" priority="2075" operator="equal">
      <formula>"연"</formula>
    </cfRule>
  </conditionalFormatting>
  <conditionalFormatting sqref="AD34">
    <cfRule type="cellIs" dxfId="909" priority="2076" operator="equal">
      <formula>"연"</formula>
    </cfRule>
  </conditionalFormatting>
  <conditionalFormatting sqref="AD34">
    <cfRule type="cellIs" dxfId="908" priority="2077" operator="equal">
      <formula>"연"</formula>
    </cfRule>
  </conditionalFormatting>
  <conditionalFormatting sqref="AD34">
    <cfRule type="cellIs" dxfId="907" priority="2078" operator="equal">
      <formula>"연"</formula>
    </cfRule>
  </conditionalFormatting>
  <conditionalFormatting sqref="AD34">
    <cfRule type="cellIs" dxfId="906" priority="2079" operator="equal">
      <formula>"연"</formula>
    </cfRule>
  </conditionalFormatting>
  <conditionalFormatting sqref="AD34">
    <cfRule type="cellIs" dxfId="905" priority="2080" operator="equal">
      <formula>"연"</formula>
    </cfRule>
  </conditionalFormatting>
  <conditionalFormatting sqref="AD34">
    <cfRule type="cellIs" dxfId="904" priority="2081" operator="equal">
      <formula>"연"</formula>
    </cfRule>
  </conditionalFormatting>
  <conditionalFormatting sqref="AD34">
    <cfRule type="cellIs" dxfId="903" priority="2082" operator="equal">
      <formula>"연"</formula>
    </cfRule>
  </conditionalFormatting>
  <conditionalFormatting sqref="AD34">
    <cfRule type="cellIs" dxfId="902" priority="2083" operator="equal">
      <formula>"연"</formula>
    </cfRule>
  </conditionalFormatting>
  <conditionalFormatting sqref="AD34">
    <cfRule type="cellIs" dxfId="901" priority="2084" operator="equal">
      <formula>"연"</formula>
    </cfRule>
  </conditionalFormatting>
  <conditionalFormatting sqref="AD34">
    <cfRule type="cellIs" dxfId="900" priority="2085" operator="equal">
      <formula>"연"</formula>
    </cfRule>
  </conditionalFormatting>
  <conditionalFormatting sqref="AD34">
    <cfRule type="cellIs" dxfId="899" priority="2086" operator="equal">
      <formula>"연"</formula>
    </cfRule>
  </conditionalFormatting>
  <conditionalFormatting sqref="AD34">
    <cfRule type="cellIs" dxfId="898" priority="2087" operator="equal">
      <formula>"연"</formula>
    </cfRule>
  </conditionalFormatting>
  <conditionalFormatting sqref="AD35">
    <cfRule type="cellIs" dxfId="897" priority="2088" operator="equal">
      <formula>"연"</formula>
    </cfRule>
  </conditionalFormatting>
  <conditionalFormatting sqref="AD35">
    <cfRule type="cellIs" dxfId="896" priority="2089" operator="equal">
      <formula>"연"</formula>
    </cfRule>
  </conditionalFormatting>
  <conditionalFormatting sqref="AD35">
    <cfRule type="cellIs" dxfId="895" priority="2090" operator="equal">
      <formula>"연"</formula>
    </cfRule>
  </conditionalFormatting>
  <conditionalFormatting sqref="AD35">
    <cfRule type="cellIs" dxfId="894" priority="2091" operator="equal">
      <formula>"연"</formula>
    </cfRule>
  </conditionalFormatting>
  <conditionalFormatting sqref="AD35">
    <cfRule type="cellIs" dxfId="893" priority="2092" operator="equal">
      <formula>"연"</formula>
    </cfRule>
  </conditionalFormatting>
  <conditionalFormatting sqref="AD35">
    <cfRule type="cellIs" dxfId="892" priority="2093" operator="equal">
      <formula>"연"</formula>
    </cfRule>
  </conditionalFormatting>
  <conditionalFormatting sqref="AD35">
    <cfRule type="cellIs" dxfId="891" priority="2094" operator="equal">
      <formula>"연"</formula>
    </cfRule>
  </conditionalFormatting>
  <conditionalFormatting sqref="AD35">
    <cfRule type="cellIs" dxfId="890" priority="2095" operator="equal">
      <formula>"연"</formula>
    </cfRule>
  </conditionalFormatting>
  <conditionalFormatting sqref="AD35">
    <cfRule type="cellIs" dxfId="889" priority="2096" operator="equal">
      <formula>"연"</formula>
    </cfRule>
  </conditionalFormatting>
  <conditionalFormatting sqref="AD35">
    <cfRule type="cellIs" dxfId="888" priority="2097" operator="equal">
      <formula>"연"</formula>
    </cfRule>
  </conditionalFormatting>
  <conditionalFormatting sqref="AD35">
    <cfRule type="cellIs" dxfId="887" priority="2098" operator="equal">
      <formula>"연"</formula>
    </cfRule>
  </conditionalFormatting>
  <conditionalFormatting sqref="AD35">
    <cfRule type="cellIs" dxfId="886" priority="2099" operator="equal">
      <formula>"연"</formula>
    </cfRule>
  </conditionalFormatting>
  <conditionalFormatting sqref="AD35">
    <cfRule type="cellIs" dxfId="885" priority="2100" operator="equal">
      <formula>"연"</formula>
    </cfRule>
  </conditionalFormatting>
  <conditionalFormatting sqref="AD35">
    <cfRule type="cellIs" dxfId="884" priority="2101" operator="equal">
      <formula>"연"</formula>
    </cfRule>
  </conditionalFormatting>
  <conditionalFormatting sqref="AD35">
    <cfRule type="cellIs" dxfId="883" priority="2102" operator="equal">
      <formula>"연"</formula>
    </cfRule>
  </conditionalFormatting>
  <conditionalFormatting sqref="AD35">
    <cfRule type="cellIs" dxfId="882" priority="2103" operator="equal">
      <formula>"연"</formula>
    </cfRule>
  </conditionalFormatting>
  <conditionalFormatting sqref="AD35:AD36">
    <cfRule type="cellIs" dxfId="881" priority="2104" operator="equal">
      <formula>"연"</formula>
    </cfRule>
  </conditionalFormatting>
  <conditionalFormatting sqref="AD36">
    <cfRule type="cellIs" dxfId="880" priority="2105" operator="equal">
      <formula>"연"</formula>
    </cfRule>
  </conditionalFormatting>
  <conditionalFormatting sqref="AD36">
    <cfRule type="cellIs" dxfId="879" priority="2106" operator="equal">
      <formula>"연"</formula>
    </cfRule>
  </conditionalFormatting>
  <conditionalFormatting sqref="AD36">
    <cfRule type="cellIs" dxfId="878" priority="2107" operator="equal">
      <formula>"연"</formula>
    </cfRule>
  </conditionalFormatting>
  <conditionalFormatting sqref="AD36">
    <cfRule type="cellIs" dxfId="877" priority="2108" operator="equal">
      <formula>"연"</formula>
    </cfRule>
  </conditionalFormatting>
  <conditionalFormatting sqref="AD36">
    <cfRule type="cellIs" dxfId="876" priority="2109" operator="equal">
      <formula>"연"</formula>
    </cfRule>
  </conditionalFormatting>
  <conditionalFormatting sqref="AD36">
    <cfRule type="cellIs" dxfId="875" priority="2110" operator="equal">
      <formula>"연"</formula>
    </cfRule>
  </conditionalFormatting>
  <conditionalFormatting sqref="AD36">
    <cfRule type="cellIs" dxfId="874" priority="2111" operator="equal">
      <formula>"연"</formula>
    </cfRule>
  </conditionalFormatting>
  <conditionalFormatting sqref="AD36">
    <cfRule type="cellIs" dxfId="873" priority="2112" operator="equal">
      <formula>"연"</formula>
    </cfRule>
  </conditionalFormatting>
  <conditionalFormatting sqref="AD36">
    <cfRule type="cellIs" dxfId="872" priority="2113" operator="equal">
      <formula>"연"</formula>
    </cfRule>
  </conditionalFormatting>
  <conditionalFormatting sqref="AD36">
    <cfRule type="cellIs" dxfId="871" priority="2114" operator="equal">
      <formula>"연"</formula>
    </cfRule>
  </conditionalFormatting>
  <conditionalFormatting sqref="AD36">
    <cfRule type="cellIs" dxfId="870" priority="2115" operator="equal">
      <formula>"연"</formula>
    </cfRule>
  </conditionalFormatting>
  <conditionalFormatting sqref="AD36">
    <cfRule type="cellIs" dxfId="869" priority="2116" operator="equal">
      <formula>"연"</formula>
    </cfRule>
  </conditionalFormatting>
  <conditionalFormatting sqref="AD36">
    <cfRule type="cellIs" dxfId="868" priority="2117" operator="equal">
      <formula>"연"</formula>
    </cfRule>
  </conditionalFormatting>
  <conditionalFormatting sqref="AD36">
    <cfRule type="cellIs" dxfId="867" priority="2118" operator="equal">
      <formula>"연"</formula>
    </cfRule>
  </conditionalFormatting>
  <conditionalFormatting sqref="AD36">
    <cfRule type="cellIs" dxfId="866" priority="2119" operator="equal">
      <formula>"연"</formula>
    </cfRule>
  </conditionalFormatting>
  <conditionalFormatting sqref="AD36">
    <cfRule type="cellIs" dxfId="865" priority="2120" operator="equal">
      <formula>"연"</formula>
    </cfRule>
  </conditionalFormatting>
  <conditionalFormatting sqref="AD36">
    <cfRule type="cellIs" dxfId="864" priority="2121" operator="equal">
      <formula>"연"</formula>
    </cfRule>
  </conditionalFormatting>
  <conditionalFormatting sqref="AD36">
    <cfRule type="cellIs" dxfId="863" priority="2122" operator="equal">
      <formula>"연"</formula>
    </cfRule>
  </conditionalFormatting>
  <conditionalFormatting sqref="AD36">
    <cfRule type="cellIs" dxfId="862" priority="2123" operator="equal">
      <formula>"연"</formula>
    </cfRule>
  </conditionalFormatting>
  <conditionalFormatting sqref="AD36">
    <cfRule type="cellIs" dxfId="861" priority="2124" operator="equal">
      <formula>"연"</formula>
    </cfRule>
  </conditionalFormatting>
  <conditionalFormatting sqref="AD36">
    <cfRule type="cellIs" dxfId="860" priority="2125" operator="equal">
      <formula>"연"</formula>
    </cfRule>
  </conditionalFormatting>
  <conditionalFormatting sqref="AD36">
    <cfRule type="cellIs" dxfId="859" priority="2126" operator="equal">
      <formula>"연"</formula>
    </cfRule>
  </conditionalFormatting>
  <conditionalFormatting sqref="AD36">
    <cfRule type="cellIs" dxfId="858" priority="2127" operator="equal">
      <formula>"연"</formula>
    </cfRule>
  </conditionalFormatting>
  <conditionalFormatting sqref="AD36">
    <cfRule type="cellIs" dxfId="857" priority="2128" operator="equal">
      <formula>"연"</formula>
    </cfRule>
  </conditionalFormatting>
  <conditionalFormatting sqref="AD36">
    <cfRule type="cellIs" dxfId="856" priority="2129" operator="equal">
      <formula>"연"</formula>
    </cfRule>
  </conditionalFormatting>
  <conditionalFormatting sqref="AD36:AE36">
    <cfRule type="cellIs" dxfId="855" priority="2130" operator="equal">
      <formula>"연"</formula>
    </cfRule>
  </conditionalFormatting>
  <conditionalFormatting sqref="AD36:AE36">
    <cfRule type="cellIs" dxfId="854" priority="2131" operator="equal">
      <formula>"연"</formula>
    </cfRule>
  </conditionalFormatting>
  <conditionalFormatting sqref="AD34:AF34">
    <cfRule type="cellIs" dxfId="853" priority="2132" operator="equal">
      <formula>"연"</formula>
    </cfRule>
  </conditionalFormatting>
  <conditionalFormatting sqref="AD35:AF35">
    <cfRule type="cellIs" dxfId="852" priority="2133" operator="equal">
      <formula>"연"</formula>
    </cfRule>
  </conditionalFormatting>
  <conditionalFormatting sqref="AE9">
    <cfRule type="cellIs" dxfId="851" priority="2134" operator="equal">
      <formula>"연"</formula>
    </cfRule>
  </conditionalFormatting>
  <conditionalFormatting sqref="AE9">
    <cfRule type="cellIs" dxfId="850" priority="2135" operator="equal">
      <formula>"연"</formula>
    </cfRule>
  </conditionalFormatting>
  <conditionalFormatting sqref="AE9">
    <cfRule type="cellIs" dxfId="849" priority="2136" operator="equal">
      <formula>"연"</formula>
    </cfRule>
  </conditionalFormatting>
  <conditionalFormatting sqref="AE9">
    <cfRule type="cellIs" dxfId="848" priority="2137" operator="equal">
      <formula>"연"</formula>
    </cfRule>
  </conditionalFormatting>
  <conditionalFormatting sqref="AE9">
    <cfRule type="cellIs" dxfId="847" priority="2138" operator="equal">
      <formula>"연"</formula>
    </cfRule>
  </conditionalFormatting>
  <conditionalFormatting sqref="AE9">
    <cfRule type="cellIs" dxfId="846" priority="2139" operator="equal">
      <formula>"연"</formula>
    </cfRule>
  </conditionalFormatting>
  <conditionalFormatting sqref="AE9">
    <cfRule type="cellIs" dxfId="845" priority="2140" operator="equal">
      <formula>"연"</formula>
    </cfRule>
  </conditionalFormatting>
  <conditionalFormatting sqref="AE9">
    <cfRule type="cellIs" dxfId="844" priority="2141" operator="equal">
      <formula>"연"</formula>
    </cfRule>
  </conditionalFormatting>
  <conditionalFormatting sqref="AE15">
    <cfRule type="cellIs" dxfId="843" priority="2142" operator="equal">
      <formula>"연"</formula>
    </cfRule>
  </conditionalFormatting>
  <conditionalFormatting sqref="AE15">
    <cfRule type="cellIs" dxfId="842" priority="2143" operator="equal">
      <formula>"연"</formula>
    </cfRule>
  </conditionalFormatting>
  <conditionalFormatting sqref="AE15">
    <cfRule type="cellIs" dxfId="841" priority="2144" operator="equal">
      <formula>"연"</formula>
    </cfRule>
  </conditionalFormatting>
  <conditionalFormatting sqref="AE15">
    <cfRule type="cellIs" dxfId="840" priority="2145" operator="equal">
      <formula>"연"</formula>
    </cfRule>
  </conditionalFormatting>
  <conditionalFormatting sqref="AE15">
    <cfRule type="cellIs" dxfId="839" priority="2146" operator="equal">
      <formula>"연"</formula>
    </cfRule>
  </conditionalFormatting>
  <conditionalFormatting sqref="AE15">
    <cfRule type="cellIs" dxfId="838" priority="2147" operator="equal">
      <formula>"연"</formula>
    </cfRule>
  </conditionalFormatting>
  <conditionalFormatting sqref="AE15">
    <cfRule type="cellIs" dxfId="837" priority="2148" operator="equal">
      <formula>"연"</formula>
    </cfRule>
  </conditionalFormatting>
  <conditionalFormatting sqref="AE15">
    <cfRule type="cellIs" dxfId="836" priority="2149" operator="equal">
      <formula>"연"</formula>
    </cfRule>
  </conditionalFormatting>
  <conditionalFormatting sqref="AE32">
    <cfRule type="cellIs" dxfId="835" priority="2150" operator="equal">
      <formula>"연"</formula>
    </cfRule>
  </conditionalFormatting>
  <conditionalFormatting sqref="AE32">
    <cfRule type="cellIs" dxfId="834" priority="2151" operator="equal">
      <formula>"연"</formula>
    </cfRule>
  </conditionalFormatting>
  <conditionalFormatting sqref="AE32">
    <cfRule type="cellIs" dxfId="833" priority="2152" operator="equal">
      <formula>"연"</formula>
    </cfRule>
  </conditionalFormatting>
  <conditionalFormatting sqref="AE32">
    <cfRule type="cellIs" dxfId="832" priority="2153" operator="equal">
      <formula>"연"</formula>
    </cfRule>
  </conditionalFormatting>
  <conditionalFormatting sqref="AE32">
    <cfRule type="cellIs" dxfId="831" priority="2154" operator="equal">
      <formula>"연"</formula>
    </cfRule>
  </conditionalFormatting>
  <conditionalFormatting sqref="AE32">
    <cfRule type="cellIs" dxfId="830" priority="2155" operator="equal">
      <formula>"연"</formula>
    </cfRule>
  </conditionalFormatting>
  <conditionalFormatting sqref="AE32">
    <cfRule type="cellIs" dxfId="829" priority="2156" operator="equal">
      <formula>"연"</formula>
    </cfRule>
  </conditionalFormatting>
  <conditionalFormatting sqref="AE32">
    <cfRule type="cellIs" dxfId="828" priority="2157" operator="equal">
      <formula>"연"</formula>
    </cfRule>
  </conditionalFormatting>
  <conditionalFormatting sqref="AE33">
    <cfRule type="cellIs" dxfId="827" priority="2158" operator="equal">
      <formula>"연"</formula>
    </cfRule>
  </conditionalFormatting>
  <conditionalFormatting sqref="AE33">
    <cfRule type="cellIs" dxfId="826" priority="2159" operator="equal">
      <formula>"연"</formula>
    </cfRule>
  </conditionalFormatting>
  <conditionalFormatting sqref="AE33">
    <cfRule type="cellIs" dxfId="825" priority="2160" operator="equal">
      <formula>"연"</formula>
    </cfRule>
  </conditionalFormatting>
  <conditionalFormatting sqref="AE33">
    <cfRule type="cellIs" dxfId="824" priority="2161" operator="equal">
      <formula>"연"</formula>
    </cfRule>
  </conditionalFormatting>
  <conditionalFormatting sqref="AE33">
    <cfRule type="cellIs" dxfId="823" priority="2162" operator="equal">
      <formula>"연"</formula>
    </cfRule>
  </conditionalFormatting>
  <conditionalFormatting sqref="AE33">
    <cfRule type="cellIs" dxfId="822" priority="2163" operator="equal">
      <formula>"연"</formula>
    </cfRule>
  </conditionalFormatting>
  <conditionalFormatting sqref="AE33">
    <cfRule type="cellIs" dxfId="821" priority="2164" operator="equal">
      <formula>"연"</formula>
    </cfRule>
  </conditionalFormatting>
  <conditionalFormatting sqref="AE33">
    <cfRule type="cellIs" dxfId="820" priority="2165" operator="equal">
      <formula>"연"</formula>
    </cfRule>
  </conditionalFormatting>
  <conditionalFormatting sqref="AE33">
    <cfRule type="cellIs" dxfId="819" priority="2166" operator="equal">
      <formula>"연"</formula>
    </cfRule>
  </conditionalFormatting>
  <conditionalFormatting sqref="AE33">
    <cfRule type="cellIs" dxfId="818" priority="2167" operator="equal">
      <formula>"연"</formula>
    </cfRule>
  </conditionalFormatting>
  <conditionalFormatting sqref="AE33">
    <cfRule type="cellIs" dxfId="817" priority="2168" operator="equal">
      <formula>"연"</formula>
    </cfRule>
  </conditionalFormatting>
  <conditionalFormatting sqref="AE33">
    <cfRule type="cellIs" dxfId="816" priority="2169" operator="equal">
      <formula>"연"</formula>
    </cfRule>
  </conditionalFormatting>
  <conditionalFormatting sqref="AE33">
    <cfRule type="cellIs" dxfId="815" priority="2170" operator="equal">
      <formula>"연"</formula>
    </cfRule>
  </conditionalFormatting>
  <conditionalFormatting sqref="AE33">
    <cfRule type="cellIs" dxfId="814" priority="2171" operator="equal">
      <formula>"연"</formula>
    </cfRule>
  </conditionalFormatting>
  <conditionalFormatting sqref="AE33">
    <cfRule type="cellIs" dxfId="813" priority="2172" operator="equal">
      <formula>"연"</formula>
    </cfRule>
  </conditionalFormatting>
  <conditionalFormatting sqref="AE33">
    <cfRule type="cellIs" dxfId="812" priority="2173" operator="equal">
      <formula>"연"</formula>
    </cfRule>
  </conditionalFormatting>
  <conditionalFormatting sqref="AE33">
    <cfRule type="cellIs" dxfId="811" priority="2174" operator="equal">
      <formula>"연"</formula>
    </cfRule>
  </conditionalFormatting>
  <conditionalFormatting sqref="AE33">
    <cfRule type="cellIs" dxfId="810" priority="2175" operator="equal">
      <formula>"연"</formula>
    </cfRule>
  </conditionalFormatting>
  <conditionalFormatting sqref="AE33">
    <cfRule type="cellIs" dxfId="809" priority="2176" operator="equal">
      <formula>"연"</formula>
    </cfRule>
  </conditionalFormatting>
  <conditionalFormatting sqref="AE33">
    <cfRule type="cellIs" dxfId="808" priority="2177" operator="equal">
      <formula>"연"</formula>
    </cfRule>
  </conditionalFormatting>
  <conditionalFormatting sqref="AE33">
    <cfRule type="cellIs" dxfId="807" priority="2178" operator="equal">
      <formula>"연"</formula>
    </cfRule>
  </conditionalFormatting>
  <conditionalFormatting sqref="AE33">
    <cfRule type="cellIs" dxfId="806" priority="2179" operator="equal">
      <formula>"연"</formula>
    </cfRule>
  </conditionalFormatting>
  <conditionalFormatting sqref="AE33">
    <cfRule type="cellIs" dxfId="805" priority="2180" operator="equal">
      <formula>"연"</formula>
    </cfRule>
  </conditionalFormatting>
  <conditionalFormatting sqref="AE33">
    <cfRule type="cellIs" dxfId="804" priority="2181" operator="equal">
      <formula>"연"</formula>
    </cfRule>
  </conditionalFormatting>
  <conditionalFormatting sqref="AE33:AE34">
    <cfRule type="cellIs" dxfId="803" priority="2182" operator="equal">
      <formula>"연"</formula>
    </cfRule>
  </conditionalFormatting>
  <conditionalFormatting sqref="AE33:AE34">
    <cfRule type="cellIs" dxfId="802" priority="2183" operator="equal">
      <formula>"연"</formula>
    </cfRule>
  </conditionalFormatting>
  <conditionalFormatting sqref="AE34">
    <cfRule type="cellIs" dxfId="801" priority="2184" operator="equal">
      <formula>"연"</formula>
    </cfRule>
  </conditionalFormatting>
  <conditionalFormatting sqref="AE34">
    <cfRule type="cellIs" dxfId="800" priority="2185" operator="equal">
      <formula>"연"</formula>
    </cfRule>
  </conditionalFormatting>
  <conditionalFormatting sqref="AE34">
    <cfRule type="cellIs" dxfId="799" priority="2186" operator="equal">
      <formula>"연"</formula>
    </cfRule>
  </conditionalFormatting>
  <conditionalFormatting sqref="AE34">
    <cfRule type="cellIs" dxfId="798" priority="2187" operator="equal">
      <formula>"연"</formula>
    </cfRule>
  </conditionalFormatting>
  <conditionalFormatting sqref="AE34">
    <cfRule type="cellIs" dxfId="797" priority="2188" operator="equal">
      <formula>"연"</formula>
    </cfRule>
  </conditionalFormatting>
  <conditionalFormatting sqref="AE34">
    <cfRule type="cellIs" dxfId="796" priority="2189" operator="equal">
      <formula>"연"</formula>
    </cfRule>
  </conditionalFormatting>
  <conditionalFormatting sqref="AE34">
    <cfRule type="cellIs" dxfId="795" priority="2190" operator="equal">
      <formula>"연"</formula>
    </cfRule>
  </conditionalFormatting>
  <conditionalFormatting sqref="AE34">
    <cfRule type="cellIs" dxfId="794" priority="2191" operator="equal">
      <formula>"연"</formula>
    </cfRule>
  </conditionalFormatting>
  <conditionalFormatting sqref="AE34">
    <cfRule type="cellIs" dxfId="793" priority="2192" operator="equal">
      <formula>"연"</formula>
    </cfRule>
  </conditionalFormatting>
  <conditionalFormatting sqref="AE34">
    <cfRule type="cellIs" dxfId="792" priority="2193" operator="equal">
      <formula>"연"</formula>
    </cfRule>
  </conditionalFormatting>
  <conditionalFormatting sqref="AE34">
    <cfRule type="cellIs" dxfId="791" priority="2194" operator="equal">
      <formula>"연"</formula>
    </cfRule>
  </conditionalFormatting>
  <conditionalFormatting sqref="AE34">
    <cfRule type="cellIs" dxfId="790" priority="2195" operator="equal">
      <formula>"연"</formula>
    </cfRule>
  </conditionalFormatting>
  <conditionalFormatting sqref="AE34">
    <cfRule type="cellIs" dxfId="789" priority="2196" operator="equal">
      <formula>"연"</formula>
    </cfRule>
  </conditionalFormatting>
  <conditionalFormatting sqref="AE34">
    <cfRule type="cellIs" dxfId="788" priority="2197" operator="equal">
      <formula>"연"</formula>
    </cfRule>
  </conditionalFormatting>
  <conditionalFormatting sqref="AE34">
    <cfRule type="cellIs" dxfId="787" priority="2198" operator="equal">
      <formula>"연"</formula>
    </cfRule>
  </conditionalFormatting>
  <conditionalFormatting sqref="AE34">
    <cfRule type="cellIs" dxfId="786" priority="2199" operator="equal">
      <formula>"연"</formula>
    </cfRule>
  </conditionalFormatting>
  <conditionalFormatting sqref="AE34">
    <cfRule type="cellIs" dxfId="785" priority="2200" operator="equal">
      <formula>"연"</formula>
    </cfRule>
  </conditionalFormatting>
  <conditionalFormatting sqref="AE34">
    <cfRule type="cellIs" dxfId="784" priority="2201" operator="equal">
      <formula>"연"</formula>
    </cfRule>
  </conditionalFormatting>
  <conditionalFormatting sqref="AE34">
    <cfRule type="cellIs" dxfId="783" priority="2202" operator="equal">
      <formula>"연"</formula>
    </cfRule>
  </conditionalFormatting>
  <conditionalFormatting sqref="AE34">
    <cfRule type="cellIs" dxfId="782" priority="2203" operator="equal">
      <formula>"연"</formula>
    </cfRule>
  </conditionalFormatting>
  <conditionalFormatting sqref="AE34">
    <cfRule type="cellIs" dxfId="781" priority="2204" operator="equal">
      <formula>"연"</formula>
    </cfRule>
  </conditionalFormatting>
  <conditionalFormatting sqref="AE34">
    <cfRule type="cellIs" dxfId="780" priority="2205" operator="equal">
      <formula>"연"</formula>
    </cfRule>
  </conditionalFormatting>
  <conditionalFormatting sqref="AE34">
    <cfRule type="cellIs" dxfId="779" priority="2206" operator="equal">
      <formula>"연"</formula>
    </cfRule>
  </conditionalFormatting>
  <conditionalFormatting sqref="AE34">
    <cfRule type="cellIs" dxfId="778" priority="2207" operator="equal">
      <formula>"연"</formula>
    </cfRule>
  </conditionalFormatting>
  <conditionalFormatting sqref="AE34">
    <cfRule type="cellIs" dxfId="777" priority="2208" operator="equal">
      <formula>"연"</formula>
    </cfRule>
  </conditionalFormatting>
  <conditionalFormatting sqref="AE34">
    <cfRule type="cellIs" dxfId="776" priority="2209" operator="equal">
      <formula>"연"</formula>
    </cfRule>
  </conditionalFormatting>
  <conditionalFormatting sqref="AE35">
    <cfRule type="cellIs" dxfId="775" priority="2210" operator="equal">
      <formula>"연"</formula>
    </cfRule>
  </conditionalFormatting>
  <conditionalFormatting sqref="AE35">
    <cfRule type="cellIs" dxfId="774" priority="2211" operator="equal">
      <formula>"연"</formula>
    </cfRule>
  </conditionalFormatting>
  <conditionalFormatting sqref="AE35">
    <cfRule type="cellIs" dxfId="773" priority="2212" operator="equal">
      <formula>"연"</formula>
    </cfRule>
  </conditionalFormatting>
  <conditionalFormatting sqref="AE35">
    <cfRule type="cellIs" dxfId="772" priority="2213" operator="equal">
      <formula>"연"</formula>
    </cfRule>
  </conditionalFormatting>
  <conditionalFormatting sqref="AE35">
    <cfRule type="cellIs" dxfId="771" priority="2214" operator="equal">
      <formula>"연"</formula>
    </cfRule>
  </conditionalFormatting>
  <conditionalFormatting sqref="AE35">
    <cfRule type="cellIs" dxfId="770" priority="2215" operator="equal">
      <formula>"연"</formula>
    </cfRule>
  </conditionalFormatting>
  <conditionalFormatting sqref="AE35">
    <cfRule type="cellIs" dxfId="769" priority="2216" operator="equal">
      <formula>"연"</formula>
    </cfRule>
  </conditionalFormatting>
  <conditionalFormatting sqref="AE35">
    <cfRule type="cellIs" dxfId="768" priority="2217" operator="equal">
      <formula>"연"</formula>
    </cfRule>
  </conditionalFormatting>
  <conditionalFormatting sqref="AE35">
    <cfRule type="cellIs" dxfId="767" priority="2218" operator="equal">
      <formula>"연"</formula>
    </cfRule>
  </conditionalFormatting>
  <conditionalFormatting sqref="AE35">
    <cfRule type="cellIs" dxfId="766" priority="2219" operator="equal">
      <formula>"연"</formula>
    </cfRule>
  </conditionalFormatting>
  <conditionalFormatting sqref="AE35">
    <cfRule type="cellIs" dxfId="765" priority="2220" operator="equal">
      <formula>"연"</formula>
    </cfRule>
  </conditionalFormatting>
  <conditionalFormatting sqref="AE35">
    <cfRule type="cellIs" dxfId="764" priority="2221" operator="equal">
      <formula>"연"</formula>
    </cfRule>
  </conditionalFormatting>
  <conditionalFormatting sqref="AE35">
    <cfRule type="cellIs" dxfId="763" priority="2222" operator="equal">
      <formula>"연"</formula>
    </cfRule>
  </conditionalFormatting>
  <conditionalFormatting sqref="AE35">
    <cfRule type="cellIs" dxfId="762" priority="2223" operator="equal">
      <formula>"연"</formula>
    </cfRule>
  </conditionalFormatting>
  <conditionalFormatting sqref="AE35">
    <cfRule type="cellIs" dxfId="761" priority="2224" operator="equal">
      <formula>"연"</formula>
    </cfRule>
  </conditionalFormatting>
  <conditionalFormatting sqref="AE35">
    <cfRule type="cellIs" dxfId="760" priority="2225" operator="equal">
      <formula>"연"</formula>
    </cfRule>
  </conditionalFormatting>
  <conditionalFormatting sqref="AE35">
    <cfRule type="cellIs" dxfId="759" priority="2226" operator="equal">
      <formula>"연"</formula>
    </cfRule>
  </conditionalFormatting>
  <conditionalFormatting sqref="AE35">
    <cfRule type="cellIs" dxfId="758" priority="2227" operator="equal">
      <formula>"연"</formula>
    </cfRule>
  </conditionalFormatting>
  <conditionalFormatting sqref="AE35">
    <cfRule type="cellIs" dxfId="757" priority="2228" operator="equal">
      <formula>"연"</formula>
    </cfRule>
  </conditionalFormatting>
  <conditionalFormatting sqref="AE36">
    <cfRule type="cellIs" dxfId="756" priority="2229" operator="equal">
      <formula>"연"</formula>
    </cfRule>
  </conditionalFormatting>
  <conditionalFormatting sqref="AE36">
    <cfRule type="cellIs" dxfId="755" priority="2230" operator="equal">
      <formula>"연"</formula>
    </cfRule>
  </conditionalFormatting>
  <conditionalFormatting sqref="AE36">
    <cfRule type="cellIs" dxfId="754" priority="2231" operator="equal">
      <formula>"연"</formula>
    </cfRule>
  </conditionalFormatting>
  <conditionalFormatting sqref="AE36">
    <cfRule type="cellIs" dxfId="753" priority="2232" operator="equal">
      <formula>"연"</formula>
    </cfRule>
  </conditionalFormatting>
  <conditionalFormatting sqref="AE36">
    <cfRule type="cellIs" dxfId="752" priority="2233" operator="equal">
      <formula>"연"</formula>
    </cfRule>
  </conditionalFormatting>
  <conditionalFormatting sqref="AE36">
    <cfRule type="cellIs" dxfId="751" priority="2234" operator="equal">
      <formula>"연"</formula>
    </cfRule>
  </conditionalFormatting>
  <conditionalFormatting sqref="AE36">
    <cfRule type="cellIs" dxfId="750" priority="2235" operator="equal">
      <formula>"연"</formula>
    </cfRule>
  </conditionalFormatting>
  <conditionalFormatting sqref="AE36">
    <cfRule type="cellIs" dxfId="749" priority="2236" operator="equal">
      <formula>"연"</formula>
    </cfRule>
  </conditionalFormatting>
  <conditionalFormatting sqref="AE36">
    <cfRule type="cellIs" dxfId="748" priority="2237" operator="equal">
      <formula>"연"</formula>
    </cfRule>
  </conditionalFormatting>
  <conditionalFormatting sqref="AE36">
    <cfRule type="cellIs" dxfId="747" priority="2238" operator="equal">
      <formula>"연"</formula>
    </cfRule>
  </conditionalFormatting>
  <conditionalFormatting sqref="AE36">
    <cfRule type="cellIs" dxfId="746" priority="2239" operator="equal">
      <formula>"연"</formula>
    </cfRule>
  </conditionalFormatting>
  <conditionalFormatting sqref="AE36">
    <cfRule type="cellIs" dxfId="745" priority="2240" operator="equal">
      <formula>"연"</formula>
    </cfRule>
  </conditionalFormatting>
  <conditionalFormatting sqref="AE36">
    <cfRule type="cellIs" dxfId="744" priority="2241" operator="equal">
      <formula>"연"</formula>
    </cfRule>
  </conditionalFormatting>
  <conditionalFormatting sqref="AE36">
    <cfRule type="cellIs" dxfId="743" priority="2242" operator="equal">
      <formula>"연"</formula>
    </cfRule>
  </conditionalFormatting>
  <conditionalFormatting sqref="AE36">
    <cfRule type="cellIs" dxfId="742" priority="2243" operator="equal">
      <formula>"연"</formula>
    </cfRule>
  </conditionalFormatting>
  <conditionalFormatting sqref="AE36">
    <cfRule type="cellIs" dxfId="741" priority="2244" operator="equal">
      <formula>"연"</formula>
    </cfRule>
  </conditionalFormatting>
  <conditionalFormatting sqref="AE36">
    <cfRule type="cellIs" dxfId="740" priority="2245" operator="equal">
      <formula>"연"</formula>
    </cfRule>
  </conditionalFormatting>
  <conditionalFormatting sqref="AE36">
    <cfRule type="cellIs" dxfId="739" priority="2246" operator="equal">
      <formula>"연"</formula>
    </cfRule>
  </conditionalFormatting>
  <conditionalFormatting sqref="AE33:AF33">
    <cfRule type="cellIs" dxfId="738" priority="2247" operator="equal">
      <formula>"연"</formula>
    </cfRule>
  </conditionalFormatting>
  <conditionalFormatting sqref="AE33:AF33">
    <cfRule type="cellIs" dxfId="737" priority="2248" operator="equal">
      <formula>"연"</formula>
    </cfRule>
  </conditionalFormatting>
  <conditionalFormatting sqref="AF6">
    <cfRule type="cellIs" dxfId="736" priority="2249" operator="equal">
      <formula>"연"</formula>
    </cfRule>
  </conditionalFormatting>
  <conditionalFormatting sqref="AF6">
    <cfRule type="cellIs" dxfId="735" priority="2250" operator="equal">
      <formula>"연"</formula>
    </cfRule>
  </conditionalFormatting>
  <conditionalFormatting sqref="AF6">
    <cfRule type="cellIs" dxfId="734" priority="2251" operator="equal">
      <formula>"연"</formula>
    </cfRule>
  </conditionalFormatting>
  <conditionalFormatting sqref="AF6">
    <cfRule type="cellIs" dxfId="733" priority="2252" operator="equal">
      <formula>"연"</formula>
    </cfRule>
  </conditionalFormatting>
  <conditionalFormatting sqref="AF6">
    <cfRule type="cellIs" dxfId="732" priority="2253" operator="equal">
      <formula>"연"</formula>
    </cfRule>
  </conditionalFormatting>
  <conditionalFormatting sqref="AF6">
    <cfRule type="cellIs" dxfId="731" priority="2254" operator="equal">
      <formula>"연"</formula>
    </cfRule>
  </conditionalFormatting>
  <conditionalFormatting sqref="AF6">
    <cfRule type="cellIs" dxfId="730" priority="2255" operator="equal">
      <formula>"연"</formula>
    </cfRule>
  </conditionalFormatting>
  <conditionalFormatting sqref="AF6">
    <cfRule type="cellIs" dxfId="729" priority="2256" operator="equal">
      <formula>"연"</formula>
    </cfRule>
  </conditionalFormatting>
  <conditionalFormatting sqref="AF12">
    <cfRule type="cellIs" dxfId="728" priority="2257" operator="equal">
      <formula>"연"</formula>
    </cfRule>
  </conditionalFormatting>
  <conditionalFormatting sqref="AF12">
    <cfRule type="cellIs" dxfId="727" priority="2258" operator="equal">
      <formula>"연"</formula>
    </cfRule>
  </conditionalFormatting>
  <conditionalFormatting sqref="AF12">
    <cfRule type="cellIs" dxfId="726" priority="2259" operator="equal">
      <formula>"연"</formula>
    </cfRule>
  </conditionalFormatting>
  <conditionalFormatting sqref="AF12">
    <cfRule type="cellIs" dxfId="725" priority="2260" operator="equal">
      <formula>"연"</formula>
    </cfRule>
  </conditionalFormatting>
  <conditionalFormatting sqref="AF12">
    <cfRule type="cellIs" dxfId="724" priority="2261" operator="equal">
      <formula>"연"</formula>
    </cfRule>
  </conditionalFormatting>
  <conditionalFormatting sqref="AF12">
    <cfRule type="cellIs" dxfId="723" priority="2262" operator="equal">
      <formula>"연"</formula>
    </cfRule>
  </conditionalFormatting>
  <conditionalFormatting sqref="AF12">
    <cfRule type="cellIs" dxfId="722" priority="2263" operator="equal">
      <formula>"연"</formula>
    </cfRule>
  </conditionalFormatting>
  <conditionalFormatting sqref="AF12">
    <cfRule type="cellIs" dxfId="721" priority="2264" operator="equal">
      <formula>"연"</formula>
    </cfRule>
  </conditionalFormatting>
  <conditionalFormatting sqref="AF33">
    <cfRule type="cellIs" dxfId="720" priority="2265" operator="equal">
      <formula>"연"</formula>
    </cfRule>
  </conditionalFormatting>
  <conditionalFormatting sqref="AF33">
    <cfRule type="cellIs" dxfId="719" priority="2266" operator="equal">
      <formula>"연"</formula>
    </cfRule>
  </conditionalFormatting>
  <conditionalFormatting sqref="AF33">
    <cfRule type="cellIs" dxfId="718" priority="2267" operator="equal">
      <formula>"연"</formula>
    </cfRule>
  </conditionalFormatting>
  <conditionalFormatting sqref="AF33">
    <cfRule type="cellIs" dxfId="717" priority="2268" operator="equal">
      <formula>"연"</formula>
    </cfRule>
  </conditionalFormatting>
  <conditionalFormatting sqref="AF33">
    <cfRule type="cellIs" dxfId="716" priority="2269" operator="equal">
      <formula>"연"</formula>
    </cfRule>
  </conditionalFormatting>
  <conditionalFormatting sqref="AF33">
    <cfRule type="cellIs" dxfId="715" priority="2270" operator="equal">
      <formula>"연"</formula>
    </cfRule>
  </conditionalFormatting>
  <conditionalFormatting sqref="AF33">
    <cfRule type="cellIs" dxfId="714" priority="2271" operator="equal">
      <formula>"연"</formula>
    </cfRule>
  </conditionalFormatting>
  <conditionalFormatting sqref="AF33">
    <cfRule type="cellIs" dxfId="713" priority="2272" operator="equal">
      <formula>"연"</formula>
    </cfRule>
  </conditionalFormatting>
  <conditionalFormatting sqref="AF33">
    <cfRule type="cellIs" dxfId="712" priority="2273" operator="equal">
      <formula>"연"</formula>
    </cfRule>
  </conditionalFormatting>
  <conditionalFormatting sqref="AF33">
    <cfRule type="cellIs" dxfId="711" priority="2274" operator="equal">
      <formula>"연"</formula>
    </cfRule>
  </conditionalFormatting>
  <conditionalFormatting sqref="AF33">
    <cfRule type="cellIs" dxfId="710" priority="2275" operator="equal">
      <formula>"연"</formula>
    </cfRule>
  </conditionalFormatting>
  <conditionalFormatting sqref="AF33">
    <cfRule type="cellIs" dxfId="709" priority="2276" operator="equal">
      <formula>"연"</formula>
    </cfRule>
  </conditionalFormatting>
  <conditionalFormatting sqref="AF33">
    <cfRule type="cellIs" dxfId="708" priority="2277" operator="equal">
      <formula>"연"</formula>
    </cfRule>
  </conditionalFormatting>
  <conditionalFormatting sqref="AF33">
    <cfRule type="cellIs" dxfId="707" priority="2278" operator="equal">
      <formula>"연"</formula>
    </cfRule>
  </conditionalFormatting>
  <conditionalFormatting sqref="AF33">
    <cfRule type="cellIs" dxfId="706" priority="2279" operator="equal">
      <formula>"연"</formula>
    </cfRule>
  </conditionalFormatting>
  <conditionalFormatting sqref="AF33">
    <cfRule type="cellIs" dxfId="705" priority="2280" operator="equal">
      <formula>"연"</formula>
    </cfRule>
  </conditionalFormatting>
  <conditionalFormatting sqref="AF33">
    <cfRule type="cellIs" dxfId="704" priority="2281" operator="equal">
      <formula>"연"</formula>
    </cfRule>
  </conditionalFormatting>
  <conditionalFormatting sqref="AF33">
    <cfRule type="cellIs" dxfId="703" priority="2282" operator="equal">
      <formula>"연"</formula>
    </cfRule>
  </conditionalFormatting>
  <conditionalFormatting sqref="AF33">
    <cfRule type="cellIs" dxfId="702" priority="2283" operator="equal">
      <formula>"연"</formula>
    </cfRule>
  </conditionalFormatting>
  <conditionalFormatting sqref="AF33">
    <cfRule type="cellIs" dxfId="701" priority="2284" operator="equal">
      <formula>"연"</formula>
    </cfRule>
  </conditionalFormatting>
  <conditionalFormatting sqref="AF33">
    <cfRule type="cellIs" dxfId="700" priority="2285" operator="equal">
      <formula>"연"</formula>
    </cfRule>
  </conditionalFormatting>
  <conditionalFormatting sqref="AF33">
    <cfRule type="cellIs" dxfId="699" priority="2286" operator="equal">
      <formula>"연"</formula>
    </cfRule>
  </conditionalFormatting>
  <conditionalFormatting sqref="AF33">
    <cfRule type="cellIs" dxfId="698" priority="2287" operator="equal">
      <formula>"연"</formula>
    </cfRule>
  </conditionalFormatting>
  <conditionalFormatting sqref="AF33">
    <cfRule type="cellIs" dxfId="697" priority="2288" operator="equal">
      <formula>"연"</formula>
    </cfRule>
  </conditionalFormatting>
  <conditionalFormatting sqref="AF34">
    <cfRule type="cellIs" dxfId="696" priority="2289" operator="equal">
      <formula>"연"</formula>
    </cfRule>
  </conditionalFormatting>
  <conditionalFormatting sqref="AF34">
    <cfRule type="cellIs" dxfId="695" priority="2290" operator="equal">
      <formula>"연"</formula>
    </cfRule>
  </conditionalFormatting>
  <conditionalFormatting sqref="AF34">
    <cfRule type="cellIs" dxfId="694" priority="2291" operator="equal">
      <formula>"연"</formula>
    </cfRule>
  </conditionalFormatting>
  <conditionalFormatting sqref="AF34">
    <cfRule type="cellIs" dxfId="693" priority="2292" operator="equal">
      <formula>"연"</formula>
    </cfRule>
  </conditionalFormatting>
  <conditionalFormatting sqref="AF34">
    <cfRule type="cellIs" dxfId="692" priority="2293" operator="equal">
      <formula>"연"</formula>
    </cfRule>
  </conditionalFormatting>
  <conditionalFormatting sqref="AF34">
    <cfRule type="cellIs" dxfId="691" priority="2294" operator="equal">
      <formula>"연"</formula>
    </cfRule>
  </conditionalFormatting>
  <conditionalFormatting sqref="AF34">
    <cfRule type="cellIs" dxfId="690" priority="2295" operator="equal">
      <formula>"연"</formula>
    </cfRule>
  </conditionalFormatting>
  <conditionalFormatting sqref="AF34">
    <cfRule type="cellIs" dxfId="689" priority="2296" operator="equal">
      <formula>"연"</formula>
    </cfRule>
  </conditionalFormatting>
  <conditionalFormatting sqref="AF34">
    <cfRule type="cellIs" dxfId="688" priority="2297" operator="equal">
      <formula>"연"</formula>
    </cfRule>
  </conditionalFormatting>
  <conditionalFormatting sqref="AF34">
    <cfRule type="cellIs" dxfId="687" priority="2298" operator="equal">
      <formula>"연"</formula>
    </cfRule>
  </conditionalFormatting>
  <conditionalFormatting sqref="AF34">
    <cfRule type="cellIs" dxfId="686" priority="2299" operator="equal">
      <formula>"연"</formula>
    </cfRule>
  </conditionalFormatting>
  <conditionalFormatting sqref="AF34">
    <cfRule type="cellIs" dxfId="685" priority="2300" operator="equal">
      <formula>"연"</formula>
    </cfRule>
  </conditionalFormatting>
  <conditionalFormatting sqref="AF34">
    <cfRule type="cellIs" dxfId="684" priority="2301" operator="equal">
      <formula>"연"</formula>
    </cfRule>
  </conditionalFormatting>
  <conditionalFormatting sqref="AF34">
    <cfRule type="cellIs" dxfId="683" priority="2302" operator="equal">
      <formula>"연"</formula>
    </cfRule>
  </conditionalFormatting>
  <conditionalFormatting sqref="AF34">
    <cfRule type="cellIs" dxfId="682" priority="2303" operator="equal">
      <formula>"연"</formula>
    </cfRule>
  </conditionalFormatting>
  <conditionalFormatting sqref="AF34">
    <cfRule type="cellIs" dxfId="681" priority="2304" operator="equal">
      <formula>"연"</formula>
    </cfRule>
  </conditionalFormatting>
  <conditionalFormatting sqref="AF34">
    <cfRule type="cellIs" dxfId="680" priority="2305" operator="equal">
      <formula>"연"</formula>
    </cfRule>
  </conditionalFormatting>
  <conditionalFormatting sqref="AF34">
    <cfRule type="cellIs" dxfId="679" priority="2306" operator="equal">
      <formula>"연"</formula>
    </cfRule>
  </conditionalFormatting>
  <conditionalFormatting sqref="AF34">
    <cfRule type="cellIs" dxfId="678" priority="2307" operator="equal">
      <formula>"연"</formula>
    </cfRule>
  </conditionalFormatting>
  <conditionalFormatting sqref="AF34">
    <cfRule type="cellIs" dxfId="677" priority="2308" operator="equal">
      <formula>"연"</formula>
    </cfRule>
  </conditionalFormatting>
  <conditionalFormatting sqref="AF34">
    <cfRule type="cellIs" dxfId="676" priority="2309" operator="equal">
      <formula>"연"</formula>
    </cfRule>
  </conditionalFormatting>
  <conditionalFormatting sqref="AF34">
    <cfRule type="cellIs" dxfId="675" priority="2310" operator="equal">
      <formula>"연"</formula>
    </cfRule>
  </conditionalFormatting>
  <conditionalFormatting sqref="AF34">
    <cfRule type="cellIs" dxfId="674" priority="2311" operator="equal">
      <formula>"연"</formula>
    </cfRule>
  </conditionalFormatting>
  <conditionalFormatting sqref="AF34">
    <cfRule type="cellIs" dxfId="673" priority="2312" operator="equal">
      <formula>"연"</formula>
    </cfRule>
  </conditionalFormatting>
  <conditionalFormatting sqref="AF34">
    <cfRule type="cellIs" dxfId="672" priority="2313" operator="equal">
      <formula>"연"</formula>
    </cfRule>
  </conditionalFormatting>
  <conditionalFormatting sqref="AF34">
    <cfRule type="cellIs" dxfId="671" priority="2314" operator="equal">
      <formula>"연"</formula>
    </cfRule>
  </conditionalFormatting>
  <conditionalFormatting sqref="AF34">
    <cfRule type="cellIs" dxfId="670" priority="2315" operator="equal">
      <formula>"연"</formula>
    </cfRule>
  </conditionalFormatting>
  <conditionalFormatting sqref="AF35">
    <cfRule type="cellIs" dxfId="669" priority="2316" operator="equal">
      <formula>"연"</formula>
    </cfRule>
  </conditionalFormatting>
  <conditionalFormatting sqref="AF35">
    <cfRule type="cellIs" dxfId="668" priority="2317" operator="equal">
      <formula>"연"</formula>
    </cfRule>
  </conditionalFormatting>
  <conditionalFormatting sqref="AF35">
    <cfRule type="cellIs" dxfId="667" priority="2318" operator="equal">
      <formula>"연"</formula>
    </cfRule>
  </conditionalFormatting>
  <conditionalFormatting sqref="AF35">
    <cfRule type="cellIs" dxfId="666" priority="2319" operator="equal">
      <formula>"연"</formula>
    </cfRule>
  </conditionalFormatting>
  <conditionalFormatting sqref="AF35">
    <cfRule type="cellIs" dxfId="665" priority="2320" operator="equal">
      <formula>"연"</formula>
    </cfRule>
  </conditionalFormatting>
  <conditionalFormatting sqref="AF35">
    <cfRule type="cellIs" dxfId="664" priority="2321" operator="equal">
      <formula>"연"</formula>
    </cfRule>
  </conditionalFormatting>
  <conditionalFormatting sqref="AF35">
    <cfRule type="cellIs" dxfId="663" priority="2322" operator="equal">
      <formula>"연"</formula>
    </cfRule>
  </conditionalFormatting>
  <conditionalFormatting sqref="AF35">
    <cfRule type="cellIs" dxfId="662" priority="2323" operator="equal">
      <formula>"연"</formula>
    </cfRule>
  </conditionalFormatting>
  <conditionalFormatting sqref="AF35">
    <cfRule type="cellIs" dxfId="661" priority="2324" operator="equal">
      <formula>"연"</formula>
    </cfRule>
  </conditionalFormatting>
  <conditionalFormatting sqref="AF35">
    <cfRule type="cellIs" dxfId="660" priority="2325" operator="equal">
      <formula>"연"</formula>
    </cfRule>
  </conditionalFormatting>
  <conditionalFormatting sqref="AF35">
    <cfRule type="cellIs" dxfId="659" priority="2326" operator="equal">
      <formula>"연"</formula>
    </cfRule>
  </conditionalFormatting>
  <conditionalFormatting sqref="AF35">
    <cfRule type="cellIs" dxfId="658" priority="2327" operator="equal">
      <formula>"연"</formula>
    </cfRule>
  </conditionalFormatting>
  <conditionalFormatting sqref="AF35">
    <cfRule type="cellIs" dxfId="657" priority="2328" operator="equal">
      <formula>"연"</formula>
    </cfRule>
  </conditionalFormatting>
  <conditionalFormatting sqref="AF35">
    <cfRule type="cellIs" dxfId="656" priority="2329" operator="equal">
      <formula>"연"</formula>
    </cfRule>
  </conditionalFormatting>
  <conditionalFormatting sqref="AF35">
    <cfRule type="cellIs" dxfId="655" priority="2330" operator="equal">
      <formula>"연"</formula>
    </cfRule>
  </conditionalFormatting>
  <conditionalFormatting sqref="AF35">
    <cfRule type="cellIs" dxfId="654" priority="2331" operator="equal">
      <formula>"연"</formula>
    </cfRule>
  </conditionalFormatting>
  <conditionalFormatting sqref="AF35">
    <cfRule type="cellIs" dxfId="653" priority="2332" operator="equal">
      <formula>"연"</formula>
    </cfRule>
  </conditionalFormatting>
  <conditionalFormatting sqref="AF35">
    <cfRule type="cellIs" dxfId="652" priority="2333" operator="equal">
      <formula>"연"</formula>
    </cfRule>
  </conditionalFormatting>
  <conditionalFormatting sqref="AF35">
    <cfRule type="cellIs" dxfId="651" priority="2334" operator="equal">
      <formula>"연"</formula>
    </cfRule>
  </conditionalFormatting>
  <conditionalFormatting sqref="AF36">
    <cfRule type="cellIs" dxfId="650" priority="2335" operator="equal">
      <formula>"연"</formula>
    </cfRule>
  </conditionalFormatting>
  <conditionalFormatting sqref="AF36">
    <cfRule type="cellIs" dxfId="649" priority="2336" operator="equal">
      <formula>"연"</formula>
    </cfRule>
  </conditionalFormatting>
  <conditionalFormatting sqref="AF36">
    <cfRule type="cellIs" dxfId="648" priority="2337" operator="equal">
      <formula>"연"</formula>
    </cfRule>
  </conditionalFormatting>
  <conditionalFormatting sqref="AF36">
    <cfRule type="cellIs" dxfId="647" priority="2338" operator="equal">
      <formula>"연"</formula>
    </cfRule>
  </conditionalFormatting>
  <conditionalFormatting sqref="AF36">
    <cfRule type="cellIs" dxfId="646" priority="2339" operator="equal">
      <formula>"연"</formula>
    </cfRule>
  </conditionalFormatting>
  <conditionalFormatting sqref="AF36">
    <cfRule type="cellIs" dxfId="645" priority="2340" operator="equal">
      <formula>"연"</formula>
    </cfRule>
  </conditionalFormatting>
  <conditionalFormatting sqref="AF36">
    <cfRule type="cellIs" dxfId="644" priority="2341" operator="equal">
      <formula>"연"</formula>
    </cfRule>
  </conditionalFormatting>
  <conditionalFormatting sqref="AF36">
    <cfRule type="cellIs" dxfId="643" priority="2342" operator="equal">
      <formula>"연"</formula>
    </cfRule>
  </conditionalFormatting>
  <conditionalFormatting sqref="AF36">
    <cfRule type="cellIs" dxfId="642" priority="2343" operator="equal">
      <formula>"연"</formula>
    </cfRule>
  </conditionalFormatting>
  <conditionalFormatting sqref="AF36">
    <cfRule type="cellIs" dxfId="641" priority="2344" operator="equal">
      <formula>"연"</formula>
    </cfRule>
  </conditionalFormatting>
  <conditionalFormatting sqref="AF36">
    <cfRule type="cellIs" dxfId="640" priority="2345" operator="equal">
      <formula>"연"</formula>
    </cfRule>
  </conditionalFormatting>
  <conditionalFormatting sqref="AF36">
    <cfRule type="cellIs" dxfId="639" priority="2346" operator="equal">
      <formula>"연"</formula>
    </cfRule>
  </conditionalFormatting>
  <conditionalFormatting sqref="AF36">
    <cfRule type="cellIs" dxfId="638" priority="2347" operator="equal">
      <formula>"연"</formula>
    </cfRule>
  </conditionalFormatting>
  <conditionalFormatting sqref="AF36">
    <cfRule type="cellIs" dxfId="637" priority="2348" operator="equal">
      <formula>"연"</formula>
    </cfRule>
  </conditionalFormatting>
  <conditionalFormatting sqref="AF36">
    <cfRule type="cellIs" dxfId="636" priority="2349" operator="equal">
      <formula>"연"</formula>
    </cfRule>
  </conditionalFormatting>
  <conditionalFormatting sqref="AF36">
    <cfRule type="cellIs" dxfId="635" priority="2350" operator="equal">
      <formula>"연"</formula>
    </cfRule>
  </conditionalFormatting>
  <conditionalFormatting sqref="AF36">
    <cfRule type="cellIs" dxfId="634" priority="2351" operator="equal">
      <formula>"연"</formula>
    </cfRule>
  </conditionalFormatting>
  <conditionalFormatting sqref="AF36">
    <cfRule type="cellIs" dxfId="633" priority="2352" operator="equal">
      <formula>"연"</formula>
    </cfRule>
  </conditionalFormatting>
  <conditionalFormatting sqref="AF36">
    <cfRule type="cellIs" dxfId="632" priority="2353" operator="equal">
      <formula>"연"</formula>
    </cfRule>
  </conditionalFormatting>
  <conditionalFormatting sqref="AF36">
    <cfRule type="cellIs" dxfId="631" priority="2354" operator="equal">
      <formula>"연"</formula>
    </cfRule>
  </conditionalFormatting>
  <conditionalFormatting sqref="AF33:AH33">
    <cfRule type="cellIs" dxfId="630" priority="2355" operator="equal">
      <formula>"연"</formula>
    </cfRule>
  </conditionalFormatting>
  <conditionalFormatting sqref="AF33:AH33">
    <cfRule type="cellIs" dxfId="629" priority="2356" operator="equal">
      <formula>"연"</formula>
    </cfRule>
  </conditionalFormatting>
  <conditionalFormatting sqref="AG10">
    <cfRule type="cellIs" dxfId="628" priority="2357" operator="equal">
      <formula>"연"</formula>
    </cfRule>
  </conditionalFormatting>
  <conditionalFormatting sqref="AG10">
    <cfRule type="cellIs" dxfId="627" priority="2358" operator="equal">
      <formula>"연"</formula>
    </cfRule>
  </conditionalFormatting>
  <conditionalFormatting sqref="AG10">
    <cfRule type="cellIs" dxfId="626" priority="2359" operator="equal">
      <formula>"연"</formula>
    </cfRule>
  </conditionalFormatting>
  <conditionalFormatting sqref="AG10">
    <cfRule type="cellIs" dxfId="625" priority="2360" operator="equal">
      <formula>"연"</formula>
    </cfRule>
  </conditionalFormatting>
  <conditionalFormatting sqref="AG10">
    <cfRule type="cellIs" dxfId="624" priority="2361" operator="equal">
      <formula>"연"</formula>
    </cfRule>
  </conditionalFormatting>
  <conditionalFormatting sqref="AG10">
    <cfRule type="cellIs" dxfId="623" priority="2362" operator="equal">
      <formula>"연"</formula>
    </cfRule>
  </conditionalFormatting>
  <conditionalFormatting sqref="AG10">
    <cfRule type="cellIs" dxfId="622" priority="2363" operator="equal">
      <formula>"연"</formula>
    </cfRule>
  </conditionalFormatting>
  <conditionalFormatting sqref="AG10">
    <cfRule type="cellIs" dxfId="621" priority="2364" operator="equal">
      <formula>"연"</formula>
    </cfRule>
  </conditionalFormatting>
  <conditionalFormatting sqref="AG17">
    <cfRule type="cellIs" dxfId="620" priority="2365" operator="equal">
      <formula>"연"</formula>
    </cfRule>
  </conditionalFormatting>
  <conditionalFormatting sqref="AG17">
    <cfRule type="cellIs" dxfId="619" priority="2366" operator="equal">
      <formula>"연"</formula>
    </cfRule>
  </conditionalFormatting>
  <conditionalFormatting sqref="AG17">
    <cfRule type="cellIs" dxfId="618" priority="2367" operator="equal">
      <formula>"연"</formula>
    </cfRule>
  </conditionalFormatting>
  <conditionalFormatting sqref="AG17">
    <cfRule type="cellIs" dxfId="617" priority="2368" operator="equal">
      <formula>"연"</formula>
    </cfRule>
  </conditionalFormatting>
  <conditionalFormatting sqref="AG17">
    <cfRule type="cellIs" dxfId="616" priority="2369" operator="equal">
      <formula>"연"</formula>
    </cfRule>
  </conditionalFormatting>
  <conditionalFormatting sqref="AG17">
    <cfRule type="cellIs" dxfId="615" priority="2370" operator="equal">
      <formula>"연"</formula>
    </cfRule>
  </conditionalFormatting>
  <conditionalFormatting sqref="AG17">
    <cfRule type="cellIs" dxfId="614" priority="2371" operator="equal">
      <formula>"연"</formula>
    </cfRule>
  </conditionalFormatting>
  <conditionalFormatting sqref="AG17">
    <cfRule type="cellIs" dxfId="613" priority="2372" operator="equal">
      <formula>"연"</formula>
    </cfRule>
  </conditionalFormatting>
  <conditionalFormatting sqref="AG31">
    <cfRule type="cellIs" dxfId="612" priority="2373" operator="equal">
      <formula>"연"</formula>
    </cfRule>
  </conditionalFormatting>
  <conditionalFormatting sqref="AG31">
    <cfRule type="cellIs" dxfId="611" priority="2374" operator="equal">
      <formula>"연"</formula>
    </cfRule>
  </conditionalFormatting>
  <conditionalFormatting sqref="AG31">
    <cfRule type="cellIs" dxfId="610" priority="2375" operator="equal">
      <formula>"연"</formula>
    </cfRule>
  </conditionalFormatting>
  <conditionalFormatting sqref="AG31">
    <cfRule type="cellIs" dxfId="609" priority="2376" operator="equal">
      <formula>"연"</formula>
    </cfRule>
  </conditionalFormatting>
  <conditionalFormatting sqref="AG31">
    <cfRule type="cellIs" dxfId="608" priority="2377" operator="equal">
      <formula>"연"</formula>
    </cfRule>
  </conditionalFormatting>
  <conditionalFormatting sqref="AG31">
    <cfRule type="cellIs" dxfId="607" priority="2378" operator="equal">
      <formula>"연"</formula>
    </cfRule>
  </conditionalFormatting>
  <conditionalFormatting sqref="AG31">
    <cfRule type="cellIs" dxfId="606" priority="2379" operator="equal">
      <formula>"연"</formula>
    </cfRule>
  </conditionalFormatting>
  <conditionalFormatting sqref="AG31">
    <cfRule type="cellIs" dxfId="605" priority="2380" operator="equal">
      <formula>"연"</formula>
    </cfRule>
  </conditionalFormatting>
  <conditionalFormatting sqref="AG33">
    <cfRule type="cellIs" dxfId="604" priority="2381" operator="equal">
      <formula>"연"</formula>
    </cfRule>
  </conditionalFormatting>
  <conditionalFormatting sqref="AG33">
    <cfRule type="cellIs" dxfId="603" priority="2382" operator="equal">
      <formula>"연"</formula>
    </cfRule>
  </conditionalFormatting>
  <conditionalFormatting sqref="AG33">
    <cfRule type="cellIs" dxfId="602" priority="2383" operator="equal">
      <formula>"연"</formula>
    </cfRule>
  </conditionalFormatting>
  <conditionalFormatting sqref="AG33">
    <cfRule type="cellIs" dxfId="601" priority="2384" operator="equal">
      <formula>"연"</formula>
    </cfRule>
  </conditionalFormatting>
  <conditionalFormatting sqref="AG33">
    <cfRule type="cellIs" dxfId="600" priority="2385" operator="equal">
      <formula>"연"</formula>
    </cfRule>
  </conditionalFormatting>
  <conditionalFormatting sqref="AG33">
    <cfRule type="cellIs" dxfId="599" priority="2386" operator="equal">
      <formula>"연"</formula>
    </cfRule>
  </conditionalFormatting>
  <conditionalFormatting sqref="AG33">
    <cfRule type="cellIs" dxfId="598" priority="2387" operator="equal">
      <formula>"연"</formula>
    </cfRule>
  </conditionalFormatting>
  <conditionalFormatting sqref="AG33">
    <cfRule type="cellIs" dxfId="597" priority="2388" operator="equal">
      <formula>"연"</formula>
    </cfRule>
  </conditionalFormatting>
  <conditionalFormatting sqref="AG33">
    <cfRule type="cellIs" dxfId="596" priority="2389" operator="equal">
      <formula>"연"</formula>
    </cfRule>
  </conditionalFormatting>
  <conditionalFormatting sqref="AG33">
    <cfRule type="cellIs" dxfId="595" priority="2390" operator="equal">
      <formula>"연"</formula>
    </cfRule>
  </conditionalFormatting>
  <conditionalFormatting sqref="AG33">
    <cfRule type="cellIs" dxfId="594" priority="2391" operator="equal">
      <formula>"연"</formula>
    </cfRule>
  </conditionalFormatting>
  <conditionalFormatting sqref="AG33">
    <cfRule type="cellIs" dxfId="593" priority="2392" operator="equal">
      <formula>"연"</formula>
    </cfRule>
  </conditionalFormatting>
  <conditionalFormatting sqref="AG33">
    <cfRule type="cellIs" dxfId="592" priority="2393" operator="equal">
      <formula>"연"</formula>
    </cfRule>
  </conditionalFormatting>
  <conditionalFormatting sqref="AG33">
    <cfRule type="cellIs" dxfId="591" priority="2394" operator="equal">
      <formula>"연"</formula>
    </cfRule>
  </conditionalFormatting>
  <conditionalFormatting sqref="AG33">
    <cfRule type="cellIs" dxfId="590" priority="2395" operator="equal">
      <formula>"연"</formula>
    </cfRule>
  </conditionalFormatting>
  <conditionalFormatting sqref="AG33">
    <cfRule type="cellIs" dxfId="589" priority="2396" operator="equal">
      <formula>"연"</formula>
    </cfRule>
  </conditionalFormatting>
  <conditionalFormatting sqref="AG33">
    <cfRule type="cellIs" dxfId="588" priority="2397" operator="equal">
      <formula>"연"</formula>
    </cfRule>
  </conditionalFormatting>
  <conditionalFormatting sqref="AG33">
    <cfRule type="cellIs" dxfId="587" priority="2398" operator="equal">
      <formula>"연"</formula>
    </cfRule>
  </conditionalFormatting>
  <conditionalFormatting sqref="AG33">
    <cfRule type="cellIs" dxfId="586" priority="2399" operator="equal">
      <formula>"연"</formula>
    </cfRule>
  </conditionalFormatting>
  <conditionalFormatting sqref="AG33">
    <cfRule type="cellIs" dxfId="585" priority="2400" operator="equal">
      <formula>"연"</formula>
    </cfRule>
  </conditionalFormatting>
  <conditionalFormatting sqref="AG33">
    <cfRule type="cellIs" dxfId="584" priority="2401" operator="equal">
      <formula>"연"</formula>
    </cfRule>
  </conditionalFormatting>
  <conditionalFormatting sqref="AG33">
    <cfRule type="cellIs" dxfId="583" priority="2402" operator="equal">
      <formula>"연"</formula>
    </cfRule>
  </conditionalFormatting>
  <conditionalFormatting sqref="AG33">
    <cfRule type="cellIs" dxfId="582" priority="2403" operator="equal">
      <formula>"연"</formula>
    </cfRule>
  </conditionalFormatting>
  <conditionalFormatting sqref="AG33">
    <cfRule type="cellIs" dxfId="581" priority="2404" operator="equal">
      <formula>"연"</formula>
    </cfRule>
  </conditionalFormatting>
  <conditionalFormatting sqref="AG33">
    <cfRule type="cellIs" dxfId="580" priority="2405" operator="equal">
      <formula>"연"</formula>
    </cfRule>
  </conditionalFormatting>
  <conditionalFormatting sqref="AG33">
    <cfRule type="cellIs" dxfId="579" priority="2406" operator="equal">
      <formula>"연"</formula>
    </cfRule>
  </conditionalFormatting>
  <conditionalFormatting sqref="AG34">
    <cfRule type="cellIs" dxfId="578" priority="2407" operator="equal">
      <formula>"연"</formula>
    </cfRule>
  </conditionalFormatting>
  <conditionalFormatting sqref="AG34">
    <cfRule type="cellIs" dxfId="577" priority="2408" operator="equal">
      <formula>"연"</formula>
    </cfRule>
  </conditionalFormatting>
  <conditionalFormatting sqref="AG34">
    <cfRule type="cellIs" dxfId="576" priority="2409" operator="equal">
      <formula>"연"</formula>
    </cfRule>
  </conditionalFormatting>
  <conditionalFormatting sqref="AG34">
    <cfRule type="cellIs" dxfId="575" priority="2410" operator="equal">
      <formula>"연"</formula>
    </cfRule>
  </conditionalFormatting>
  <conditionalFormatting sqref="AG34">
    <cfRule type="cellIs" dxfId="574" priority="2411" operator="equal">
      <formula>"연"</formula>
    </cfRule>
  </conditionalFormatting>
  <conditionalFormatting sqref="AG34">
    <cfRule type="cellIs" dxfId="573" priority="2412" operator="equal">
      <formula>"연"</formula>
    </cfRule>
  </conditionalFormatting>
  <conditionalFormatting sqref="AG34">
    <cfRule type="cellIs" dxfId="572" priority="2413" operator="equal">
      <formula>"연"</formula>
    </cfRule>
  </conditionalFormatting>
  <conditionalFormatting sqref="AG34">
    <cfRule type="cellIs" dxfId="571" priority="2414" operator="equal">
      <formula>"연"</formula>
    </cfRule>
  </conditionalFormatting>
  <conditionalFormatting sqref="AG34">
    <cfRule type="cellIs" dxfId="570" priority="2415" operator="equal">
      <formula>"연"</formula>
    </cfRule>
  </conditionalFormatting>
  <conditionalFormatting sqref="AG34">
    <cfRule type="cellIs" dxfId="569" priority="2416" operator="equal">
      <formula>"연"</formula>
    </cfRule>
  </conditionalFormatting>
  <conditionalFormatting sqref="AG34">
    <cfRule type="cellIs" dxfId="568" priority="2417" operator="equal">
      <formula>"연"</formula>
    </cfRule>
  </conditionalFormatting>
  <conditionalFormatting sqref="AG34">
    <cfRule type="cellIs" dxfId="567" priority="2418" operator="equal">
      <formula>"연"</formula>
    </cfRule>
  </conditionalFormatting>
  <conditionalFormatting sqref="AG34">
    <cfRule type="cellIs" dxfId="566" priority="2419" operator="equal">
      <formula>"연"</formula>
    </cfRule>
  </conditionalFormatting>
  <conditionalFormatting sqref="AG34">
    <cfRule type="cellIs" dxfId="565" priority="2420" operator="equal">
      <formula>"연"</formula>
    </cfRule>
  </conditionalFormatting>
  <conditionalFormatting sqref="AG34">
    <cfRule type="cellIs" dxfId="564" priority="2421" operator="equal">
      <formula>"연"</formula>
    </cfRule>
  </conditionalFormatting>
  <conditionalFormatting sqref="AG34">
    <cfRule type="cellIs" dxfId="563" priority="2422" operator="equal">
      <formula>"연"</formula>
    </cfRule>
  </conditionalFormatting>
  <conditionalFormatting sqref="AG34">
    <cfRule type="cellIs" dxfId="562" priority="2423" operator="equal">
      <formula>"연"</formula>
    </cfRule>
  </conditionalFormatting>
  <conditionalFormatting sqref="AG34">
    <cfRule type="cellIs" dxfId="561" priority="2424" operator="equal">
      <formula>"연"</formula>
    </cfRule>
  </conditionalFormatting>
  <conditionalFormatting sqref="AG34">
    <cfRule type="cellIs" dxfId="560" priority="2425" operator="equal">
      <formula>"연"</formula>
    </cfRule>
  </conditionalFormatting>
  <conditionalFormatting sqref="AG35">
    <cfRule type="cellIs" dxfId="559" priority="2426" operator="equal">
      <formula>"연"</formula>
    </cfRule>
  </conditionalFormatting>
  <conditionalFormatting sqref="AG35">
    <cfRule type="cellIs" dxfId="558" priority="2427" operator="equal">
      <formula>"연"</formula>
    </cfRule>
  </conditionalFormatting>
  <conditionalFormatting sqref="AG35">
    <cfRule type="cellIs" dxfId="557" priority="2428" operator="equal">
      <formula>"연"</formula>
    </cfRule>
  </conditionalFormatting>
  <conditionalFormatting sqref="AG35">
    <cfRule type="cellIs" dxfId="556" priority="2429" operator="equal">
      <formula>"연"</formula>
    </cfRule>
  </conditionalFormatting>
  <conditionalFormatting sqref="AG35">
    <cfRule type="cellIs" dxfId="555" priority="2430" operator="equal">
      <formula>"연"</formula>
    </cfRule>
  </conditionalFormatting>
  <conditionalFormatting sqref="AG35">
    <cfRule type="cellIs" dxfId="554" priority="2431" operator="equal">
      <formula>"연"</formula>
    </cfRule>
  </conditionalFormatting>
  <conditionalFormatting sqref="AG35">
    <cfRule type="cellIs" dxfId="553" priority="2432" operator="equal">
      <formula>"연"</formula>
    </cfRule>
  </conditionalFormatting>
  <conditionalFormatting sqref="AG35">
    <cfRule type="cellIs" dxfId="552" priority="2433" operator="equal">
      <formula>"연"</formula>
    </cfRule>
  </conditionalFormatting>
  <conditionalFormatting sqref="AG35">
    <cfRule type="cellIs" dxfId="551" priority="2434" operator="equal">
      <formula>"연"</formula>
    </cfRule>
  </conditionalFormatting>
  <conditionalFormatting sqref="AG35">
    <cfRule type="cellIs" dxfId="550" priority="2435" operator="equal">
      <formula>"연"</formula>
    </cfRule>
  </conditionalFormatting>
  <conditionalFormatting sqref="AG35">
    <cfRule type="cellIs" dxfId="549" priority="2436" operator="equal">
      <formula>"연"</formula>
    </cfRule>
  </conditionalFormatting>
  <conditionalFormatting sqref="AG35">
    <cfRule type="cellIs" dxfId="548" priority="2437" operator="equal">
      <formula>"연"</formula>
    </cfRule>
  </conditionalFormatting>
  <conditionalFormatting sqref="AG35">
    <cfRule type="cellIs" dxfId="547" priority="2438" operator="equal">
      <formula>"연"</formula>
    </cfRule>
  </conditionalFormatting>
  <conditionalFormatting sqref="AG35">
    <cfRule type="cellIs" dxfId="546" priority="2439" operator="equal">
      <formula>"연"</formula>
    </cfRule>
  </conditionalFormatting>
  <conditionalFormatting sqref="AG35">
    <cfRule type="cellIs" dxfId="545" priority="2440" operator="equal">
      <formula>"연"</formula>
    </cfRule>
  </conditionalFormatting>
  <conditionalFormatting sqref="AG35">
    <cfRule type="cellIs" dxfId="544" priority="2441" operator="equal">
      <formula>"연"</formula>
    </cfRule>
  </conditionalFormatting>
  <conditionalFormatting sqref="AG35">
    <cfRule type="cellIs" dxfId="543" priority="2442" operator="equal">
      <formula>"연"</formula>
    </cfRule>
  </conditionalFormatting>
  <conditionalFormatting sqref="AG35">
    <cfRule type="cellIs" dxfId="542" priority="2443" operator="equal">
      <formula>"연"</formula>
    </cfRule>
  </conditionalFormatting>
  <conditionalFormatting sqref="AG36">
    <cfRule type="cellIs" dxfId="541" priority="2444" operator="equal">
      <formula>"연"</formula>
    </cfRule>
  </conditionalFormatting>
  <conditionalFormatting sqref="AG36">
    <cfRule type="cellIs" dxfId="540" priority="2445" operator="equal">
      <formula>"연"</formula>
    </cfRule>
  </conditionalFormatting>
  <conditionalFormatting sqref="AG36">
    <cfRule type="cellIs" dxfId="539" priority="2446" operator="equal">
      <formula>"연"</formula>
    </cfRule>
  </conditionalFormatting>
  <conditionalFormatting sqref="AG36">
    <cfRule type="cellIs" dxfId="538" priority="2447" operator="equal">
      <formula>"연"</formula>
    </cfRule>
  </conditionalFormatting>
  <conditionalFormatting sqref="AG36">
    <cfRule type="cellIs" dxfId="537" priority="2448" operator="equal">
      <formula>"연"</formula>
    </cfRule>
  </conditionalFormatting>
  <conditionalFormatting sqref="AG36">
    <cfRule type="cellIs" dxfId="536" priority="2449" operator="equal">
      <formula>"연"</formula>
    </cfRule>
  </conditionalFormatting>
  <conditionalFormatting sqref="AG36">
    <cfRule type="cellIs" dxfId="535" priority="2450" operator="equal">
      <formula>"연"</formula>
    </cfRule>
  </conditionalFormatting>
  <conditionalFormatting sqref="AG36">
    <cfRule type="cellIs" dxfId="534" priority="2451" operator="equal">
      <formula>"연"</formula>
    </cfRule>
  </conditionalFormatting>
  <conditionalFormatting sqref="AG36">
    <cfRule type="cellIs" dxfId="533" priority="2452" operator="equal">
      <formula>"연"</formula>
    </cfRule>
  </conditionalFormatting>
  <conditionalFormatting sqref="AG36">
    <cfRule type="cellIs" dxfId="532" priority="2453" operator="equal">
      <formula>"연"</formula>
    </cfRule>
  </conditionalFormatting>
  <conditionalFormatting sqref="AG36">
    <cfRule type="cellIs" dxfId="531" priority="2454" operator="equal">
      <formula>"연"</formula>
    </cfRule>
  </conditionalFormatting>
  <conditionalFormatting sqref="AG36">
    <cfRule type="cellIs" dxfId="530" priority="2455" operator="equal">
      <formula>"연"</formula>
    </cfRule>
  </conditionalFormatting>
  <conditionalFormatting sqref="AG36">
    <cfRule type="cellIs" dxfId="529" priority="2456" operator="equal">
      <formula>"연"</formula>
    </cfRule>
  </conditionalFormatting>
  <conditionalFormatting sqref="AG36">
    <cfRule type="cellIs" dxfId="528" priority="2457" operator="equal">
      <formula>"연"</formula>
    </cfRule>
  </conditionalFormatting>
  <conditionalFormatting sqref="AG36">
    <cfRule type="cellIs" dxfId="527" priority="2458" operator="equal">
      <formula>"연"</formula>
    </cfRule>
  </conditionalFormatting>
  <conditionalFormatting sqref="AG36">
    <cfRule type="cellIs" dxfId="526" priority="2459" operator="equal">
      <formula>"연"</formula>
    </cfRule>
  </conditionalFormatting>
  <conditionalFormatting sqref="AG36">
    <cfRule type="cellIs" dxfId="525" priority="2460" operator="equal">
      <formula>"연"</formula>
    </cfRule>
  </conditionalFormatting>
  <conditionalFormatting sqref="AG36">
    <cfRule type="cellIs" dxfId="524" priority="2461" operator="equal">
      <formula>"연"</formula>
    </cfRule>
  </conditionalFormatting>
  <conditionalFormatting sqref="AG34:AI34">
    <cfRule type="cellIs" dxfId="523" priority="2462" operator="equal">
      <formula>"연"</formula>
    </cfRule>
  </conditionalFormatting>
  <conditionalFormatting sqref="AG35:AI35">
    <cfRule type="cellIs" dxfId="522" priority="2463" operator="equal">
      <formula>"연"</formula>
    </cfRule>
  </conditionalFormatting>
  <conditionalFormatting sqref="AG35:AI35">
    <cfRule type="cellIs" dxfId="521" priority="2464" operator="equal">
      <formula>"연"</formula>
    </cfRule>
  </conditionalFormatting>
  <conditionalFormatting sqref="AG36:AI36">
    <cfRule type="cellIs" dxfId="520" priority="2465" operator="equal">
      <formula>"연"</formula>
    </cfRule>
  </conditionalFormatting>
  <conditionalFormatting sqref="AG36:AI36">
    <cfRule type="cellIs" dxfId="519" priority="2466" operator="equal">
      <formula>"연"</formula>
    </cfRule>
  </conditionalFormatting>
  <conditionalFormatting sqref="AH20">
    <cfRule type="cellIs" dxfId="518" priority="2467" operator="equal">
      <formula>"연"</formula>
    </cfRule>
  </conditionalFormatting>
  <conditionalFormatting sqref="AH20">
    <cfRule type="cellIs" dxfId="517" priority="2468" operator="equal">
      <formula>"연"</formula>
    </cfRule>
  </conditionalFormatting>
  <conditionalFormatting sqref="AH20">
    <cfRule type="cellIs" dxfId="516" priority="2469" operator="equal">
      <formula>"연"</formula>
    </cfRule>
  </conditionalFormatting>
  <conditionalFormatting sqref="AH20">
    <cfRule type="cellIs" dxfId="515" priority="2470" operator="equal">
      <formula>"연"</formula>
    </cfRule>
  </conditionalFormatting>
  <conditionalFormatting sqref="AH20">
    <cfRule type="cellIs" dxfId="514" priority="2471" operator="equal">
      <formula>"연"</formula>
    </cfRule>
  </conditionalFormatting>
  <conditionalFormatting sqref="AH20">
    <cfRule type="cellIs" dxfId="513" priority="2472" operator="equal">
      <formula>"연"</formula>
    </cfRule>
  </conditionalFormatting>
  <conditionalFormatting sqref="AH20">
    <cfRule type="cellIs" dxfId="512" priority="2473" operator="equal">
      <formula>"연"</formula>
    </cfRule>
  </conditionalFormatting>
  <conditionalFormatting sqref="AH20">
    <cfRule type="cellIs" dxfId="511" priority="2474" operator="equal">
      <formula>"연"</formula>
    </cfRule>
  </conditionalFormatting>
  <conditionalFormatting sqref="AH30">
    <cfRule type="cellIs" dxfId="510" priority="2475" operator="equal">
      <formula>"연"</formula>
    </cfRule>
  </conditionalFormatting>
  <conditionalFormatting sqref="AH30">
    <cfRule type="cellIs" dxfId="509" priority="2476" operator="equal">
      <formula>"연"</formula>
    </cfRule>
  </conditionalFormatting>
  <conditionalFormatting sqref="AH30">
    <cfRule type="cellIs" dxfId="508" priority="2477" operator="equal">
      <formula>"연"</formula>
    </cfRule>
  </conditionalFormatting>
  <conditionalFormatting sqref="AH30">
    <cfRule type="cellIs" dxfId="507" priority="2478" operator="equal">
      <formula>"연"</formula>
    </cfRule>
  </conditionalFormatting>
  <conditionalFormatting sqref="AH30">
    <cfRule type="cellIs" dxfId="506" priority="2479" operator="equal">
      <formula>"연"</formula>
    </cfRule>
  </conditionalFormatting>
  <conditionalFormatting sqref="AH30">
    <cfRule type="cellIs" dxfId="505" priority="2480" operator="equal">
      <formula>"연"</formula>
    </cfRule>
  </conditionalFormatting>
  <conditionalFormatting sqref="AH30">
    <cfRule type="cellIs" dxfId="504" priority="2481" operator="equal">
      <formula>"연"</formula>
    </cfRule>
  </conditionalFormatting>
  <conditionalFormatting sqref="AH30">
    <cfRule type="cellIs" dxfId="503" priority="2482" operator="equal">
      <formula>"연"</formula>
    </cfRule>
  </conditionalFormatting>
  <conditionalFormatting sqref="AH33">
    <cfRule type="cellIs" dxfId="502" priority="2483" operator="equal">
      <formula>"연"</formula>
    </cfRule>
  </conditionalFormatting>
  <conditionalFormatting sqref="AH33">
    <cfRule type="cellIs" dxfId="501" priority="2484" operator="equal">
      <formula>"연"</formula>
    </cfRule>
  </conditionalFormatting>
  <conditionalFormatting sqref="AH33">
    <cfRule type="cellIs" dxfId="500" priority="2485" operator="equal">
      <formula>"연"</formula>
    </cfRule>
  </conditionalFormatting>
  <conditionalFormatting sqref="AH33">
    <cfRule type="cellIs" dxfId="499" priority="2486" operator="equal">
      <formula>"연"</formula>
    </cfRule>
  </conditionalFormatting>
  <conditionalFormatting sqref="AH33">
    <cfRule type="cellIs" dxfId="498" priority="2487" operator="equal">
      <formula>"연"</formula>
    </cfRule>
  </conditionalFormatting>
  <conditionalFormatting sqref="AH33">
    <cfRule type="cellIs" dxfId="497" priority="2488" operator="equal">
      <formula>"연"</formula>
    </cfRule>
  </conditionalFormatting>
  <conditionalFormatting sqref="AH33">
    <cfRule type="cellIs" dxfId="496" priority="2489" operator="equal">
      <formula>"연"</formula>
    </cfRule>
  </conditionalFormatting>
  <conditionalFormatting sqref="AH33">
    <cfRule type="cellIs" dxfId="495" priority="2490" operator="equal">
      <formula>"연"</formula>
    </cfRule>
  </conditionalFormatting>
  <conditionalFormatting sqref="AH33">
    <cfRule type="cellIs" dxfId="494" priority="2491" operator="equal">
      <formula>"연"</formula>
    </cfRule>
  </conditionalFormatting>
  <conditionalFormatting sqref="AH33">
    <cfRule type="cellIs" dxfId="493" priority="2492" operator="equal">
      <formula>"연"</formula>
    </cfRule>
  </conditionalFormatting>
  <conditionalFormatting sqref="AH33">
    <cfRule type="cellIs" dxfId="492" priority="2493" operator="equal">
      <formula>"연"</formula>
    </cfRule>
  </conditionalFormatting>
  <conditionalFormatting sqref="AH33">
    <cfRule type="cellIs" dxfId="491" priority="2494" operator="equal">
      <formula>"연"</formula>
    </cfRule>
  </conditionalFormatting>
  <conditionalFormatting sqref="AH33">
    <cfRule type="cellIs" dxfId="490" priority="2495" operator="equal">
      <formula>"연"</formula>
    </cfRule>
  </conditionalFormatting>
  <conditionalFormatting sqref="AH33">
    <cfRule type="cellIs" dxfId="489" priority="2496" operator="equal">
      <formula>"연"</formula>
    </cfRule>
  </conditionalFormatting>
  <conditionalFormatting sqref="AH33">
    <cfRule type="cellIs" dxfId="488" priority="2497" operator="equal">
      <formula>"연"</formula>
    </cfRule>
  </conditionalFormatting>
  <conditionalFormatting sqref="AH33">
    <cfRule type="cellIs" dxfId="487" priority="2498" operator="equal">
      <formula>"연"</formula>
    </cfRule>
  </conditionalFormatting>
  <conditionalFormatting sqref="AH33">
    <cfRule type="cellIs" dxfId="486" priority="2499" operator="equal">
      <formula>"연"</formula>
    </cfRule>
  </conditionalFormatting>
  <conditionalFormatting sqref="AH33:AH34">
    <cfRule type="cellIs" dxfId="485" priority="2500" operator="equal">
      <formula>"연"</formula>
    </cfRule>
  </conditionalFormatting>
  <conditionalFormatting sqref="AH34">
    <cfRule type="cellIs" dxfId="484" priority="2501" operator="equal">
      <formula>"연"</formula>
    </cfRule>
  </conditionalFormatting>
  <conditionalFormatting sqref="AH34">
    <cfRule type="cellIs" dxfId="483" priority="2502" operator="equal">
      <formula>"연"</formula>
    </cfRule>
  </conditionalFormatting>
  <conditionalFormatting sqref="AH34">
    <cfRule type="cellIs" dxfId="482" priority="2503" operator="equal">
      <formula>"연"</formula>
    </cfRule>
  </conditionalFormatting>
  <conditionalFormatting sqref="AH34">
    <cfRule type="cellIs" dxfId="481" priority="2504" operator="equal">
      <formula>"연"</formula>
    </cfRule>
  </conditionalFormatting>
  <conditionalFormatting sqref="AH34">
    <cfRule type="cellIs" dxfId="480" priority="2505" operator="equal">
      <formula>"연"</formula>
    </cfRule>
  </conditionalFormatting>
  <conditionalFormatting sqref="AH34">
    <cfRule type="cellIs" dxfId="479" priority="2506" operator="equal">
      <formula>"연"</formula>
    </cfRule>
  </conditionalFormatting>
  <conditionalFormatting sqref="AH34">
    <cfRule type="cellIs" dxfId="478" priority="2507" operator="equal">
      <formula>"연"</formula>
    </cfRule>
  </conditionalFormatting>
  <conditionalFormatting sqref="AH34">
    <cfRule type="cellIs" dxfId="477" priority="2508" operator="equal">
      <formula>"연"</formula>
    </cfRule>
  </conditionalFormatting>
  <conditionalFormatting sqref="AH34">
    <cfRule type="cellIs" dxfId="476" priority="2509" operator="equal">
      <formula>"연"</formula>
    </cfRule>
  </conditionalFormatting>
  <conditionalFormatting sqref="AH34">
    <cfRule type="cellIs" dxfId="475" priority="2510" operator="equal">
      <formula>"연"</formula>
    </cfRule>
  </conditionalFormatting>
  <conditionalFormatting sqref="AH34">
    <cfRule type="cellIs" dxfId="474" priority="2511" operator="equal">
      <formula>"연"</formula>
    </cfRule>
  </conditionalFormatting>
  <conditionalFormatting sqref="AH34">
    <cfRule type="cellIs" dxfId="473" priority="2512" operator="equal">
      <formula>"연"</formula>
    </cfRule>
  </conditionalFormatting>
  <conditionalFormatting sqref="AH34">
    <cfRule type="cellIs" dxfId="472" priority="2513" operator="equal">
      <formula>"연"</formula>
    </cfRule>
  </conditionalFormatting>
  <conditionalFormatting sqref="AH34">
    <cfRule type="cellIs" dxfId="471" priority="2514" operator="equal">
      <formula>"연"</formula>
    </cfRule>
  </conditionalFormatting>
  <conditionalFormatting sqref="AH34">
    <cfRule type="cellIs" dxfId="470" priority="2515" operator="equal">
      <formula>"연"</formula>
    </cfRule>
  </conditionalFormatting>
  <conditionalFormatting sqref="AH34">
    <cfRule type="cellIs" dxfId="469" priority="2516" operator="equal">
      <formula>"연"</formula>
    </cfRule>
  </conditionalFormatting>
  <conditionalFormatting sqref="AH34">
    <cfRule type="cellIs" dxfId="468" priority="2517" operator="equal">
      <formula>"연"</formula>
    </cfRule>
  </conditionalFormatting>
  <conditionalFormatting sqref="AH34">
    <cfRule type="cellIs" dxfId="467" priority="2518" operator="equal">
      <formula>"연"</formula>
    </cfRule>
  </conditionalFormatting>
  <conditionalFormatting sqref="AH35">
    <cfRule type="cellIs" dxfId="466" priority="2519" operator="equal">
      <formula>"연"</formula>
    </cfRule>
  </conditionalFormatting>
  <conditionalFormatting sqref="AH35">
    <cfRule type="cellIs" dxfId="465" priority="2520" operator="equal">
      <formula>"연"</formula>
    </cfRule>
  </conditionalFormatting>
  <conditionalFormatting sqref="AH35">
    <cfRule type="cellIs" dxfId="464" priority="2521" operator="equal">
      <formula>"연"</formula>
    </cfRule>
  </conditionalFormatting>
  <conditionalFormatting sqref="AH35">
    <cfRule type="cellIs" dxfId="463" priority="2522" operator="equal">
      <formula>"연"</formula>
    </cfRule>
  </conditionalFormatting>
  <conditionalFormatting sqref="AH35">
    <cfRule type="cellIs" dxfId="462" priority="2523" operator="equal">
      <formula>"연"</formula>
    </cfRule>
  </conditionalFormatting>
  <conditionalFormatting sqref="AH35">
    <cfRule type="cellIs" dxfId="461" priority="2524" operator="equal">
      <formula>"연"</formula>
    </cfRule>
  </conditionalFormatting>
  <conditionalFormatting sqref="AH35">
    <cfRule type="cellIs" dxfId="460" priority="2525" operator="equal">
      <formula>"연"</formula>
    </cfRule>
  </conditionalFormatting>
  <conditionalFormatting sqref="AH35">
    <cfRule type="cellIs" dxfId="459" priority="2526" operator="equal">
      <formula>"연"</formula>
    </cfRule>
  </conditionalFormatting>
  <conditionalFormatting sqref="AH35">
    <cfRule type="cellIs" dxfId="458" priority="2527" operator="equal">
      <formula>"연"</formula>
    </cfRule>
  </conditionalFormatting>
  <conditionalFormatting sqref="AH35">
    <cfRule type="cellIs" dxfId="457" priority="2528" operator="equal">
      <formula>"연"</formula>
    </cfRule>
  </conditionalFormatting>
  <conditionalFormatting sqref="AH35">
    <cfRule type="cellIs" dxfId="456" priority="2529" operator="equal">
      <formula>"연"</formula>
    </cfRule>
  </conditionalFormatting>
  <conditionalFormatting sqref="AH35">
    <cfRule type="cellIs" dxfId="455" priority="2530" operator="equal">
      <formula>"연"</formula>
    </cfRule>
  </conditionalFormatting>
  <conditionalFormatting sqref="AH35">
    <cfRule type="cellIs" dxfId="454" priority="2531" operator="equal">
      <formula>"연"</formula>
    </cfRule>
  </conditionalFormatting>
  <conditionalFormatting sqref="AH35">
    <cfRule type="cellIs" dxfId="453" priority="2532" operator="equal">
      <formula>"연"</formula>
    </cfRule>
  </conditionalFormatting>
  <conditionalFormatting sqref="AH35">
    <cfRule type="cellIs" dxfId="452" priority="2533" operator="equal">
      <formula>"연"</formula>
    </cfRule>
  </conditionalFormatting>
  <conditionalFormatting sqref="AH35">
    <cfRule type="cellIs" dxfId="451" priority="2534" operator="equal">
      <formula>"연"</formula>
    </cfRule>
  </conditionalFormatting>
  <conditionalFormatting sqref="AH35">
    <cfRule type="cellIs" dxfId="450" priority="2535" operator="equal">
      <formula>"연"</formula>
    </cfRule>
  </conditionalFormatting>
  <conditionalFormatting sqref="AH35:AH36">
    <cfRule type="cellIs" dxfId="449" priority="2536" operator="equal">
      <formula>"연"</formula>
    </cfRule>
  </conditionalFormatting>
  <conditionalFormatting sqref="AH36">
    <cfRule type="cellIs" dxfId="448" priority="2537" operator="equal">
      <formula>"연"</formula>
    </cfRule>
  </conditionalFormatting>
  <conditionalFormatting sqref="AH36">
    <cfRule type="cellIs" dxfId="447" priority="2538" operator="equal">
      <formula>"연"</formula>
    </cfRule>
  </conditionalFormatting>
  <conditionalFormatting sqref="AH36">
    <cfRule type="cellIs" dxfId="446" priority="2539" operator="equal">
      <formula>"연"</formula>
    </cfRule>
  </conditionalFormatting>
  <conditionalFormatting sqref="AH36">
    <cfRule type="cellIs" dxfId="445" priority="2540" operator="equal">
      <formula>"연"</formula>
    </cfRule>
  </conditionalFormatting>
  <conditionalFormatting sqref="AH36">
    <cfRule type="cellIs" dxfId="444" priority="2541" operator="equal">
      <formula>"연"</formula>
    </cfRule>
  </conditionalFormatting>
  <conditionalFormatting sqref="AH36">
    <cfRule type="cellIs" dxfId="443" priority="2542" operator="equal">
      <formula>"연"</formula>
    </cfRule>
  </conditionalFormatting>
  <conditionalFormatting sqref="AH36">
    <cfRule type="cellIs" dxfId="442" priority="2543" operator="equal">
      <formula>"연"</formula>
    </cfRule>
  </conditionalFormatting>
  <conditionalFormatting sqref="AH36">
    <cfRule type="cellIs" dxfId="441" priority="2544" operator="equal">
      <formula>"연"</formula>
    </cfRule>
  </conditionalFormatting>
  <conditionalFormatting sqref="AH36">
    <cfRule type="cellIs" dxfId="440" priority="2545" operator="equal">
      <formula>"연"</formula>
    </cfRule>
  </conditionalFormatting>
  <conditionalFormatting sqref="AH36">
    <cfRule type="cellIs" dxfId="439" priority="2546" operator="equal">
      <formula>"연"</formula>
    </cfRule>
  </conditionalFormatting>
  <conditionalFormatting sqref="AH36">
    <cfRule type="cellIs" dxfId="438" priority="2547" operator="equal">
      <formula>"연"</formula>
    </cfRule>
  </conditionalFormatting>
  <conditionalFormatting sqref="AH36">
    <cfRule type="cellIs" dxfId="437" priority="2548" operator="equal">
      <formula>"연"</formula>
    </cfRule>
  </conditionalFormatting>
  <conditionalFormatting sqref="AH36">
    <cfRule type="cellIs" dxfId="436" priority="2549" operator="equal">
      <formula>"연"</formula>
    </cfRule>
  </conditionalFormatting>
  <conditionalFormatting sqref="AH36">
    <cfRule type="cellIs" dxfId="435" priority="2550" operator="equal">
      <formula>"연"</formula>
    </cfRule>
  </conditionalFormatting>
  <conditionalFormatting sqref="AH36">
    <cfRule type="cellIs" dxfId="434" priority="2551" operator="equal">
      <formula>"연"</formula>
    </cfRule>
  </conditionalFormatting>
  <conditionalFormatting sqref="AH36">
    <cfRule type="cellIs" dxfId="433" priority="2552" operator="equal">
      <formula>"연"</formula>
    </cfRule>
  </conditionalFormatting>
  <conditionalFormatting sqref="AH36">
    <cfRule type="cellIs" dxfId="432" priority="2553" operator="equal">
      <formula>"연"</formula>
    </cfRule>
  </conditionalFormatting>
  <conditionalFormatting sqref="AH36">
    <cfRule type="cellIs" dxfId="431" priority="2554" operator="equal">
      <formula>"연"</formula>
    </cfRule>
  </conditionalFormatting>
  <conditionalFormatting sqref="AH36">
    <cfRule type="cellIs" dxfId="430" priority="2555" operator="equal">
      <formula>"연"</formula>
    </cfRule>
  </conditionalFormatting>
  <conditionalFormatting sqref="AH36">
    <cfRule type="cellIs" dxfId="429" priority="2556" operator="equal">
      <formula>"연"</formula>
    </cfRule>
  </conditionalFormatting>
  <conditionalFormatting sqref="AH36">
    <cfRule type="cellIs" dxfId="428" priority="2557" operator="equal">
      <formula>"연"</formula>
    </cfRule>
  </conditionalFormatting>
  <conditionalFormatting sqref="AH36">
    <cfRule type="cellIs" dxfId="427" priority="2558" operator="equal">
      <formula>"연"</formula>
    </cfRule>
  </conditionalFormatting>
  <conditionalFormatting sqref="AH36">
    <cfRule type="cellIs" dxfId="426" priority="2559" operator="equal">
      <formula>"연"</formula>
    </cfRule>
  </conditionalFormatting>
  <conditionalFormatting sqref="AH36">
    <cfRule type="cellIs" dxfId="425" priority="2560" operator="equal">
      <formula>"연"</formula>
    </cfRule>
  </conditionalFormatting>
  <conditionalFormatting sqref="AH36">
    <cfRule type="cellIs" dxfId="424" priority="2561" operator="equal">
      <formula>"연"</formula>
    </cfRule>
  </conditionalFormatting>
  <conditionalFormatting sqref="AI25:AI26">
    <cfRule type="cellIs" dxfId="423" priority="2562" operator="equal">
      <formula>"연"</formula>
    </cfRule>
  </conditionalFormatting>
  <conditionalFormatting sqref="AI33">
    <cfRule type="cellIs" dxfId="422" priority="2563" operator="equal">
      <formula>"연"</formula>
    </cfRule>
  </conditionalFormatting>
  <conditionalFormatting sqref="AI33">
    <cfRule type="cellIs" dxfId="421" priority="2564" operator="equal">
      <formula>"연"</formula>
    </cfRule>
  </conditionalFormatting>
  <conditionalFormatting sqref="AI33">
    <cfRule type="cellIs" dxfId="420" priority="2565" operator="equal">
      <formula>"연"</formula>
    </cfRule>
  </conditionalFormatting>
  <conditionalFormatting sqref="AI33">
    <cfRule type="cellIs" dxfId="419" priority="2566" operator="equal">
      <formula>"연"</formula>
    </cfRule>
  </conditionalFormatting>
  <conditionalFormatting sqref="AI33">
    <cfRule type="cellIs" dxfId="418" priority="2567" operator="equal">
      <formula>"연"</formula>
    </cfRule>
  </conditionalFormatting>
  <conditionalFormatting sqref="AI33">
    <cfRule type="cellIs" dxfId="417" priority="2568" operator="equal">
      <formula>"연"</formula>
    </cfRule>
  </conditionalFormatting>
  <conditionalFormatting sqref="AI33">
    <cfRule type="cellIs" dxfId="416" priority="2569" operator="equal">
      <formula>"연"</formula>
    </cfRule>
  </conditionalFormatting>
  <conditionalFormatting sqref="AI33">
    <cfRule type="cellIs" dxfId="415" priority="2570" operator="equal">
      <formula>"연"</formula>
    </cfRule>
  </conditionalFormatting>
  <conditionalFormatting sqref="AI33">
    <cfRule type="cellIs" dxfId="414" priority="2571" operator="equal">
      <formula>"연"</formula>
    </cfRule>
  </conditionalFormatting>
  <conditionalFormatting sqref="AI33">
    <cfRule type="cellIs" dxfId="413" priority="2572" operator="equal">
      <formula>"연"</formula>
    </cfRule>
  </conditionalFormatting>
  <conditionalFormatting sqref="AI33">
    <cfRule type="cellIs" dxfId="412" priority="2573" operator="equal">
      <formula>"연"</formula>
    </cfRule>
  </conditionalFormatting>
  <conditionalFormatting sqref="AI33">
    <cfRule type="cellIs" dxfId="411" priority="2574" operator="equal">
      <formula>"연"</formula>
    </cfRule>
  </conditionalFormatting>
  <conditionalFormatting sqref="AI33">
    <cfRule type="cellIs" dxfId="410" priority="2575" operator="equal">
      <formula>"연"</formula>
    </cfRule>
  </conditionalFormatting>
  <conditionalFormatting sqref="AI33">
    <cfRule type="cellIs" dxfId="409" priority="2576" operator="equal">
      <formula>"연"</formula>
    </cfRule>
  </conditionalFormatting>
  <conditionalFormatting sqref="AI33">
    <cfRule type="cellIs" dxfId="408" priority="2577" operator="equal">
      <formula>"연"</formula>
    </cfRule>
  </conditionalFormatting>
  <conditionalFormatting sqref="AI33">
    <cfRule type="cellIs" dxfId="407" priority="2578" operator="equal">
      <formula>"연"</formula>
    </cfRule>
  </conditionalFormatting>
  <conditionalFormatting sqref="AI33">
    <cfRule type="cellIs" dxfId="406" priority="2579" operator="equal">
      <formula>"연"</formula>
    </cfRule>
  </conditionalFormatting>
  <conditionalFormatting sqref="AI33">
    <cfRule type="cellIs" dxfId="405" priority="2580" operator="equal">
      <formula>"연"</formula>
    </cfRule>
  </conditionalFormatting>
  <conditionalFormatting sqref="AI33">
    <cfRule type="cellIs" dxfId="404" priority="2581" operator="equal">
      <formula>"연"</formula>
    </cfRule>
  </conditionalFormatting>
  <conditionalFormatting sqref="AI33">
    <cfRule type="cellIs" dxfId="403" priority="2582" operator="equal">
      <formula>"연"</formula>
    </cfRule>
  </conditionalFormatting>
  <conditionalFormatting sqref="AI34">
    <cfRule type="cellIs" dxfId="402" priority="2583" operator="equal">
      <formula>"연"</formula>
    </cfRule>
  </conditionalFormatting>
  <conditionalFormatting sqref="AI34">
    <cfRule type="cellIs" dxfId="401" priority="2584" operator="equal">
      <formula>"연"</formula>
    </cfRule>
  </conditionalFormatting>
  <conditionalFormatting sqref="AI34">
    <cfRule type="cellIs" dxfId="400" priority="2585" operator="equal">
      <formula>"연"</formula>
    </cfRule>
  </conditionalFormatting>
  <conditionalFormatting sqref="AI34">
    <cfRule type="cellIs" dxfId="399" priority="2586" operator="equal">
      <formula>"연"</formula>
    </cfRule>
  </conditionalFormatting>
  <conditionalFormatting sqref="AI34">
    <cfRule type="cellIs" dxfId="398" priority="2587" operator="equal">
      <formula>"연"</formula>
    </cfRule>
  </conditionalFormatting>
  <conditionalFormatting sqref="AI34">
    <cfRule type="cellIs" dxfId="397" priority="2588" operator="equal">
      <formula>"연"</formula>
    </cfRule>
  </conditionalFormatting>
  <conditionalFormatting sqref="AI34">
    <cfRule type="cellIs" dxfId="396" priority="2589" operator="equal">
      <formula>"연"</formula>
    </cfRule>
  </conditionalFormatting>
  <conditionalFormatting sqref="AI34">
    <cfRule type="cellIs" dxfId="395" priority="2590" operator="equal">
      <formula>"연"</formula>
    </cfRule>
  </conditionalFormatting>
  <conditionalFormatting sqref="AI34">
    <cfRule type="cellIs" dxfId="394" priority="2591" operator="equal">
      <formula>"연"</formula>
    </cfRule>
  </conditionalFormatting>
  <conditionalFormatting sqref="AI34">
    <cfRule type="cellIs" dxfId="393" priority="2592" operator="equal">
      <formula>"연"</formula>
    </cfRule>
  </conditionalFormatting>
  <conditionalFormatting sqref="AI34">
    <cfRule type="cellIs" dxfId="392" priority="2593" operator="equal">
      <formula>"연"</formula>
    </cfRule>
  </conditionalFormatting>
  <conditionalFormatting sqref="AI34">
    <cfRule type="cellIs" dxfId="391" priority="2594" operator="equal">
      <formula>"연"</formula>
    </cfRule>
  </conditionalFormatting>
  <conditionalFormatting sqref="AI34">
    <cfRule type="cellIs" dxfId="390" priority="2595" operator="equal">
      <formula>"연"</formula>
    </cfRule>
  </conditionalFormatting>
  <conditionalFormatting sqref="AI34">
    <cfRule type="cellIs" dxfId="389" priority="2596" operator="equal">
      <formula>"연"</formula>
    </cfRule>
  </conditionalFormatting>
  <conditionalFormatting sqref="AI34">
    <cfRule type="cellIs" dxfId="388" priority="2597" operator="equal">
      <formula>"연"</formula>
    </cfRule>
  </conditionalFormatting>
  <conditionalFormatting sqref="AI34">
    <cfRule type="cellIs" dxfId="387" priority="2598" operator="equal">
      <formula>"연"</formula>
    </cfRule>
  </conditionalFormatting>
  <conditionalFormatting sqref="AI34">
    <cfRule type="cellIs" dxfId="386" priority="2599" operator="equal">
      <formula>"연"</formula>
    </cfRule>
  </conditionalFormatting>
  <conditionalFormatting sqref="AI34">
    <cfRule type="cellIs" dxfId="385" priority="2600" operator="equal">
      <formula>"연"</formula>
    </cfRule>
  </conditionalFormatting>
  <conditionalFormatting sqref="AI34">
    <cfRule type="cellIs" dxfId="384" priority="2601" operator="equal">
      <formula>"연"</formula>
    </cfRule>
  </conditionalFormatting>
  <conditionalFormatting sqref="AI34">
    <cfRule type="cellIs" dxfId="383" priority="2602" operator="equal">
      <formula>"연"</formula>
    </cfRule>
  </conditionalFormatting>
  <conditionalFormatting sqref="AI34">
    <cfRule type="cellIs" dxfId="382" priority="2603" operator="equal">
      <formula>"연"</formula>
    </cfRule>
  </conditionalFormatting>
  <conditionalFormatting sqref="AI34">
    <cfRule type="cellIs" dxfId="381" priority="2604" operator="equal">
      <formula>"연"</formula>
    </cfRule>
  </conditionalFormatting>
  <conditionalFormatting sqref="AI34">
    <cfRule type="cellIs" dxfId="380" priority="2605" operator="equal">
      <formula>"연"</formula>
    </cfRule>
  </conditionalFormatting>
  <conditionalFormatting sqref="AI34">
    <cfRule type="cellIs" dxfId="379" priority="2606" operator="equal">
      <formula>"연"</formula>
    </cfRule>
  </conditionalFormatting>
  <conditionalFormatting sqref="AI34">
    <cfRule type="cellIs" dxfId="378" priority="2607" operator="equal">
      <formula>"연"</formula>
    </cfRule>
  </conditionalFormatting>
  <conditionalFormatting sqref="AI34">
    <cfRule type="cellIs" dxfId="377" priority="2608" operator="equal">
      <formula>"연"</formula>
    </cfRule>
  </conditionalFormatting>
  <conditionalFormatting sqref="AI34">
    <cfRule type="cellIs" dxfId="376" priority="2609" operator="equal">
      <formula>"연"</formula>
    </cfRule>
  </conditionalFormatting>
  <conditionalFormatting sqref="AI35">
    <cfRule type="cellIs" dxfId="375" priority="2610" operator="equal">
      <formula>"연"</formula>
    </cfRule>
  </conditionalFormatting>
  <conditionalFormatting sqref="AI35">
    <cfRule type="cellIs" dxfId="374" priority="2611" operator="equal">
      <formula>"연"</formula>
    </cfRule>
  </conditionalFormatting>
  <conditionalFormatting sqref="AI35">
    <cfRule type="cellIs" dxfId="373" priority="2612" operator="equal">
      <formula>"연"</formula>
    </cfRule>
  </conditionalFormatting>
  <conditionalFormatting sqref="AI35">
    <cfRule type="cellIs" dxfId="372" priority="2613" operator="equal">
      <formula>"연"</formula>
    </cfRule>
  </conditionalFormatting>
  <conditionalFormatting sqref="AI35">
    <cfRule type="cellIs" dxfId="371" priority="2614" operator="equal">
      <formula>"연"</formula>
    </cfRule>
  </conditionalFormatting>
  <conditionalFormatting sqref="AI35">
    <cfRule type="cellIs" dxfId="370" priority="2615" operator="equal">
      <formula>"연"</formula>
    </cfRule>
  </conditionalFormatting>
  <conditionalFormatting sqref="AI35">
    <cfRule type="cellIs" dxfId="369" priority="2616" operator="equal">
      <formula>"연"</formula>
    </cfRule>
  </conditionalFormatting>
  <conditionalFormatting sqref="AI35">
    <cfRule type="cellIs" dxfId="368" priority="2617" operator="equal">
      <formula>"연"</formula>
    </cfRule>
  </conditionalFormatting>
  <conditionalFormatting sqref="AI35">
    <cfRule type="cellIs" dxfId="367" priority="2618" operator="equal">
      <formula>"연"</formula>
    </cfRule>
  </conditionalFormatting>
  <conditionalFormatting sqref="AI35">
    <cfRule type="cellIs" dxfId="366" priority="2619" operator="equal">
      <formula>"연"</formula>
    </cfRule>
  </conditionalFormatting>
  <conditionalFormatting sqref="AI35">
    <cfRule type="cellIs" dxfId="365" priority="2620" operator="equal">
      <formula>"연"</formula>
    </cfRule>
  </conditionalFormatting>
  <conditionalFormatting sqref="AI35">
    <cfRule type="cellIs" dxfId="364" priority="2621" operator="equal">
      <formula>"연"</formula>
    </cfRule>
  </conditionalFormatting>
  <conditionalFormatting sqref="AI35">
    <cfRule type="cellIs" dxfId="363" priority="2622" operator="equal">
      <formula>"연"</formula>
    </cfRule>
  </conditionalFormatting>
  <conditionalFormatting sqref="AI35">
    <cfRule type="cellIs" dxfId="362" priority="2623" operator="equal">
      <formula>"연"</formula>
    </cfRule>
  </conditionalFormatting>
  <conditionalFormatting sqref="AI35">
    <cfRule type="cellIs" dxfId="361" priority="2624" operator="equal">
      <formula>"연"</formula>
    </cfRule>
  </conditionalFormatting>
  <conditionalFormatting sqref="AI35">
    <cfRule type="cellIs" dxfId="360" priority="2625" operator="equal">
      <formula>"연"</formula>
    </cfRule>
  </conditionalFormatting>
  <conditionalFormatting sqref="AI35">
    <cfRule type="cellIs" dxfId="359" priority="2626" operator="equal">
      <formula>"연"</formula>
    </cfRule>
  </conditionalFormatting>
  <conditionalFormatting sqref="AI35">
    <cfRule type="cellIs" dxfId="358" priority="2627" operator="equal">
      <formula>"연"</formula>
    </cfRule>
  </conditionalFormatting>
  <conditionalFormatting sqref="AI35">
    <cfRule type="cellIs" dxfId="357" priority="2628" operator="equal">
      <formula>"연"</formula>
    </cfRule>
  </conditionalFormatting>
  <conditionalFormatting sqref="AI35">
    <cfRule type="cellIs" dxfId="356" priority="2629" operator="equal">
      <formula>"연"</formula>
    </cfRule>
  </conditionalFormatting>
  <conditionalFormatting sqref="AI35">
    <cfRule type="cellIs" dxfId="355" priority="2630" operator="equal">
      <formula>"연"</formula>
    </cfRule>
  </conditionalFormatting>
  <conditionalFormatting sqref="AI35">
    <cfRule type="cellIs" dxfId="354" priority="2631" operator="equal">
      <formula>"연"</formula>
    </cfRule>
  </conditionalFormatting>
  <conditionalFormatting sqref="AI35">
    <cfRule type="cellIs" dxfId="353" priority="2632" operator="equal">
      <formula>"연"</formula>
    </cfRule>
  </conditionalFormatting>
  <conditionalFormatting sqref="AI35">
    <cfRule type="cellIs" dxfId="352" priority="2633" operator="equal">
      <formula>"연"</formula>
    </cfRule>
  </conditionalFormatting>
  <conditionalFormatting sqref="AI36">
    <cfRule type="cellIs" dxfId="351" priority="2634" operator="equal">
      <formula>"연"</formula>
    </cfRule>
  </conditionalFormatting>
  <conditionalFormatting sqref="AI36">
    <cfRule type="cellIs" dxfId="350" priority="2635" operator="equal">
      <formula>"연"</formula>
    </cfRule>
  </conditionalFormatting>
  <conditionalFormatting sqref="AI36">
    <cfRule type="cellIs" dxfId="349" priority="2636" operator="equal">
      <formula>"연"</formula>
    </cfRule>
  </conditionalFormatting>
  <conditionalFormatting sqref="AI36">
    <cfRule type="cellIs" dxfId="348" priority="2637" operator="equal">
      <formula>"연"</formula>
    </cfRule>
  </conditionalFormatting>
  <conditionalFormatting sqref="AI36">
    <cfRule type="cellIs" dxfId="347" priority="2638" operator="equal">
      <formula>"연"</formula>
    </cfRule>
  </conditionalFormatting>
  <conditionalFormatting sqref="AI36">
    <cfRule type="cellIs" dxfId="346" priority="2639" operator="equal">
      <formula>"연"</formula>
    </cfRule>
  </conditionalFormatting>
  <conditionalFormatting sqref="AI36">
    <cfRule type="cellIs" dxfId="345" priority="2640" operator="equal">
      <formula>"연"</formula>
    </cfRule>
  </conditionalFormatting>
  <conditionalFormatting sqref="AI36">
    <cfRule type="cellIs" dxfId="344" priority="2641" operator="equal">
      <formula>"연"</formula>
    </cfRule>
  </conditionalFormatting>
  <conditionalFormatting sqref="AI36">
    <cfRule type="cellIs" dxfId="343" priority="2642" operator="equal">
      <formula>"연"</formula>
    </cfRule>
  </conditionalFormatting>
  <conditionalFormatting sqref="AI36">
    <cfRule type="cellIs" dxfId="342" priority="2643" operator="equal">
      <formula>"연"</formula>
    </cfRule>
  </conditionalFormatting>
  <conditionalFormatting sqref="AI36">
    <cfRule type="cellIs" dxfId="341" priority="2644" operator="equal">
      <formula>"연"</formula>
    </cfRule>
  </conditionalFormatting>
  <conditionalFormatting sqref="AI36">
    <cfRule type="cellIs" dxfId="340" priority="2645" operator="equal">
      <formula>"연"</formula>
    </cfRule>
  </conditionalFormatting>
  <conditionalFormatting sqref="AI36">
    <cfRule type="cellIs" dxfId="339" priority="2646" operator="equal">
      <formula>"연"</formula>
    </cfRule>
  </conditionalFormatting>
  <conditionalFormatting sqref="AI36">
    <cfRule type="cellIs" dxfId="338" priority="2647" operator="equal">
      <formula>"연"</formula>
    </cfRule>
  </conditionalFormatting>
  <conditionalFormatting sqref="AI36">
    <cfRule type="cellIs" dxfId="337" priority="2648" operator="equal">
      <formula>"연"</formula>
    </cfRule>
  </conditionalFormatting>
  <conditionalFormatting sqref="AI36">
    <cfRule type="cellIs" dxfId="336" priority="2649" operator="equal">
      <formula>"연"</formula>
    </cfRule>
  </conditionalFormatting>
  <conditionalFormatting sqref="AI36">
    <cfRule type="cellIs" dxfId="335" priority="2650" operator="equal">
      <formula>"연"</formula>
    </cfRule>
  </conditionalFormatting>
  <conditionalFormatting sqref="AI36:AJ36">
    <cfRule type="cellIs" dxfId="334" priority="2651" operator="equal">
      <formula>"연"</formula>
    </cfRule>
  </conditionalFormatting>
  <conditionalFormatting sqref="AI35:AK35">
    <cfRule type="cellIs" dxfId="333" priority="2652" operator="equal">
      <formula>"연"</formula>
    </cfRule>
  </conditionalFormatting>
  <conditionalFormatting sqref="AI35:AK35">
    <cfRule type="cellIs" dxfId="332" priority="2653" operator="equal">
      <formula>"연"</formula>
    </cfRule>
  </conditionalFormatting>
  <conditionalFormatting sqref="AJ27">
    <cfRule type="cellIs" dxfId="331" priority="2654" operator="equal">
      <formula>"연"</formula>
    </cfRule>
  </conditionalFormatting>
  <conditionalFormatting sqref="AJ33">
    <cfRule type="cellIs" dxfId="330" priority="2655" operator="equal">
      <formula>"연"</formula>
    </cfRule>
  </conditionalFormatting>
  <conditionalFormatting sqref="AJ33">
    <cfRule type="cellIs" dxfId="329" priority="2656" operator="equal">
      <formula>"연"</formula>
    </cfRule>
  </conditionalFormatting>
  <conditionalFormatting sqref="AJ33">
    <cfRule type="cellIs" dxfId="328" priority="2657" operator="equal">
      <formula>"연"</formula>
    </cfRule>
  </conditionalFormatting>
  <conditionalFormatting sqref="AJ33">
    <cfRule type="cellIs" dxfId="327" priority="2658" operator="equal">
      <formula>"연"</formula>
    </cfRule>
  </conditionalFormatting>
  <conditionalFormatting sqref="AJ33">
    <cfRule type="cellIs" dxfId="326" priority="2659" operator="equal">
      <formula>"연"</formula>
    </cfRule>
  </conditionalFormatting>
  <conditionalFormatting sqref="AJ33">
    <cfRule type="cellIs" dxfId="325" priority="2660" operator="equal">
      <formula>"연"</formula>
    </cfRule>
  </conditionalFormatting>
  <conditionalFormatting sqref="AJ33">
    <cfRule type="cellIs" dxfId="324" priority="2661" operator="equal">
      <formula>"연"</formula>
    </cfRule>
  </conditionalFormatting>
  <conditionalFormatting sqref="AJ33">
    <cfRule type="cellIs" dxfId="323" priority="2662" operator="equal">
      <formula>"연"</formula>
    </cfRule>
  </conditionalFormatting>
  <conditionalFormatting sqref="AJ33">
    <cfRule type="cellIs" dxfId="322" priority="2663" operator="equal">
      <formula>"연"</formula>
    </cfRule>
  </conditionalFormatting>
  <conditionalFormatting sqref="AJ33">
    <cfRule type="cellIs" dxfId="321" priority="2664" operator="equal">
      <formula>"연"</formula>
    </cfRule>
  </conditionalFormatting>
  <conditionalFormatting sqref="AJ33">
    <cfRule type="cellIs" dxfId="320" priority="2665" operator="equal">
      <formula>"연"</formula>
    </cfRule>
  </conditionalFormatting>
  <conditionalFormatting sqref="AJ33">
    <cfRule type="cellIs" dxfId="319" priority="2666" operator="equal">
      <formula>"연"</formula>
    </cfRule>
  </conditionalFormatting>
  <conditionalFormatting sqref="AJ33">
    <cfRule type="cellIs" dxfId="318" priority="2667" operator="equal">
      <formula>"연"</formula>
    </cfRule>
  </conditionalFormatting>
  <conditionalFormatting sqref="AJ33">
    <cfRule type="cellIs" dxfId="317" priority="2668" operator="equal">
      <formula>"연"</formula>
    </cfRule>
  </conditionalFormatting>
  <conditionalFormatting sqref="AJ33">
    <cfRule type="cellIs" dxfId="316" priority="2669" operator="equal">
      <formula>"연"</formula>
    </cfRule>
  </conditionalFormatting>
  <conditionalFormatting sqref="AJ33">
    <cfRule type="cellIs" dxfId="315" priority="2670" operator="equal">
      <formula>"연"</formula>
    </cfRule>
  </conditionalFormatting>
  <conditionalFormatting sqref="AJ33">
    <cfRule type="cellIs" dxfId="314" priority="2671" operator="equal">
      <formula>"연"</formula>
    </cfRule>
  </conditionalFormatting>
  <conditionalFormatting sqref="AJ33">
    <cfRule type="cellIs" dxfId="313" priority="2672" operator="equal">
      <formula>"연"</formula>
    </cfRule>
  </conditionalFormatting>
  <conditionalFormatting sqref="AJ33">
    <cfRule type="cellIs" dxfId="312" priority="2673" operator="equal">
      <formula>"연"</formula>
    </cfRule>
  </conditionalFormatting>
  <conditionalFormatting sqref="AJ33">
    <cfRule type="cellIs" dxfId="311" priority="2674" operator="equal">
      <formula>"연"</formula>
    </cfRule>
  </conditionalFormatting>
  <conditionalFormatting sqref="AJ33">
    <cfRule type="cellIs" dxfId="310" priority="2675" operator="equal">
      <formula>"연"</formula>
    </cfRule>
  </conditionalFormatting>
  <conditionalFormatting sqref="AJ33">
    <cfRule type="cellIs" dxfId="309" priority="2676" operator="equal">
      <formula>"연"</formula>
    </cfRule>
  </conditionalFormatting>
  <conditionalFormatting sqref="AJ33:AJ34">
    <cfRule type="cellIs" dxfId="308" priority="2677" operator="equal">
      <formula>"연"</formula>
    </cfRule>
  </conditionalFormatting>
  <conditionalFormatting sqref="AJ33:AJ34">
    <cfRule type="cellIs" dxfId="307" priority="2678" operator="equal">
      <formula>"연"</formula>
    </cfRule>
  </conditionalFormatting>
  <conditionalFormatting sqref="AJ34">
    <cfRule type="cellIs" dxfId="306" priority="2679" operator="equal">
      <formula>"연"</formula>
    </cfRule>
  </conditionalFormatting>
  <conditionalFormatting sqref="AJ34">
    <cfRule type="cellIs" dxfId="305" priority="2680" operator="equal">
      <formula>"연"</formula>
    </cfRule>
  </conditionalFormatting>
  <conditionalFormatting sqref="AJ34">
    <cfRule type="cellIs" dxfId="304" priority="2681" operator="equal">
      <formula>"연"</formula>
    </cfRule>
  </conditionalFormatting>
  <conditionalFormatting sqref="AJ34">
    <cfRule type="cellIs" dxfId="303" priority="2682" operator="equal">
      <formula>"연"</formula>
    </cfRule>
  </conditionalFormatting>
  <conditionalFormatting sqref="AJ34">
    <cfRule type="cellIs" dxfId="302" priority="2683" operator="equal">
      <formula>"연"</formula>
    </cfRule>
  </conditionalFormatting>
  <conditionalFormatting sqref="AJ34">
    <cfRule type="cellIs" dxfId="301" priority="2684" operator="equal">
      <formula>"연"</formula>
    </cfRule>
  </conditionalFormatting>
  <conditionalFormatting sqref="AJ34">
    <cfRule type="cellIs" dxfId="300" priority="2685" operator="equal">
      <formula>"연"</formula>
    </cfRule>
  </conditionalFormatting>
  <conditionalFormatting sqref="AJ34">
    <cfRule type="cellIs" dxfId="299" priority="2686" operator="equal">
      <formula>"연"</formula>
    </cfRule>
  </conditionalFormatting>
  <conditionalFormatting sqref="AJ34">
    <cfRule type="cellIs" dxfId="298" priority="2687" operator="equal">
      <formula>"연"</formula>
    </cfRule>
  </conditionalFormatting>
  <conditionalFormatting sqref="AJ34">
    <cfRule type="cellIs" dxfId="297" priority="2688" operator="equal">
      <formula>"연"</formula>
    </cfRule>
  </conditionalFormatting>
  <conditionalFormatting sqref="AJ34">
    <cfRule type="cellIs" dxfId="296" priority="2689" operator="equal">
      <formula>"연"</formula>
    </cfRule>
  </conditionalFormatting>
  <conditionalFormatting sqref="AJ34">
    <cfRule type="cellIs" dxfId="295" priority="2690" operator="equal">
      <formula>"연"</formula>
    </cfRule>
  </conditionalFormatting>
  <conditionalFormatting sqref="AJ34">
    <cfRule type="cellIs" dxfId="294" priority="2691" operator="equal">
      <formula>"연"</formula>
    </cfRule>
  </conditionalFormatting>
  <conditionalFormatting sqref="AJ34">
    <cfRule type="cellIs" dxfId="293" priority="2692" operator="equal">
      <formula>"연"</formula>
    </cfRule>
  </conditionalFormatting>
  <conditionalFormatting sqref="AJ34">
    <cfRule type="cellIs" dxfId="292" priority="2693" operator="equal">
      <formula>"연"</formula>
    </cfRule>
  </conditionalFormatting>
  <conditionalFormatting sqref="AJ34">
    <cfRule type="cellIs" dxfId="291" priority="2694" operator="equal">
      <formula>"연"</formula>
    </cfRule>
  </conditionalFormatting>
  <conditionalFormatting sqref="AJ34">
    <cfRule type="cellIs" dxfId="290" priority="2695" operator="equal">
      <formula>"연"</formula>
    </cfRule>
  </conditionalFormatting>
  <conditionalFormatting sqref="AJ36">
    <cfRule type="cellIs" dxfId="289" priority="2696" operator="equal">
      <formula>"연"</formula>
    </cfRule>
  </conditionalFormatting>
  <conditionalFormatting sqref="AJ36">
    <cfRule type="cellIs" dxfId="288" priority="2697" operator="equal">
      <formula>"연"</formula>
    </cfRule>
  </conditionalFormatting>
  <conditionalFormatting sqref="AJ36">
    <cfRule type="cellIs" dxfId="287" priority="2698" operator="equal">
      <formula>"연"</formula>
    </cfRule>
  </conditionalFormatting>
  <conditionalFormatting sqref="AJ36">
    <cfRule type="cellIs" dxfId="286" priority="2699" operator="equal">
      <formula>"연"</formula>
    </cfRule>
  </conditionalFormatting>
  <conditionalFormatting sqref="AJ36">
    <cfRule type="cellIs" dxfId="285" priority="2700" operator="equal">
      <formula>"연"</formula>
    </cfRule>
  </conditionalFormatting>
  <conditionalFormatting sqref="AJ36">
    <cfRule type="cellIs" dxfId="284" priority="2701" operator="equal">
      <formula>"연"</formula>
    </cfRule>
  </conditionalFormatting>
  <conditionalFormatting sqref="AJ36">
    <cfRule type="cellIs" dxfId="283" priority="2702" operator="equal">
      <formula>"연"</formula>
    </cfRule>
  </conditionalFormatting>
  <conditionalFormatting sqref="AJ36">
    <cfRule type="cellIs" dxfId="282" priority="2703" operator="equal">
      <formula>"연"</formula>
    </cfRule>
  </conditionalFormatting>
  <conditionalFormatting sqref="AJ36">
    <cfRule type="cellIs" dxfId="281" priority="2704" operator="equal">
      <formula>"연"</formula>
    </cfRule>
  </conditionalFormatting>
  <conditionalFormatting sqref="AJ36">
    <cfRule type="cellIs" dxfId="280" priority="2705" operator="equal">
      <formula>"연"</formula>
    </cfRule>
  </conditionalFormatting>
  <conditionalFormatting sqref="AJ36">
    <cfRule type="cellIs" dxfId="279" priority="2706" operator="equal">
      <formula>"연"</formula>
    </cfRule>
  </conditionalFormatting>
  <conditionalFormatting sqref="AJ36">
    <cfRule type="cellIs" dxfId="278" priority="2707" operator="equal">
      <formula>"연"</formula>
    </cfRule>
  </conditionalFormatting>
  <conditionalFormatting sqref="AJ36">
    <cfRule type="cellIs" dxfId="277" priority="2708" operator="equal">
      <formula>"연"</formula>
    </cfRule>
  </conditionalFormatting>
  <conditionalFormatting sqref="AJ36">
    <cfRule type="cellIs" dxfId="276" priority="2709" operator="equal">
      <formula>"연"</formula>
    </cfRule>
  </conditionalFormatting>
  <conditionalFormatting sqref="AJ36">
    <cfRule type="cellIs" dxfId="275" priority="2710" operator="equal">
      <formula>"연"</formula>
    </cfRule>
  </conditionalFormatting>
  <conditionalFormatting sqref="AJ36">
    <cfRule type="cellIs" dxfId="274" priority="2711" operator="equal">
      <formula>"연"</formula>
    </cfRule>
  </conditionalFormatting>
  <conditionalFormatting sqref="AJ36">
    <cfRule type="cellIs" dxfId="273" priority="2712" operator="equal">
      <formula>"연"</formula>
    </cfRule>
  </conditionalFormatting>
  <conditionalFormatting sqref="AJ36">
    <cfRule type="cellIs" dxfId="272" priority="2713" operator="equal">
      <formula>"연"</formula>
    </cfRule>
  </conditionalFormatting>
  <conditionalFormatting sqref="AJ36">
    <cfRule type="cellIs" dxfId="271" priority="2714" operator="equal">
      <formula>"연"</formula>
    </cfRule>
  </conditionalFormatting>
  <conditionalFormatting sqref="AJ33:AK33">
    <cfRule type="cellIs" dxfId="270" priority="2715" operator="equal">
      <formula>"연"</formula>
    </cfRule>
  </conditionalFormatting>
  <conditionalFormatting sqref="AJ33:AK33">
    <cfRule type="cellIs" dxfId="269" priority="2716" operator="equal">
      <formula>"연"</formula>
    </cfRule>
  </conditionalFormatting>
  <conditionalFormatting sqref="AJ34:AK34">
    <cfRule type="cellIs" dxfId="268" priority="2717" operator="equal">
      <formula>"연"</formula>
    </cfRule>
  </conditionalFormatting>
  <conditionalFormatting sqref="AJ35:AK35">
    <cfRule type="cellIs" dxfId="267" priority="2718" operator="equal">
      <formula>"연"</formula>
    </cfRule>
  </conditionalFormatting>
  <conditionalFormatting sqref="AJ35:AK35">
    <cfRule type="cellIs" dxfId="266" priority="2719" operator="equal">
      <formula>"연"</formula>
    </cfRule>
  </conditionalFormatting>
  <conditionalFormatting sqref="AJ35:AK35">
    <cfRule type="cellIs" dxfId="265" priority="2720" operator="equal">
      <formula>"연"</formula>
    </cfRule>
  </conditionalFormatting>
  <conditionalFormatting sqref="AJ35:AK35">
    <cfRule type="cellIs" dxfId="264" priority="2721" operator="equal">
      <formula>"연"</formula>
    </cfRule>
  </conditionalFormatting>
  <conditionalFormatting sqref="AJ35:AK35">
    <cfRule type="cellIs" dxfId="263" priority="2722" operator="equal">
      <formula>"연"</formula>
    </cfRule>
  </conditionalFormatting>
  <conditionalFormatting sqref="AJ35:AK35">
    <cfRule type="cellIs" dxfId="262" priority="2723" operator="equal">
      <formula>"연"</formula>
    </cfRule>
  </conditionalFormatting>
  <conditionalFormatting sqref="AJ35:AK35">
    <cfRule type="cellIs" dxfId="261" priority="2724" operator="equal">
      <formula>"연"</formula>
    </cfRule>
  </conditionalFormatting>
  <conditionalFormatting sqref="AJ35:AK35">
    <cfRule type="cellIs" dxfId="260" priority="2725" operator="equal">
      <formula>"연"</formula>
    </cfRule>
  </conditionalFormatting>
  <conditionalFormatting sqref="AJ35:AK35">
    <cfRule type="cellIs" dxfId="259" priority="2726" operator="equal">
      <formula>"연"</formula>
    </cfRule>
  </conditionalFormatting>
  <conditionalFormatting sqref="AJ35:AK35">
    <cfRule type="cellIs" dxfId="258" priority="2727" operator="equal">
      <formula>"연"</formula>
    </cfRule>
  </conditionalFormatting>
  <conditionalFormatting sqref="AJ35:AK35">
    <cfRule type="cellIs" dxfId="257" priority="2728" operator="equal">
      <formula>"연"</formula>
    </cfRule>
  </conditionalFormatting>
  <conditionalFormatting sqref="AJ35:AK35">
    <cfRule type="cellIs" dxfId="256" priority="2729" operator="equal">
      <formula>"연"</formula>
    </cfRule>
  </conditionalFormatting>
  <conditionalFormatting sqref="AJ35:AK35">
    <cfRule type="cellIs" dxfId="255" priority="2730" operator="equal">
      <formula>"연"</formula>
    </cfRule>
  </conditionalFormatting>
  <conditionalFormatting sqref="AJ35:AK35">
    <cfRule type="cellIs" dxfId="254" priority="2731" operator="equal">
      <formula>"연"</formula>
    </cfRule>
  </conditionalFormatting>
  <conditionalFormatting sqref="AJ35:AK35">
    <cfRule type="cellIs" dxfId="253" priority="2732" operator="equal">
      <formula>"연"</formula>
    </cfRule>
  </conditionalFormatting>
  <conditionalFormatting sqref="AJ35:AK35">
    <cfRule type="cellIs" dxfId="252" priority="2733" operator="equal">
      <formula>"연"</formula>
    </cfRule>
  </conditionalFormatting>
  <conditionalFormatting sqref="AJ35:AK35">
    <cfRule type="cellIs" dxfId="251" priority="2734" operator="equal">
      <formula>"연"</formula>
    </cfRule>
  </conditionalFormatting>
  <conditionalFormatting sqref="AJ35:AK35">
    <cfRule type="cellIs" dxfId="250" priority="2735" operator="equal">
      <formula>"연"</formula>
    </cfRule>
  </conditionalFormatting>
  <conditionalFormatting sqref="AJ33:AQ33">
    <cfRule type="cellIs" dxfId="249" priority="2736" operator="equal">
      <formula>"연"</formula>
    </cfRule>
  </conditionalFormatting>
  <conditionalFormatting sqref="AJ33:AQ33">
    <cfRule type="cellIs" dxfId="248" priority="2737" operator="equal">
      <formula>"연"</formula>
    </cfRule>
  </conditionalFormatting>
  <conditionalFormatting sqref="AK20">
    <cfRule type="cellIs" dxfId="247" priority="2738" operator="equal">
      <formula>"연"</formula>
    </cfRule>
  </conditionalFormatting>
  <conditionalFormatting sqref="AK20">
    <cfRule type="cellIs" dxfId="246" priority="2739" operator="equal">
      <formula>"연"</formula>
    </cfRule>
  </conditionalFormatting>
  <conditionalFormatting sqref="AK20">
    <cfRule type="cellIs" dxfId="245" priority="2740" operator="equal">
      <formula>"연"</formula>
    </cfRule>
  </conditionalFormatting>
  <conditionalFormatting sqref="AK20">
    <cfRule type="cellIs" dxfId="244" priority="2741" operator="equal">
      <formula>"연"</formula>
    </cfRule>
  </conditionalFormatting>
  <conditionalFormatting sqref="AK20">
    <cfRule type="cellIs" dxfId="243" priority="2742" operator="equal">
      <formula>"연"</formula>
    </cfRule>
  </conditionalFormatting>
  <conditionalFormatting sqref="AK20">
    <cfRule type="cellIs" dxfId="242" priority="2743" operator="equal">
      <formula>"연"</formula>
    </cfRule>
  </conditionalFormatting>
  <conditionalFormatting sqref="AK20">
    <cfRule type="cellIs" dxfId="241" priority="2744" operator="equal">
      <formula>"연"</formula>
    </cfRule>
  </conditionalFormatting>
  <conditionalFormatting sqref="AK20">
    <cfRule type="cellIs" dxfId="240" priority="2745" operator="equal">
      <formula>"연"</formula>
    </cfRule>
  </conditionalFormatting>
  <conditionalFormatting sqref="AK32">
    <cfRule type="cellIs" dxfId="239" priority="2746" operator="equal">
      <formula>"연"</formula>
    </cfRule>
  </conditionalFormatting>
  <conditionalFormatting sqref="AK32">
    <cfRule type="cellIs" dxfId="238" priority="2747" operator="equal">
      <formula>"연"</formula>
    </cfRule>
  </conditionalFormatting>
  <conditionalFormatting sqref="AK32">
    <cfRule type="cellIs" dxfId="237" priority="2748" operator="equal">
      <formula>"연"</formula>
    </cfRule>
  </conditionalFormatting>
  <conditionalFormatting sqref="AK32">
    <cfRule type="cellIs" dxfId="236" priority="2749" operator="equal">
      <formula>"연"</formula>
    </cfRule>
  </conditionalFormatting>
  <conditionalFormatting sqref="AK32">
    <cfRule type="cellIs" dxfId="235" priority="2750" operator="equal">
      <formula>"연"</formula>
    </cfRule>
  </conditionalFormatting>
  <conditionalFormatting sqref="AK32">
    <cfRule type="cellIs" dxfId="234" priority="2751" operator="equal">
      <formula>"연"</formula>
    </cfRule>
  </conditionalFormatting>
  <conditionalFormatting sqref="AK32:AK33">
    <cfRule type="cellIs" dxfId="233" priority="2752" operator="equal">
      <formula>"연"</formula>
    </cfRule>
  </conditionalFormatting>
  <conditionalFormatting sqref="AK32:AK33">
    <cfRule type="cellIs" dxfId="232" priority="2753" operator="equal">
      <formula>"연"</formula>
    </cfRule>
  </conditionalFormatting>
  <conditionalFormatting sqref="AK33">
    <cfRule type="cellIs" dxfId="231" priority="2754" operator="equal">
      <formula>"연"</formula>
    </cfRule>
  </conditionalFormatting>
  <conditionalFormatting sqref="AK33">
    <cfRule type="cellIs" dxfId="230" priority="2755" operator="equal">
      <formula>"연"</formula>
    </cfRule>
  </conditionalFormatting>
  <conditionalFormatting sqref="AK33">
    <cfRule type="cellIs" dxfId="229" priority="2756" operator="equal">
      <formula>"연"</formula>
    </cfRule>
  </conditionalFormatting>
  <conditionalFormatting sqref="AK33">
    <cfRule type="cellIs" dxfId="228" priority="2757" operator="equal">
      <formula>"연"</formula>
    </cfRule>
  </conditionalFormatting>
  <conditionalFormatting sqref="AK33">
    <cfRule type="cellIs" dxfId="227" priority="2758" operator="equal">
      <formula>"연"</formula>
    </cfRule>
  </conditionalFormatting>
  <conditionalFormatting sqref="AK33">
    <cfRule type="cellIs" dxfId="226" priority="2759" operator="equal">
      <formula>"연"</formula>
    </cfRule>
  </conditionalFormatting>
  <conditionalFormatting sqref="AK33">
    <cfRule type="cellIs" dxfId="225" priority="2760" operator="equal">
      <formula>"연"</formula>
    </cfRule>
  </conditionalFormatting>
  <conditionalFormatting sqref="AK33">
    <cfRule type="cellIs" dxfId="224" priority="2761" operator="equal">
      <formula>"연"</formula>
    </cfRule>
  </conditionalFormatting>
  <conditionalFormatting sqref="AK33">
    <cfRule type="cellIs" dxfId="223" priority="2762" operator="equal">
      <formula>"연"</formula>
    </cfRule>
  </conditionalFormatting>
  <conditionalFormatting sqref="AK33">
    <cfRule type="cellIs" dxfId="222" priority="2763" operator="equal">
      <formula>"연"</formula>
    </cfRule>
  </conditionalFormatting>
  <conditionalFormatting sqref="AK33">
    <cfRule type="cellIs" dxfId="221" priority="2764" operator="equal">
      <formula>"연"</formula>
    </cfRule>
  </conditionalFormatting>
  <conditionalFormatting sqref="AK33">
    <cfRule type="cellIs" dxfId="220" priority="2765" operator="equal">
      <formula>"연"</formula>
    </cfRule>
  </conditionalFormatting>
  <conditionalFormatting sqref="AK33">
    <cfRule type="cellIs" dxfId="219" priority="2766" operator="equal">
      <formula>"연"</formula>
    </cfRule>
  </conditionalFormatting>
  <conditionalFormatting sqref="AK33">
    <cfRule type="cellIs" dxfId="218" priority="2767" operator="equal">
      <formula>"연"</formula>
    </cfRule>
  </conditionalFormatting>
  <conditionalFormatting sqref="AK33">
    <cfRule type="cellIs" dxfId="217" priority="2768" operator="equal">
      <formula>"연"</formula>
    </cfRule>
  </conditionalFormatting>
  <conditionalFormatting sqref="AK33">
    <cfRule type="cellIs" dxfId="216" priority="2769" operator="equal">
      <formula>"연"</formula>
    </cfRule>
  </conditionalFormatting>
  <conditionalFormatting sqref="AK33">
    <cfRule type="cellIs" dxfId="215" priority="2770" operator="equal">
      <formula>"연"</formula>
    </cfRule>
  </conditionalFormatting>
  <conditionalFormatting sqref="AK33">
    <cfRule type="cellIs" dxfId="214" priority="2771" operator="equal">
      <formula>"연"</formula>
    </cfRule>
  </conditionalFormatting>
  <conditionalFormatting sqref="AK33">
    <cfRule type="cellIs" dxfId="213" priority="2772" operator="equal">
      <formula>"연"</formula>
    </cfRule>
  </conditionalFormatting>
  <conditionalFormatting sqref="AK33">
    <cfRule type="cellIs" dxfId="212" priority="2773" operator="equal">
      <formula>"연"</formula>
    </cfRule>
  </conditionalFormatting>
  <conditionalFormatting sqref="AK33">
    <cfRule type="cellIs" dxfId="211" priority="2774" operator="equal">
      <formula>"연"</formula>
    </cfRule>
  </conditionalFormatting>
  <conditionalFormatting sqref="AK33">
    <cfRule type="cellIs" dxfId="210" priority="2775" operator="equal">
      <formula>"연"</formula>
    </cfRule>
  </conditionalFormatting>
  <conditionalFormatting sqref="AK34">
    <cfRule type="cellIs" dxfId="209" priority="2776" operator="equal">
      <formula>"연"</formula>
    </cfRule>
  </conditionalFormatting>
  <conditionalFormatting sqref="AK34">
    <cfRule type="cellIs" dxfId="208" priority="2777" operator="equal">
      <formula>"연"</formula>
    </cfRule>
  </conditionalFormatting>
  <conditionalFormatting sqref="AK34">
    <cfRule type="cellIs" dxfId="207" priority="2778" operator="equal">
      <formula>"연"</formula>
    </cfRule>
  </conditionalFormatting>
  <conditionalFormatting sqref="AK34">
    <cfRule type="cellIs" dxfId="206" priority="2779" operator="equal">
      <formula>"연"</formula>
    </cfRule>
  </conditionalFormatting>
  <conditionalFormatting sqref="AK34">
    <cfRule type="cellIs" dxfId="205" priority="2780" operator="equal">
      <formula>"연"</formula>
    </cfRule>
  </conditionalFormatting>
  <conditionalFormatting sqref="AK34">
    <cfRule type="cellIs" dxfId="204" priority="2781" operator="equal">
      <formula>"연"</formula>
    </cfRule>
  </conditionalFormatting>
  <conditionalFormatting sqref="AK34">
    <cfRule type="cellIs" dxfId="203" priority="2782" operator="equal">
      <formula>"연"</formula>
    </cfRule>
  </conditionalFormatting>
  <conditionalFormatting sqref="AK34">
    <cfRule type="cellIs" dxfId="202" priority="2783" operator="equal">
      <formula>"연"</formula>
    </cfRule>
  </conditionalFormatting>
  <conditionalFormatting sqref="AK34">
    <cfRule type="cellIs" dxfId="201" priority="2784" operator="equal">
      <formula>"연"</formula>
    </cfRule>
  </conditionalFormatting>
  <conditionalFormatting sqref="AK34">
    <cfRule type="cellIs" dxfId="200" priority="2785" operator="equal">
      <formula>"연"</formula>
    </cfRule>
  </conditionalFormatting>
  <conditionalFormatting sqref="AK34">
    <cfRule type="cellIs" dxfId="199" priority="2786" operator="equal">
      <formula>"연"</formula>
    </cfRule>
  </conditionalFormatting>
  <conditionalFormatting sqref="AK34">
    <cfRule type="cellIs" dxfId="198" priority="2787" operator="equal">
      <formula>"연"</formula>
    </cfRule>
  </conditionalFormatting>
  <conditionalFormatting sqref="AK34">
    <cfRule type="cellIs" dxfId="197" priority="2788" operator="equal">
      <formula>"연"</formula>
    </cfRule>
  </conditionalFormatting>
  <conditionalFormatting sqref="AK34">
    <cfRule type="cellIs" dxfId="196" priority="2789" operator="equal">
      <formula>"연"</formula>
    </cfRule>
  </conditionalFormatting>
  <conditionalFormatting sqref="AK34">
    <cfRule type="cellIs" dxfId="195" priority="2790" operator="equal">
      <formula>"연"</formula>
    </cfRule>
  </conditionalFormatting>
  <conditionalFormatting sqref="AK34">
    <cfRule type="cellIs" dxfId="194" priority="2791" operator="equal">
      <formula>"연"</formula>
    </cfRule>
  </conditionalFormatting>
  <conditionalFormatting sqref="AK34">
    <cfRule type="cellIs" dxfId="193" priority="2792" operator="equal">
      <formula>"연"</formula>
    </cfRule>
  </conditionalFormatting>
  <conditionalFormatting sqref="AK34">
    <cfRule type="cellIs" dxfId="192" priority="2793" operator="equal">
      <formula>"연"</formula>
    </cfRule>
  </conditionalFormatting>
  <conditionalFormatting sqref="AK34">
    <cfRule type="cellIs" dxfId="191" priority="2794" operator="equal">
      <formula>"연"</formula>
    </cfRule>
  </conditionalFormatting>
  <conditionalFormatting sqref="AK36">
    <cfRule type="cellIs" dxfId="190" priority="2795" operator="equal">
      <formula>"연"</formula>
    </cfRule>
  </conditionalFormatting>
  <conditionalFormatting sqref="AK36">
    <cfRule type="cellIs" dxfId="189" priority="2796" operator="equal">
      <formula>"연"</formula>
    </cfRule>
  </conditionalFormatting>
  <conditionalFormatting sqref="AK36">
    <cfRule type="cellIs" dxfId="188" priority="2797" operator="equal">
      <formula>"연"</formula>
    </cfRule>
  </conditionalFormatting>
  <conditionalFormatting sqref="AK36">
    <cfRule type="cellIs" dxfId="187" priority="2798" operator="equal">
      <formula>"연"</formula>
    </cfRule>
  </conditionalFormatting>
  <conditionalFormatting sqref="AK36">
    <cfRule type="cellIs" dxfId="186" priority="2799" operator="equal">
      <formula>"연"</formula>
    </cfRule>
  </conditionalFormatting>
  <conditionalFormatting sqref="AK36">
    <cfRule type="cellIs" dxfId="185" priority="2800" operator="equal">
      <formula>"연"</formula>
    </cfRule>
  </conditionalFormatting>
  <conditionalFormatting sqref="AK36">
    <cfRule type="cellIs" dxfId="184" priority="2801" operator="equal">
      <formula>"연"</formula>
    </cfRule>
  </conditionalFormatting>
  <conditionalFormatting sqref="AK36">
    <cfRule type="cellIs" dxfId="183" priority="2802" operator="equal">
      <formula>"연"</formula>
    </cfRule>
  </conditionalFormatting>
  <conditionalFormatting sqref="AK36">
    <cfRule type="cellIs" dxfId="182" priority="2803" operator="equal">
      <formula>"연"</formula>
    </cfRule>
  </conditionalFormatting>
  <conditionalFormatting sqref="AK36">
    <cfRule type="cellIs" dxfId="181" priority="2804" operator="equal">
      <formula>"연"</formula>
    </cfRule>
  </conditionalFormatting>
  <conditionalFormatting sqref="AK36">
    <cfRule type="cellIs" dxfId="180" priority="2805" operator="equal">
      <formula>"연"</formula>
    </cfRule>
  </conditionalFormatting>
  <conditionalFormatting sqref="AK36">
    <cfRule type="cellIs" dxfId="179" priority="2806" operator="equal">
      <formula>"연"</formula>
    </cfRule>
  </conditionalFormatting>
  <conditionalFormatting sqref="AK36">
    <cfRule type="cellIs" dxfId="178" priority="2807" operator="equal">
      <formula>"연"</formula>
    </cfRule>
  </conditionalFormatting>
  <conditionalFormatting sqref="AK36">
    <cfRule type="cellIs" dxfId="177" priority="2808" operator="equal">
      <formula>"연"</formula>
    </cfRule>
  </conditionalFormatting>
  <conditionalFormatting sqref="AK36">
    <cfRule type="cellIs" dxfId="176" priority="2809" operator="equal">
      <formula>"연"</formula>
    </cfRule>
  </conditionalFormatting>
  <conditionalFormatting sqref="AK36">
    <cfRule type="cellIs" dxfId="175" priority="2810" operator="equal">
      <formula>"연"</formula>
    </cfRule>
  </conditionalFormatting>
  <conditionalFormatting sqref="AK36">
    <cfRule type="cellIs" dxfId="174" priority="2811" operator="equal">
      <formula>"연"</formula>
    </cfRule>
  </conditionalFormatting>
  <conditionalFormatting sqref="AK36">
    <cfRule type="cellIs" dxfId="173" priority="2812" operator="equal">
      <formula>"연"</formula>
    </cfRule>
  </conditionalFormatting>
  <conditionalFormatting sqref="AK36">
    <cfRule type="cellIs" dxfId="172" priority="2813" operator="equal">
      <formula>"연"</formula>
    </cfRule>
  </conditionalFormatting>
  <conditionalFormatting sqref="AK36:AQ36">
    <cfRule type="cellIs" dxfId="171" priority="2814" operator="equal">
      <formula>"연"</formula>
    </cfRule>
  </conditionalFormatting>
  <conditionalFormatting sqref="AL33:AQ33">
    <cfRule type="cellIs" dxfId="170" priority="2815" operator="equal">
      <formula>"연"</formula>
    </cfRule>
  </conditionalFormatting>
  <conditionalFormatting sqref="AL33:AQ33">
    <cfRule type="cellIs" dxfId="169" priority="2816" operator="equal">
      <formula>"연"</formula>
    </cfRule>
  </conditionalFormatting>
  <conditionalFormatting sqref="AL33:AQ33">
    <cfRule type="cellIs" dxfId="168" priority="2817" operator="equal">
      <formula>"연"</formula>
    </cfRule>
  </conditionalFormatting>
  <conditionalFormatting sqref="AL33:AQ33">
    <cfRule type="cellIs" dxfId="167" priority="2818" operator="equal">
      <formula>"연"</formula>
    </cfRule>
  </conditionalFormatting>
  <conditionalFormatting sqref="AL33:AQ33">
    <cfRule type="cellIs" dxfId="166" priority="2819" operator="equal">
      <formula>"연"</formula>
    </cfRule>
  </conditionalFormatting>
  <conditionalFormatting sqref="AL33:AQ33">
    <cfRule type="cellIs" dxfId="165" priority="2820" operator="equal">
      <formula>"연"</formula>
    </cfRule>
  </conditionalFormatting>
  <conditionalFormatting sqref="AL33:AQ33">
    <cfRule type="cellIs" dxfId="164" priority="2821" operator="equal">
      <formula>"연"</formula>
    </cfRule>
  </conditionalFormatting>
  <conditionalFormatting sqref="AL33:AQ33">
    <cfRule type="cellIs" dxfId="163" priority="2822" operator="equal">
      <formula>"연"</formula>
    </cfRule>
  </conditionalFormatting>
  <conditionalFormatting sqref="AL33:AQ33">
    <cfRule type="cellIs" dxfId="162" priority="2823" operator="equal">
      <formula>"연"</formula>
    </cfRule>
  </conditionalFormatting>
  <conditionalFormatting sqref="AL33:AQ33">
    <cfRule type="cellIs" dxfId="161" priority="2824" operator="equal">
      <formula>"연"</formula>
    </cfRule>
  </conditionalFormatting>
  <conditionalFormatting sqref="AL33:AQ33">
    <cfRule type="cellIs" dxfId="160" priority="2825" operator="equal">
      <formula>"연"</formula>
    </cfRule>
  </conditionalFormatting>
  <conditionalFormatting sqref="AL33:AQ33">
    <cfRule type="cellIs" dxfId="159" priority="2826" operator="equal">
      <formula>"연"</formula>
    </cfRule>
  </conditionalFormatting>
  <conditionalFormatting sqref="AL33:AQ33">
    <cfRule type="cellIs" dxfId="158" priority="2827" operator="equal">
      <formula>"연"</formula>
    </cfRule>
  </conditionalFormatting>
  <conditionalFormatting sqref="AL33:AQ33">
    <cfRule type="cellIs" dxfId="157" priority="2828" operator="equal">
      <formula>"연"</formula>
    </cfRule>
  </conditionalFormatting>
  <conditionalFormatting sqref="AL33:AQ33">
    <cfRule type="cellIs" dxfId="156" priority="2829" operator="equal">
      <formula>"연"</formula>
    </cfRule>
  </conditionalFormatting>
  <conditionalFormatting sqref="AL33:AQ33">
    <cfRule type="cellIs" dxfId="155" priority="2830" operator="equal">
      <formula>"연"</formula>
    </cfRule>
  </conditionalFormatting>
  <conditionalFormatting sqref="AL33:AQ33">
    <cfRule type="cellIs" dxfId="154" priority="2831" operator="equal">
      <formula>"연"</formula>
    </cfRule>
  </conditionalFormatting>
  <conditionalFormatting sqref="AL33:AQ33">
    <cfRule type="cellIs" dxfId="153" priority="2832" operator="equal">
      <formula>"연"</formula>
    </cfRule>
  </conditionalFormatting>
  <conditionalFormatting sqref="AL34:AQ34">
    <cfRule type="cellIs" dxfId="152" priority="2833" operator="equal">
      <formula>"연"</formula>
    </cfRule>
  </conditionalFormatting>
  <conditionalFormatting sqref="AL34:AQ34">
    <cfRule type="cellIs" dxfId="151" priority="2834" operator="equal">
      <formula>"연"</formula>
    </cfRule>
  </conditionalFormatting>
  <conditionalFormatting sqref="AL34:AQ34">
    <cfRule type="cellIs" dxfId="150" priority="2835" operator="equal">
      <formula>"연"</formula>
    </cfRule>
  </conditionalFormatting>
  <conditionalFormatting sqref="AL34:AQ34">
    <cfRule type="cellIs" dxfId="149" priority="2836" operator="equal">
      <formula>"연"</formula>
    </cfRule>
  </conditionalFormatting>
  <conditionalFormatting sqref="AL34:AQ34">
    <cfRule type="cellIs" dxfId="148" priority="2837" operator="equal">
      <formula>"연"</formula>
    </cfRule>
  </conditionalFormatting>
  <conditionalFormatting sqref="AL34:AQ34">
    <cfRule type="cellIs" dxfId="147" priority="2838" operator="equal">
      <formula>"연"</formula>
    </cfRule>
  </conditionalFormatting>
  <conditionalFormatting sqref="AL34:AQ34">
    <cfRule type="cellIs" dxfId="146" priority="2839" operator="equal">
      <formula>"연"</formula>
    </cfRule>
  </conditionalFormatting>
  <conditionalFormatting sqref="AL34:AQ34">
    <cfRule type="cellIs" dxfId="145" priority="2840" operator="equal">
      <formula>"연"</formula>
    </cfRule>
  </conditionalFormatting>
  <conditionalFormatting sqref="AL34:AQ34">
    <cfRule type="cellIs" dxfId="144" priority="2841" operator="equal">
      <formula>"연"</formula>
    </cfRule>
  </conditionalFormatting>
  <conditionalFormatting sqref="AL34:AQ34">
    <cfRule type="cellIs" dxfId="143" priority="2842" operator="equal">
      <formula>"연"</formula>
    </cfRule>
  </conditionalFormatting>
  <conditionalFormatting sqref="AL34:AQ34">
    <cfRule type="cellIs" dxfId="142" priority="2843" operator="equal">
      <formula>"연"</formula>
    </cfRule>
  </conditionalFormatting>
  <conditionalFormatting sqref="AL34:AQ34">
    <cfRule type="cellIs" dxfId="141" priority="2844" operator="equal">
      <formula>"연"</formula>
    </cfRule>
  </conditionalFormatting>
  <conditionalFormatting sqref="AL34:AQ34">
    <cfRule type="cellIs" dxfId="140" priority="2845" operator="equal">
      <formula>"연"</formula>
    </cfRule>
  </conditionalFormatting>
  <conditionalFormatting sqref="AL34:AQ34">
    <cfRule type="cellIs" dxfId="139" priority="2846" operator="equal">
      <formula>"연"</formula>
    </cfRule>
  </conditionalFormatting>
  <conditionalFormatting sqref="AL34:AQ34">
    <cfRule type="cellIs" dxfId="138" priority="2847" operator="equal">
      <formula>"연"</formula>
    </cfRule>
  </conditionalFormatting>
  <conditionalFormatting sqref="AL34:AQ34">
    <cfRule type="cellIs" dxfId="137" priority="2848" operator="equal">
      <formula>"연"</formula>
    </cfRule>
  </conditionalFormatting>
  <conditionalFormatting sqref="AL34:AQ34">
    <cfRule type="cellIs" dxfId="136" priority="2849" operator="equal">
      <formula>"연"</formula>
    </cfRule>
  </conditionalFormatting>
  <conditionalFormatting sqref="AL34:AQ34">
    <cfRule type="cellIs" dxfId="135" priority="2850" operator="equal">
      <formula>"연"</formula>
    </cfRule>
  </conditionalFormatting>
  <conditionalFormatting sqref="AL34:AQ34">
    <cfRule type="cellIs" dxfId="134" priority="2851" operator="equal">
      <formula>"연"</formula>
    </cfRule>
  </conditionalFormatting>
  <conditionalFormatting sqref="AL34:AQ35">
    <cfRule type="cellIs" dxfId="133" priority="2852" operator="equal">
      <formula>"연"</formula>
    </cfRule>
  </conditionalFormatting>
  <conditionalFormatting sqref="AL35:AQ35">
    <cfRule type="cellIs" dxfId="132" priority="2853" operator="equal">
      <formula>"연"</formula>
    </cfRule>
  </conditionalFormatting>
  <conditionalFormatting sqref="AL35:AQ35">
    <cfRule type="cellIs" dxfId="131" priority="2854" operator="equal">
      <formula>"연"</formula>
    </cfRule>
  </conditionalFormatting>
  <conditionalFormatting sqref="AL35:AQ35">
    <cfRule type="cellIs" dxfId="130" priority="2855" operator="equal">
      <formula>"연"</formula>
    </cfRule>
  </conditionalFormatting>
  <conditionalFormatting sqref="AL35:AQ35">
    <cfRule type="cellIs" dxfId="129" priority="2856" operator="equal">
      <formula>"연"</formula>
    </cfRule>
  </conditionalFormatting>
  <conditionalFormatting sqref="AL35:AQ35">
    <cfRule type="cellIs" dxfId="128" priority="2857" operator="equal">
      <formula>"연"</formula>
    </cfRule>
  </conditionalFormatting>
  <conditionalFormatting sqref="AL35:AQ35">
    <cfRule type="cellIs" dxfId="127" priority="2858" operator="equal">
      <formula>"연"</formula>
    </cfRule>
  </conditionalFormatting>
  <conditionalFormatting sqref="AL35:AQ35">
    <cfRule type="cellIs" dxfId="126" priority="2859" operator="equal">
      <formula>"연"</formula>
    </cfRule>
  </conditionalFormatting>
  <conditionalFormatting sqref="AL35:AQ35">
    <cfRule type="cellIs" dxfId="125" priority="2860" operator="equal">
      <formula>"연"</formula>
    </cfRule>
  </conditionalFormatting>
  <conditionalFormatting sqref="AL35:AQ35">
    <cfRule type="cellIs" dxfId="124" priority="2861" operator="equal">
      <formula>"연"</formula>
    </cfRule>
  </conditionalFormatting>
  <conditionalFormatting sqref="AL35:AQ35">
    <cfRule type="cellIs" dxfId="123" priority="2862" operator="equal">
      <formula>"연"</formula>
    </cfRule>
  </conditionalFormatting>
  <conditionalFormatting sqref="AL35:AQ35">
    <cfRule type="cellIs" dxfId="122" priority="2863" operator="equal">
      <formula>"연"</formula>
    </cfRule>
  </conditionalFormatting>
  <conditionalFormatting sqref="AL35:AQ35">
    <cfRule type="cellIs" dxfId="121" priority="2864" operator="equal">
      <formula>"연"</formula>
    </cfRule>
  </conditionalFormatting>
  <conditionalFormatting sqref="AL35:AQ35">
    <cfRule type="cellIs" dxfId="120" priority="2865" operator="equal">
      <formula>"연"</formula>
    </cfRule>
  </conditionalFormatting>
  <conditionalFormatting sqref="AL35:AQ35">
    <cfRule type="cellIs" dxfId="119" priority="2866" operator="equal">
      <formula>"연"</formula>
    </cfRule>
  </conditionalFormatting>
  <conditionalFormatting sqref="AL35:AQ35">
    <cfRule type="cellIs" dxfId="118" priority="2867" operator="equal">
      <formula>"연"</formula>
    </cfRule>
  </conditionalFormatting>
  <conditionalFormatting sqref="AL35:AQ35">
    <cfRule type="cellIs" dxfId="117" priority="2868" operator="equal">
      <formula>"연"</formula>
    </cfRule>
  </conditionalFormatting>
  <conditionalFormatting sqref="AL35:AQ35">
    <cfRule type="cellIs" dxfId="116" priority="2869" operator="equal">
      <formula>"연"</formula>
    </cfRule>
  </conditionalFormatting>
  <conditionalFormatting sqref="AL35:AQ35">
    <cfRule type="cellIs" dxfId="115" priority="2870" operator="equal">
      <formula>"연"</formula>
    </cfRule>
  </conditionalFormatting>
  <conditionalFormatting sqref="AL35:AQ36">
    <cfRule type="cellIs" dxfId="114" priority="2871" operator="equal">
      <formula>"연"</formula>
    </cfRule>
  </conditionalFormatting>
  <conditionalFormatting sqref="AL36:AQ36">
    <cfRule type="cellIs" dxfId="113" priority="2872" operator="equal">
      <formula>"연"</formula>
    </cfRule>
  </conditionalFormatting>
  <conditionalFormatting sqref="AL36:AQ36">
    <cfRule type="cellIs" dxfId="112" priority="2873" operator="equal">
      <formula>"연"</formula>
    </cfRule>
  </conditionalFormatting>
  <conditionalFormatting sqref="AL36:AQ36">
    <cfRule type="cellIs" dxfId="111" priority="2874" operator="equal">
      <formula>"연"</formula>
    </cfRule>
  </conditionalFormatting>
  <conditionalFormatting sqref="AL36:AQ36">
    <cfRule type="cellIs" dxfId="110" priority="2875" operator="equal">
      <formula>"연"</formula>
    </cfRule>
  </conditionalFormatting>
  <conditionalFormatting sqref="AL36:AQ36">
    <cfRule type="cellIs" dxfId="109" priority="2876" operator="equal">
      <formula>"연"</formula>
    </cfRule>
  </conditionalFormatting>
  <conditionalFormatting sqref="AL36:AQ36">
    <cfRule type="cellIs" dxfId="108" priority="2877" operator="equal">
      <formula>"연"</formula>
    </cfRule>
  </conditionalFormatting>
  <conditionalFormatting sqref="AL36:AQ36">
    <cfRule type="cellIs" dxfId="107" priority="2878" operator="equal">
      <formula>"연"</formula>
    </cfRule>
  </conditionalFormatting>
  <conditionalFormatting sqref="AL36:AQ36">
    <cfRule type="cellIs" dxfId="106" priority="2879" operator="equal">
      <formula>"연"</formula>
    </cfRule>
  </conditionalFormatting>
  <conditionalFormatting sqref="AL36:AQ36">
    <cfRule type="cellIs" dxfId="105" priority="2880" operator="equal">
      <formula>"연"</formula>
    </cfRule>
  </conditionalFormatting>
  <conditionalFormatting sqref="AL36:AQ36">
    <cfRule type="cellIs" dxfId="104" priority="2881" operator="equal">
      <formula>"연"</formula>
    </cfRule>
  </conditionalFormatting>
  <conditionalFormatting sqref="AL36:AQ36">
    <cfRule type="cellIs" dxfId="103" priority="2882" operator="equal">
      <formula>"연"</formula>
    </cfRule>
  </conditionalFormatting>
  <conditionalFormatting sqref="AL36:AQ36">
    <cfRule type="cellIs" dxfId="102" priority="2883" operator="equal">
      <formula>"연"</formula>
    </cfRule>
  </conditionalFormatting>
  <conditionalFormatting sqref="AL36:AQ36">
    <cfRule type="cellIs" dxfId="101" priority="2884" operator="equal">
      <formula>"연"</formula>
    </cfRule>
  </conditionalFormatting>
  <conditionalFormatting sqref="AL36:AQ36">
    <cfRule type="cellIs" dxfId="100" priority="2885" operator="equal">
      <formula>"연"</formula>
    </cfRule>
  </conditionalFormatting>
  <conditionalFormatting sqref="AL36:AQ36">
    <cfRule type="cellIs" dxfId="99" priority="2886" operator="equal">
      <formula>"연"</formula>
    </cfRule>
  </conditionalFormatting>
  <conditionalFormatting sqref="AL36:AQ36">
    <cfRule type="cellIs" dxfId="98" priority="2887" operator="equal">
      <formula>"연"</formula>
    </cfRule>
  </conditionalFormatting>
  <conditionalFormatting sqref="AL36:AQ36">
    <cfRule type="cellIs" dxfId="97" priority="2888" operator="equal">
      <formula>"연"</formula>
    </cfRule>
  </conditionalFormatting>
  <conditionalFormatting sqref="AL36:AQ36">
    <cfRule type="cellIs" dxfId="96" priority="2889" operator="equal">
      <formula>"연"</formula>
    </cfRule>
  </conditionalFormatting>
  <conditionalFormatting sqref="AL36:AQ36">
    <cfRule type="cellIs" dxfId="95" priority="2890" operator="equal">
      <formula>"연"</formula>
    </cfRule>
  </conditionalFormatting>
  <conditionalFormatting sqref="AL36:AQ36">
    <cfRule type="cellIs" dxfId="94" priority="2891" operator="equal">
      <formula>"연"</formula>
    </cfRule>
  </conditionalFormatting>
  <conditionalFormatting sqref="AL36:AQ36">
    <cfRule type="cellIs" dxfId="93" priority="2892" operator="equal">
      <formula>"연"</formula>
    </cfRule>
  </conditionalFormatting>
  <conditionalFormatting sqref="AL36:AQ36">
    <cfRule type="cellIs" dxfId="92" priority="2893" operator="equal">
      <formula>"연"</formula>
    </cfRule>
  </conditionalFormatting>
  <conditionalFormatting sqref="AL36:AQ36">
    <cfRule type="cellIs" dxfId="91" priority="2894" operator="equal">
      <formula>"연"</formula>
    </cfRule>
  </conditionalFormatting>
  <conditionalFormatting sqref="AL36:AQ36">
    <cfRule type="cellIs" dxfId="90" priority="2895" operator="equal">
      <formula>"연"</formula>
    </cfRule>
  </conditionalFormatting>
  <conditionalFormatting sqref="AL36:AQ36">
    <cfRule type="cellIs" dxfId="89" priority="2896" operator="equal">
      <formula>"연"</formula>
    </cfRule>
  </conditionalFormatting>
  <conditionalFormatting sqref="AL36:AQ36">
    <cfRule type="cellIs" dxfId="88" priority="2897" operator="equal">
      <formula>"연"</formula>
    </cfRule>
  </conditionalFormatting>
  <conditionalFormatting sqref="AL36:AQ36">
    <cfRule type="cellIs" dxfId="87" priority="2898" operator="equal">
      <formula>"연"</formula>
    </cfRule>
  </conditionalFormatting>
  <conditionalFormatting sqref="AP5">
    <cfRule type="cellIs" dxfId="86" priority="2899" operator="equal">
      <formula>"연"</formula>
    </cfRule>
  </conditionalFormatting>
  <conditionalFormatting sqref="AP9:AP10">
    <cfRule type="cellIs" dxfId="85" priority="2900" operator="equal">
      <formula>"연"</formula>
    </cfRule>
  </conditionalFormatting>
  <conditionalFormatting sqref="AQ29:AQ30">
    <cfRule type="cellIs" dxfId="84" priority="2901" operator="equal">
      <formula>"연"</formula>
    </cfRule>
  </conditionalFormatting>
  <conditionalFormatting sqref="X8">
    <cfRule type="cellIs" dxfId="83" priority="2902" operator="equal">
      <formula>"연"</formula>
    </cfRule>
  </conditionalFormatting>
  <conditionalFormatting sqref="K27">
    <cfRule type="cellIs" dxfId="82" priority="2903" operator="equal">
      <formula>"연"</formula>
    </cfRule>
  </conditionalFormatting>
  <conditionalFormatting sqref="K27">
    <cfRule type="cellIs" dxfId="81" priority="2904" operator="equal">
      <formula>"연"</formula>
    </cfRule>
  </conditionalFormatting>
  <conditionalFormatting sqref="K27">
    <cfRule type="cellIs" dxfId="80" priority="2905" operator="equal">
      <formula>"연"</formula>
    </cfRule>
  </conditionalFormatting>
  <conditionalFormatting sqref="K27">
    <cfRule type="cellIs" dxfId="79" priority="2906" operator="equal">
      <formula>"연"</formula>
    </cfRule>
  </conditionalFormatting>
  <conditionalFormatting sqref="K27">
    <cfRule type="cellIs" dxfId="78" priority="2907" operator="equal">
      <formula>"연"</formula>
    </cfRule>
  </conditionalFormatting>
  <conditionalFormatting sqref="K27">
    <cfRule type="cellIs" dxfId="77" priority="2908" operator="equal">
      <formula>"연"</formula>
    </cfRule>
  </conditionalFormatting>
  <conditionalFormatting sqref="K27">
    <cfRule type="cellIs" dxfId="76" priority="2909" operator="equal">
      <formula>"연"</formula>
    </cfRule>
  </conditionalFormatting>
  <conditionalFormatting sqref="K27">
    <cfRule type="cellIs" dxfId="75" priority="2910" operator="equal">
      <formula>"연"</formula>
    </cfRule>
  </conditionalFormatting>
  <conditionalFormatting sqref="V16">
    <cfRule type="cellIs" dxfId="74" priority="2911" operator="equal">
      <formula>"연"</formula>
    </cfRule>
  </conditionalFormatting>
  <conditionalFormatting sqref="S16">
    <cfRule type="cellIs" dxfId="73" priority="2912" operator="equal">
      <formula>"연"</formula>
    </cfRule>
  </conditionalFormatting>
  <conditionalFormatting sqref="S16">
    <cfRule type="cellIs" dxfId="72" priority="2913" operator="equal">
      <formula>"연"</formula>
    </cfRule>
  </conditionalFormatting>
  <conditionalFormatting sqref="S16">
    <cfRule type="cellIs" dxfId="71" priority="2914" operator="equal">
      <formula>"연"</formula>
    </cfRule>
  </conditionalFormatting>
  <conditionalFormatting sqref="S16">
    <cfRule type="cellIs" dxfId="70" priority="2915" operator="equal">
      <formula>"연"</formula>
    </cfRule>
  </conditionalFormatting>
  <conditionalFormatting sqref="S16">
    <cfRule type="cellIs" dxfId="69" priority="2916" operator="equal">
      <formula>"연"</formula>
    </cfRule>
  </conditionalFormatting>
  <conditionalFormatting sqref="S16">
    <cfRule type="cellIs" dxfId="68" priority="2917" operator="equal">
      <formula>"연"</formula>
    </cfRule>
  </conditionalFormatting>
  <conditionalFormatting sqref="S16">
    <cfRule type="cellIs" dxfId="67" priority="2918" operator="equal">
      <formula>"연"</formula>
    </cfRule>
  </conditionalFormatting>
  <conditionalFormatting sqref="S16">
    <cfRule type="cellIs" dxfId="66" priority="2919" operator="equal">
      <formula>"연"</formula>
    </cfRule>
  </conditionalFormatting>
  <conditionalFormatting sqref="N11">
    <cfRule type="cellIs" dxfId="65" priority="2920" operator="equal">
      <formula>"연"</formula>
    </cfRule>
  </conditionalFormatting>
  <conditionalFormatting sqref="AK18">
    <cfRule type="cellIs" dxfId="64" priority="2921" operator="equal">
      <formula>"연"</formula>
    </cfRule>
  </conditionalFormatting>
  <conditionalFormatting sqref="AK18">
    <cfRule type="cellIs" dxfId="63" priority="2922" operator="equal">
      <formula>"연"</formula>
    </cfRule>
  </conditionalFormatting>
  <conditionalFormatting sqref="AK18">
    <cfRule type="cellIs" dxfId="62" priority="2923" operator="equal">
      <formula>"연"</formula>
    </cfRule>
  </conditionalFormatting>
  <conditionalFormatting sqref="AK18">
    <cfRule type="cellIs" dxfId="61" priority="2924" operator="equal">
      <formula>"연"</formula>
    </cfRule>
  </conditionalFormatting>
  <conditionalFormatting sqref="AK18">
    <cfRule type="cellIs" dxfId="60" priority="2925" operator="equal">
      <formula>"연"</formula>
    </cfRule>
  </conditionalFormatting>
  <conditionalFormatting sqref="AK18">
    <cfRule type="cellIs" dxfId="59" priority="2926" operator="equal">
      <formula>"연"</formula>
    </cfRule>
  </conditionalFormatting>
  <conditionalFormatting sqref="AK18">
    <cfRule type="cellIs" dxfId="58" priority="2927" operator="equal">
      <formula>"연"</formula>
    </cfRule>
  </conditionalFormatting>
  <conditionalFormatting sqref="AK18">
    <cfRule type="cellIs" dxfId="57" priority="2928" operator="equal">
      <formula>"연"</formula>
    </cfRule>
  </conditionalFormatting>
  <conditionalFormatting sqref="AF8">
    <cfRule type="cellIs" dxfId="56" priority="2929" operator="equal">
      <formula>"연"</formula>
    </cfRule>
  </conditionalFormatting>
  <conditionalFormatting sqref="AF8">
    <cfRule type="cellIs" dxfId="55" priority="2930" operator="equal">
      <formula>"연"</formula>
    </cfRule>
  </conditionalFormatting>
  <conditionalFormatting sqref="AF8">
    <cfRule type="cellIs" dxfId="54" priority="2931" operator="equal">
      <formula>"연"</formula>
    </cfRule>
  </conditionalFormatting>
  <conditionalFormatting sqref="AF8">
    <cfRule type="cellIs" dxfId="53" priority="2932" operator="equal">
      <formula>"연"</formula>
    </cfRule>
  </conditionalFormatting>
  <conditionalFormatting sqref="AF8">
    <cfRule type="cellIs" dxfId="52" priority="2933" operator="equal">
      <formula>"연"</formula>
    </cfRule>
  </conditionalFormatting>
  <conditionalFormatting sqref="AF8">
    <cfRule type="cellIs" dxfId="51" priority="2934" operator="equal">
      <formula>"연"</formula>
    </cfRule>
  </conditionalFormatting>
  <conditionalFormatting sqref="AF8">
    <cfRule type="cellIs" dxfId="50" priority="2935" operator="equal">
      <formula>"연"</formula>
    </cfRule>
  </conditionalFormatting>
  <conditionalFormatting sqref="AF8">
    <cfRule type="cellIs" dxfId="49" priority="2936" operator="equal">
      <formula>"연"</formula>
    </cfRule>
  </conditionalFormatting>
  <conditionalFormatting sqref="Q6">
    <cfRule type="cellIs" dxfId="48" priority="2937" operator="equal">
      <formula>"연"</formula>
    </cfRule>
  </conditionalFormatting>
  <conditionalFormatting sqref="Q6">
    <cfRule type="cellIs" dxfId="47" priority="2938" operator="equal">
      <formula>"연"</formula>
    </cfRule>
  </conditionalFormatting>
  <conditionalFormatting sqref="Q6">
    <cfRule type="cellIs" dxfId="46" priority="2939" operator="equal">
      <formula>"연"</formula>
    </cfRule>
  </conditionalFormatting>
  <conditionalFormatting sqref="Q6">
    <cfRule type="cellIs" dxfId="45" priority="2940" operator="equal">
      <formula>"연"</formula>
    </cfRule>
  </conditionalFormatting>
  <conditionalFormatting sqref="Q6">
    <cfRule type="cellIs" dxfId="44" priority="2941" operator="equal">
      <formula>"연"</formula>
    </cfRule>
  </conditionalFormatting>
  <conditionalFormatting sqref="Q6">
    <cfRule type="cellIs" dxfId="43" priority="2942" operator="equal">
      <formula>"연"</formula>
    </cfRule>
  </conditionalFormatting>
  <conditionalFormatting sqref="Q6">
    <cfRule type="cellIs" dxfId="42" priority="2943" operator="equal">
      <formula>"연"</formula>
    </cfRule>
  </conditionalFormatting>
  <conditionalFormatting sqref="Q6">
    <cfRule type="cellIs" dxfId="41" priority="2944" operator="equal">
      <formula>"연"</formula>
    </cfRule>
  </conditionalFormatting>
  <conditionalFormatting sqref="L26">
    <cfRule type="cellIs" dxfId="40" priority="2945" operator="equal">
      <formula>"연"</formula>
    </cfRule>
  </conditionalFormatting>
  <conditionalFormatting sqref="L26">
    <cfRule type="cellIs" dxfId="39" priority="2946" operator="equal">
      <formula>"연"</formula>
    </cfRule>
  </conditionalFormatting>
  <conditionalFormatting sqref="L26">
    <cfRule type="cellIs" dxfId="38" priority="2947" operator="equal">
      <formula>"연"</formula>
    </cfRule>
  </conditionalFormatting>
  <conditionalFormatting sqref="L26">
    <cfRule type="cellIs" dxfId="37" priority="2948" operator="equal">
      <formula>"연"</formula>
    </cfRule>
  </conditionalFormatting>
  <conditionalFormatting sqref="L26">
    <cfRule type="cellIs" dxfId="36" priority="2949" operator="equal">
      <formula>"연"</formula>
    </cfRule>
  </conditionalFormatting>
  <conditionalFormatting sqref="L26">
    <cfRule type="cellIs" dxfId="35" priority="2950" operator="equal">
      <formula>"연"</formula>
    </cfRule>
  </conditionalFormatting>
  <conditionalFormatting sqref="L26">
    <cfRule type="cellIs" dxfId="34" priority="2951" operator="equal">
      <formula>"연"</formula>
    </cfRule>
  </conditionalFormatting>
  <conditionalFormatting sqref="L26">
    <cfRule type="cellIs" dxfId="33" priority="2952" operator="equal">
      <formula>"연"</formula>
    </cfRule>
  </conditionalFormatting>
  <conditionalFormatting sqref="Q20">
    <cfRule type="cellIs" dxfId="32" priority="2953" operator="equal">
      <formula>"연"</formula>
    </cfRule>
  </conditionalFormatting>
  <conditionalFormatting sqref="Q20">
    <cfRule type="cellIs" dxfId="31" priority="2954" operator="equal">
      <formula>"연"</formula>
    </cfRule>
  </conditionalFormatting>
  <conditionalFormatting sqref="Q20">
    <cfRule type="cellIs" dxfId="30" priority="2955" operator="equal">
      <formula>"연"</formula>
    </cfRule>
  </conditionalFormatting>
  <conditionalFormatting sqref="Q20">
    <cfRule type="cellIs" dxfId="29" priority="2956" operator="equal">
      <formula>"연"</formula>
    </cfRule>
  </conditionalFormatting>
  <conditionalFormatting sqref="Q20">
    <cfRule type="cellIs" dxfId="28" priority="2957" operator="equal">
      <formula>"연"</formula>
    </cfRule>
  </conditionalFormatting>
  <conditionalFormatting sqref="Q20">
    <cfRule type="cellIs" dxfId="27" priority="2958" operator="equal">
      <formula>"연"</formula>
    </cfRule>
  </conditionalFormatting>
  <conditionalFormatting sqref="Q20">
    <cfRule type="cellIs" dxfId="26" priority="2959" operator="equal">
      <formula>"연"</formula>
    </cfRule>
  </conditionalFormatting>
  <conditionalFormatting sqref="Q20">
    <cfRule type="cellIs" dxfId="25" priority="2960" operator="equal">
      <formula>"연"</formula>
    </cfRule>
  </conditionalFormatting>
  <conditionalFormatting sqref="R12">
    <cfRule type="cellIs" dxfId="24" priority="2961" operator="equal">
      <formula>"연"</formula>
    </cfRule>
  </conditionalFormatting>
  <conditionalFormatting sqref="R12">
    <cfRule type="cellIs" dxfId="23" priority="2962" operator="equal">
      <formula>"연"</formula>
    </cfRule>
  </conditionalFormatting>
  <conditionalFormatting sqref="R12">
    <cfRule type="cellIs" dxfId="22" priority="2963" operator="equal">
      <formula>"연"</formula>
    </cfRule>
  </conditionalFormatting>
  <conditionalFormatting sqref="R12">
    <cfRule type="cellIs" dxfId="21" priority="2964" operator="equal">
      <formula>"연"</formula>
    </cfRule>
  </conditionalFormatting>
  <conditionalFormatting sqref="R12">
    <cfRule type="cellIs" dxfId="20" priority="2965" operator="equal">
      <formula>"연"</formula>
    </cfRule>
  </conditionalFormatting>
  <conditionalFormatting sqref="R12">
    <cfRule type="cellIs" dxfId="19" priority="2966" operator="equal">
      <formula>"연"</formula>
    </cfRule>
  </conditionalFormatting>
  <conditionalFormatting sqref="R12">
    <cfRule type="cellIs" dxfId="18" priority="2967" operator="equal">
      <formula>"연"</formula>
    </cfRule>
  </conditionalFormatting>
  <conditionalFormatting sqref="R12">
    <cfRule type="cellIs" dxfId="17" priority="2968" operator="equal">
      <formula>"연"</formula>
    </cfRule>
  </conditionalFormatting>
  <conditionalFormatting sqref="Z22">
    <cfRule type="cellIs" dxfId="16" priority="2969" operator="equal">
      <formula>"연"</formula>
    </cfRule>
  </conditionalFormatting>
  <conditionalFormatting sqref="Z22">
    <cfRule type="cellIs" dxfId="15" priority="2970" operator="equal">
      <formula>"연"</formula>
    </cfRule>
  </conditionalFormatting>
  <conditionalFormatting sqref="Z22">
    <cfRule type="cellIs" dxfId="14" priority="2971" operator="equal">
      <formula>"연"</formula>
    </cfRule>
  </conditionalFormatting>
  <conditionalFormatting sqref="Z22">
    <cfRule type="cellIs" dxfId="13" priority="2972" operator="equal">
      <formula>"연"</formula>
    </cfRule>
  </conditionalFormatting>
  <conditionalFormatting sqref="Z22">
    <cfRule type="cellIs" dxfId="12" priority="2973" operator="equal">
      <formula>"연"</formula>
    </cfRule>
  </conditionalFormatting>
  <conditionalFormatting sqref="Z22">
    <cfRule type="cellIs" dxfId="11" priority="2974" operator="equal">
      <formula>"연"</formula>
    </cfRule>
  </conditionalFormatting>
  <conditionalFormatting sqref="Z22">
    <cfRule type="cellIs" dxfId="10" priority="2975" operator="equal">
      <formula>"연"</formula>
    </cfRule>
  </conditionalFormatting>
  <conditionalFormatting sqref="Z22">
    <cfRule type="cellIs" dxfId="9" priority="2976" operator="equal">
      <formula>"연"</formula>
    </cfRule>
  </conditionalFormatting>
  <conditionalFormatting sqref="AH19">
    <cfRule type="cellIs" dxfId="8" priority="2977" operator="equal">
      <formula>"연"</formula>
    </cfRule>
  </conditionalFormatting>
  <conditionalFormatting sqref="AH19">
    <cfRule type="cellIs" dxfId="7" priority="2978" operator="equal">
      <formula>"연"</formula>
    </cfRule>
  </conditionalFormatting>
  <conditionalFormatting sqref="AH19">
    <cfRule type="cellIs" dxfId="6" priority="2979" operator="equal">
      <formula>"연"</formula>
    </cfRule>
  </conditionalFormatting>
  <conditionalFormatting sqref="AH19">
    <cfRule type="cellIs" dxfId="5" priority="2980" operator="equal">
      <formula>"연"</formula>
    </cfRule>
  </conditionalFormatting>
  <conditionalFormatting sqref="AH19">
    <cfRule type="cellIs" dxfId="4" priority="2981" operator="equal">
      <formula>"연"</formula>
    </cfRule>
  </conditionalFormatting>
  <conditionalFormatting sqref="AH19">
    <cfRule type="cellIs" dxfId="3" priority="2982" operator="equal">
      <formula>"연"</formula>
    </cfRule>
  </conditionalFormatting>
  <conditionalFormatting sqref="AH19">
    <cfRule type="cellIs" dxfId="2" priority="2983" operator="equal">
      <formula>"연"</formula>
    </cfRule>
  </conditionalFormatting>
  <conditionalFormatting sqref="AH19">
    <cfRule type="cellIs" dxfId="1" priority="2984" operator="equal">
      <formula>"연"</formula>
    </cfRule>
  </conditionalFormatting>
  <conditionalFormatting sqref="AJ28">
    <cfRule type="cellIs" dxfId="0" priority="2985" operator="equal">
      <formula>"연"</formula>
    </cfRule>
  </conditionalFormatting>
  <pageMargins left="0.69999998807907104" right="0.69999998807907104" top="0.75" bottom="0.75" header="0" footer="0"/>
  <pageSetup paperSize="9" orientation="landscape"/>
  <colBreaks count="1" manualBreakCount="1">
    <brk id="36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성연 이</cp:lastModifiedBy>
  <cp:revision>2</cp:revision>
  <dcterms:created xsi:type="dcterms:W3CDTF">2024-10-29T15:14:27Z</dcterms:created>
  <dcterms:modified xsi:type="dcterms:W3CDTF">2024-10-29T16:17:18Z</dcterms:modified>
  <cp:category/>
  <cp:contentStatus/>
</cp:coreProperties>
</file>