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1-10월" sheetId="1" r:id="rId4"/>
    <sheet state="hidden" name="Sheet12" sheetId="2" r:id="rId5"/>
    <sheet state="visible" name="24-6월" sheetId="3" r:id="rId6"/>
    <sheet state="visible" name="24-7월" sheetId="4" r:id="rId7"/>
    <sheet state="visible" name="24-08월" sheetId="5" r:id="rId8"/>
    <sheet state="visible" name="24-09월" sheetId="6" r:id="rId9"/>
    <sheet state="visible" name="24-10월" sheetId="7" r:id="rId10"/>
  </sheets>
  <definedNames/>
  <calcPr/>
</workbook>
</file>

<file path=xl/sharedStrings.xml><?xml version="1.0" encoding="utf-8"?>
<sst xmlns="http://schemas.openxmlformats.org/spreadsheetml/2006/main" count="6994" uniqueCount="128">
  <si>
    <t>2021년 10월 근무표</t>
  </si>
  <si>
    <t>날짜</t>
  </si>
  <si>
    <t>근무일수</t>
  </si>
  <si>
    <t>요일</t>
  </si>
  <si>
    <t>금</t>
  </si>
  <si>
    <t>토</t>
  </si>
  <si>
    <t>일</t>
  </si>
  <si>
    <t>월</t>
  </si>
  <si>
    <t>화</t>
  </si>
  <si>
    <t>수</t>
  </si>
  <si>
    <t>목</t>
  </si>
  <si>
    <t>D</t>
  </si>
  <si>
    <t>E</t>
  </si>
  <si>
    <t>N</t>
  </si>
  <si>
    <t>off</t>
  </si>
  <si>
    <t>OT</t>
  </si>
  <si>
    <t>유재도</t>
  </si>
  <si>
    <t>윤서연</t>
  </si>
  <si>
    <t>이용욱</t>
  </si>
  <si>
    <t>이완재</t>
  </si>
  <si>
    <t>김은우</t>
  </si>
  <si>
    <t>이의찬</t>
  </si>
  <si>
    <t>이정숙</t>
  </si>
  <si>
    <t>이용빈</t>
  </si>
  <si>
    <t>이상무</t>
  </si>
  <si>
    <t>연가</t>
  </si>
  <si>
    <t>정희석</t>
  </si>
  <si>
    <t>온정현</t>
  </si>
  <si>
    <t>박은경</t>
  </si>
  <si>
    <t>이옥선</t>
  </si>
  <si>
    <t>박영미</t>
  </si>
  <si>
    <t>이청희</t>
  </si>
  <si>
    <t>양구열</t>
  </si>
  <si>
    <t>조성애</t>
  </si>
  <si>
    <t>김은미</t>
  </si>
  <si>
    <t>맹주훈</t>
  </si>
  <si>
    <t>민향기</t>
  </si>
  <si>
    <t>오해순</t>
  </si>
  <si>
    <t>윤선혜</t>
  </si>
  <si>
    <t>이수현</t>
  </si>
  <si>
    <t>이우용</t>
  </si>
  <si>
    <t>정소희</t>
  </si>
  <si>
    <t>주말
일직</t>
  </si>
  <si>
    <t>이우용이수현</t>
  </si>
  <si>
    <t>김은미맹주훈</t>
  </si>
  <si>
    <t>윤선혜정소희</t>
  </si>
  <si>
    <t>민향기오해순</t>
  </si>
  <si>
    <t>윤선혜이수현</t>
  </si>
  <si>
    <t>이우용정소희</t>
  </si>
  <si>
    <t>5월</t>
  </si>
  <si>
    <t>6월</t>
  </si>
  <si>
    <t>7월</t>
  </si>
  <si>
    <t>김민서</t>
  </si>
  <si>
    <t>D1</t>
  </si>
  <si>
    <t>돌봄</t>
  </si>
  <si>
    <t>이지훈</t>
  </si>
  <si>
    <t>힐링</t>
  </si>
  <si>
    <t>교육</t>
  </si>
  <si>
    <t>박소연</t>
  </si>
  <si>
    <t>정태영</t>
  </si>
  <si>
    <t>연</t>
  </si>
  <si>
    <t>최유진</t>
  </si>
  <si>
    <t>강동훈</t>
  </si>
  <si>
    <t>보수</t>
  </si>
  <si>
    <t>송민준</t>
  </si>
  <si>
    <t>임수진</t>
  </si>
  <si>
    <t>오후반</t>
  </si>
  <si>
    <t>한지원</t>
  </si>
  <si>
    <t>오태호</t>
  </si>
  <si>
    <t>전반</t>
  </si>
  <si>
    <t>신예린</t>
  </si>
  <si>
    <t>류현우</t>
  </si>
  <si>
    <t>조미래</t>
  </si>
  <si>
    <t>배준호</t>
  </si>
  <si>
    <t>대체휴무</t>
  </si>
  <si>
    <t>남지은</t>
  </si>
  <si>
    <t>구민석</t>
  </si>
  <si>
    <t>안소희</t>
  </si>
  <si>
    <t>문승현</t>
  </si>
  <si>
    <t>후반</t>
  </si>
  <si>
    <t>황은지</t>
  </si>
  <si>
    <t>보상</t>
  </si>
  <si>
    <t>세미나</t>
  </si>
  <si>
    <t>서진우</t>
  </si>
  <si>
    <t>노혜원</t>
  </si>
  <si>
    <t>양준서</t>
  </si>
  <si>
    <t>홍미나</t>
  </si>
  <si>
    <t>장현수</t>
  </si>
  <si>
    <t>권지호</t>
  </si>
  <si>
    <t>포럼</t>
  </si>
  <si>
    <t>유하은</t>
  </si>
  <si>
    <t>차민규</t>
  </si>
  <si>
    <t>백서윤</t>
  </si>
  <si>
    <t>금동혁</t>
  </si>
  <si>
    <t>D2</t>
  </si>
  <si>
    <t>김영나</t>
  </si>
  <si>
    <t>강인숙</t>
  </si>
  <si>
    <t>8월</t>
  </si>
  <si>
    <t>병가</t>
  </si>
  <si>
    <t>반가</t>
  </si>
  <si>
    <t>D/E</t>
  </si>
  <si>
    <t>조퇴</t>
  </si>
  <si>
    <t>오전대휴</t>
  </si>
  <si>
    <t>9월</t>
  </si>
  <si>
    <t>황기원</t>
  </si>
  <si>
    <t>교</t>
  </si>
  <si>
    <t>오후</t>
  </si>
  <si>
    <t>주재훈</t>
  </si>
  <si>
    <t>연차</t>
  </si>
  <si>
    <t>대휴</t>
  </si>
  <si>
    <t>보수교육</t>
  </si>
  <si>
    <t>김인경</t>
  </si>
  <si>
    <r>
      <rPr>
        <rFont val="함초롬바탕"/>
        <b/>
        <color theme="1"/>
        <sz val="10.0"/>
      </rPr>
      <t>D</t>
    </r>
    <r>
      <rPr>
        <rFont val="함초롬바탕"/>
        <b/>
        <color theme="1"/>
        <sz val="6.0"/>
      </rPr>
      <t>(인권교육)</t>
    </r>
  </si>
  <si>
    <t>박금주</t>
  </si>
  <si>
    <t>후교</t>
  </si>
  <si>
    <t>김서윤</t>
  </si>
  <si>
    <t>오전대체</t>
  </si>
  <si>
    <t>공가</t>
  </si>
  <si>
    <t>ED</t>
  </si>
  <si>
    <t>김은경</t>
  </si>
  <si>
    <t>교E</t>
  </si>
  <si>
    <t>대체</t>
  </si>
  <si>
    <t>조리</t>
  </si>
  <si>
    <t>D/후반차</t>
  </si>
  <si>
    <t>워크숍</t>
  </si>
  <si>
    <t>E/D</t>
  </si>
  <si>
    <t>10월</t>
  </si>
  <si>
    <t>11월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</si>
</sst>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Calibri"/>
      <scheme val="minor"/>
    </font>
    <font>
      <b/>
      <sz val="14.0"/>
      <color theme="1"/>
      <name val="Malgun Gothic"/>
    </font>
    <font/>
    <font>
      <sz val="10.0"/>
      <color theme="1"/>
      <name val="Malgun Gothic"/>
    </font>
    <font>
      <sz val="10.0"/>
      <color rgb="FFFF0000"/>
      <name val="Malgun Gothic"/>
    </font>
    <font>
      <sz val="10.0"/>
      <color rgb="FF000000"/>
      <name val="함초롬바탕"/>
    </font>
    <font>
      <sz val="10.0"/>
      <color rgb="FF000000"/>
      <name val="Malgun Gothic"/>
    </font>
    <font>
      <b/>
      <sz val="12.0"/>
      <color theme="1"/>
      <name val="Malgun Gothic"/>
    </font>
    <font>
      <sz val="10.0"/>
      <color theme="1"/>
      <name val="함초롬바탕"/>
    </font>
    <font>
      <b/>
      <sz val="10.0"/>
      <color rgb="FF000000"/>
      <name val="함초롬바탕"/>
    </font>
    <font>
      <sz val="11.0"/>
      <color theme="1"/>
      <name val="Malgun Gothic"/>
    </font>
    <font>
      <sz val="10.0"/>
      <color rgb="FFFF0000"/>
      <name val="함초롬바탕"/>
    </font>
    <font>
      <b/>
      <sz val="12.0"/>
      <color rgb="FF000000"/>
      <name val="Malgun Gothic"/>
    </font>
    <font>
      <sz val="9.0"/>
      <color theme="1"/>
      <name val="Malgun Gothic"/>
    </font>
    <font>
      <sz val="18.0"/>
      <color theme="1"/>
      <name val="Malgun Gothic"/>
    </font>
    <font>
      <b/>
      <sz val="11.0"/>
      <color theme="1"/>
      <name val="Malgun Gothic"/>
    </font>
    <font>
      <b/>
      <sz val="10.0"/>
      <color theme="1"/>
      <name val="Malgun Gothic"/>
    </font>
    <font>
      <b/>
      <sz val="10.0"/>
      <color theme="1"/>
      <name val="함초롬바탕"/>
    </font>
    <font>
      <b/>
      <sz val="11.0"/>
      <color theme="1"/>
      <name val="함초롬바탕"/>
    </font>
    <font>
      <b/>
      <sz val="11.0"/>
      <color rgb="FF000000"/>
      <name val="함초롬바탕"/>
    </font>
    <font>
      <b/>
      <sz val="11.0"/>
      <color rgb="FFFF0000"/>
      <name val="함초롬바탕"/>
    </font>
    <font>
      <b/>
      <sz val="10.0"/>
      <color rgb="FF000000"/>
      <name val="Malgun Gothic"/>
    </font>
    <font>
      <b/>
      <sz val="11.0"/>
      <color rgb="FF000000"/>
      <name val="Malgun Gothic"/>
    </font>
    <font>
      <b/>
      <sz val="11.0"/>
      <color rgb="FFFF0000"/>
      <name val="Malgun Gothic"/>
    </font>
    <font>
      <b/>
      <sz val="9.0"/>
      <color rgb="FF000000"/>
      <name val="함초롬바탕"/>
    </font>
    <font>
      <b/>
      <sz val="9.0"/>
      <color theme="1"/>
      <name val="함초롬바탕"/>
    </font>
    <font>
      <b/>
      <sz val="8.0"/>
      <color theme="1"/>
      <name val="함초롬바탕"/>
    </font>
    <font>
      <b/>
      <sz val="6.0"/>
      <color theme="1"/>
      <name val="함초롬바탕"/>
    </font>
    <font>
      <b/>
      <sz val="10.0"/>
      <color rgb="FFFF0000"/>
      <name val="함초롬바탕"/>
    </font>
    <font>
      <sz val="9.0"/>
      <color rgb="FF000000"/>
      <name val="Malgun Gothic"/>
    </font>
    <font>
      <sz val="11.0"/>
      <color rgb="FFFF0000"/>
      <name val="Malgun Gothic"/>
    </font>
    <font>
      <b/>
      <sz val="6.0"/>
      <color rgb="FF000000"/>
      <name val="함초롬바탕"/>
    </font>
    <font>
      <sz val="11.0"/>
      <color rgb="FF000000"/>
      <name val="함초롬바탕"/>
    </font>
    <font>
      <sz val="11.0"/>
      <color theme="1"/>
      <name val="함초롬바탕"/>
    </font>
    <font>
      <b/>
      <sz val="10.0"/>
      <color rgb="FFFF0000"/>
      <name val="Malgun Gothic"/>
    </font>
    <font>
      <sz val="11.0"/>
      <color rgb="FF000000"/>
      <name val="Malgun Gothic"/>
    </font>
  </fonts>
  <fills count="3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A0BEE0"/>
        <bgColor rgb="FFA0BEE0"/>
      </patternFill>
    </fill>
    <fill>
      <patternFill patternType="solid">
        <fgColor rgb="FFE5DFEC"/>
        <bgColor rgb="FFE5DFEC"/>
      </patternFill>
    </fill>
    <fill>
      <patternFill patternType="solid">
        <fgColor rgb="FFA3CF78"/>
        <bgColor rgb="FFA3CF78"/>
      </patternFill>
    </fill>
    <fill>
      <patternFill patternType="solid">
        <fgColor rgb="FF92CDDC"/>
        <bgColor rgb="FF92CDDC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CCFF"/>
        <bgColor rgb="FFFFCCFF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FABF8F"/>
        <bgColor rgb="FFFABF8F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99FFCC"/>
        <bgColor rgb="FF99FFCC"/>
      </patternFill>
    </fill>
    <fill>
      <patternFill patternType="solid">
        <fgColor rgb="FFFF9999"/>
        <bgColor rgb="FFFF9999"/>
      </patternFill>
    </fill>
    <fill>
      <patternFill patternType="solid">
        <fgColor rgb="FFCCFF99"/>
        <bgColor rgb="FFCCFF99"/>
      </patternFill>
    </fill>
    <fill>
      <patternFill patternType="solid">
        <fgColor rgb="FFE36C09"/>
        <bgColor rgb="FFE36C09"/>
      </patternFill>
    </fill>
    <fill>
      <patternFill patternType="solid">
        <fgColor rgb="FFCCCCFF"/>
        <bgColor rgb="FFCCCCF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  <fill>
      <patternFill patternType="solid">
        <fgColor rgb="FF9966FF"/>
        <bgColor rgb="FF9966FF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7923F"/>
        <bgColor rgb="FFF7923F"/>
      </patternFill>
    </fill>
    <fill>
      <patternFill patternType="solid">
        <fgColor theme="9"/>
        <bgColor theme="9"/>
      </patternFill>
    </fill>
  </fills>
  <borders count="111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7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3" fontId="3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8" fillId="4" fontId="6" numFmtId="0" xfId="0" applyAlignment="1" applyBorder="1" applyFill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3" fillId="5" fontId="8" numFmtId="0" xfId="0" applyAlignment="1" applyBorder="1" applyFill="1" applyFont="1">
      <alignment horizontal="center" vertical="center"/>
    </xf>
    <xf borderId="14" fillId="0" fontId="6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4" fillId="6" fontId="5" numFmtId="0" xfId="0" applyAlignment="1" applyBorder="1" applyFill="1" applyFont="1">
      <alignment horizontal="center" shrinkToFit="0" vertical="center" wrapText="1"/>
    </xf>
    <xf borderId="14" fillId="7" fontId="8" numFmtId="0" xfId="0" applyAlignment="1" applyBorder="1" applyFill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4" fillId="5" fontId="8" numFmtId="0" xfId="0" applyAlignment="1" applyBorder="1" applyFont="1">
      <alignment horizontal="center" vertical="center"/>
    </xf>
    <xf borderId="14" fillId="8" fontId="5" numFmtId="0" xfId="0" applyAlignment="1" applyBorder="1" applyFill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6" fontId="5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8" fillId="8" fontId="5" numFmtId="0" xfId="0" applyAlignment="1" applyBorder="1" applyFont="1">
      <alignment horizontal="center" shrinkToFit="0" vertical="center" wrapText="1"/>
    </xf>
    <xf borderId="18" fillId="7" fontId="8" numFmtId="0" xfId="0" applyAlignment="1" applyBorder="1" applyFont="1">
      <alignment horizontal="center" vertical="center"/>
    </xf>
    <xf borderId="18" fillId="6" fontId="5" numFmtId="0" xfId="0" applyAlignment="1" applyBorder="1" applyFont="1">
      <alignment horizontal="center" shrinkToFit="0" vertical="center" wrapText="1"/>
    </xf>
    <xf borderId="18" fillId="3" fontId="8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vertical="center"/>
    </xf>
    <xf borderId="17" fillId="0" fontId="6" numFmtId="0" xfId="0" applyAlignment="1" applyBorder="1" applyFont="1">
      <alignment horizontal="center" shrinkToFit="0" vertical="center" wrapText="1"/>
    </xf>
    <xf borderId="18" fillId="5" fontId="8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9" fillId="0" fontId="9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9" fillId="8" fontId="5" numFmtId="0" xfId="0" applyAlignment="1" applyBorder="1" applyFont="1">
      <alignment horizontal="center" shrinkToFit="0" vertical="center" wrapText="1"/>
    </xf>
    <xf borderId="18" fillId="6" fontId="11" numFmtId="0" xfId="0" applyAlignment="1" applyBorder="1" applyFont="1">
      <alignment horizontal="center" shrinkToFit="0" vertical="center" wrapText="1"/>
    </xf>
    <xf borderId="17" fillId="7" fontId="8" numFmtId="0" xfId="0" applyAlignment="1" applyBorder="1" applyFont="1">
      <alignment horizontal="center" vertical="center"/>
    </xf>
    <xf borderId="18" fillId="8" fontId="11" numFmtId="0" xfId="0" applyAlignment="1" applyBorder="1" applyFont="1">
      <alignment horizontal="center" shrinkToFit="0" vertical="center" wrapText="1"/>
    </xf>
    <xf borderId="19" fillId="9" fontId="8" numFmtId="0" xfId="0" applyAlignment="1" applyBorder="1" applyFill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19" fillId="6" fontId="5" numFmtId="0" xfId="0" applyAlignment="1" applyBorder="1" applyFont="1">
      <alignment horizontal="center" shrinkToFit="0" vertical="center" wrapText="1"/>
    </xf>
    <xf borderId="17" fillId="8" fontId="5" numFmtId="0" xfId="0" applyAlignment="1" applyBorder="1" applyFont="1">
      <alignment horizontal="center" shrinkToFit="0" vertical="center" wrapText="1"/>
    </xf>
    <xf borderId="18" fillId="7" fontId="11" numFmtId="0" xfId="0" applyAlignment="1" applyBorder="1" applyFont="1">
      <alignment horizontal="center" vertical="center"/>
    </xf>
    <xf borderId="18" fillId="10" fontId="8" numFmtId="0" xfId="0" applyAlignment="1" applyBorder="1" applyFill="1" applyFont="1">
      <alignment horizontal="center" vertical="center"/>
    </xf>
    <xf borderId="21" fillId="0" fontId="7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shrinkToFit="0" vertical="center" wrapText="1"/>
    </xf>
    <xf borderId="23" fillId="8" fontId="5" numFmtId="0" xfId="0" applyAlignment="1" applyBorder="1" applyFont="1">
      <alignment horizontal="center" shrinkToFit="0" vertical="center" wrapText="1"/>
    </xf>
    <xf borderId="23" fillId="8" fontId="11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3" fillId="6" fontId="5" numFmtId="0" xfId="0" applyAlignment="1" applyBorder="1" applyFont="1">
      <alignment horizontal="center" shrinkToFit="0" vertical="center" wrapText="1"/>
    </xf>
    <xf borderId="23" fillId="7" fontId="11" numFmtId="0" xfId="0" applyAlignment="1" applyBorder="1" applyFont="1">
      <alignment horizontal="center" vertical="center"/>
    </xf>
    <xf borderId="23" fillId="3" fontId="8" numFmtId="0" xfId="0" applyAlignment="1" applyBorder="1" applyFont="1">
      <alignment horizontal="center" vertical="center"/>
    </xf>
    <xf borderId="23" fillId="5" fontId="8" numFmtId="0" xfId="0" applyAlignment="1" applyBorder="1" applyFont="1">
      <alignment horizontal="center" vertical="center"/>
    </xf>
    <xf borderId="23" fillId="7" fontId="8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shrinkToFit="0" vertical="center" wrapText="1"/>
    </xf>
    <xf borderId="22" fillId="2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13" fillId="7" fontId="8" numFmtId="0" xfId="0" applyAlignment="1" applyBorder="1" applyFont="1">
      <alignment horizontal="center" vertical="center"/>
    </xf>
    <xf borderId="14" fillId="7" fontId="11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26" fillId="0" fontId="9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26" fillId="0" fontId="5" numFmtId="0" xfId="0" applyAlignment="1" applyBorder="1" applyFont="1">
      <alignment horizontal="center" vertical="center"/>
    </xf>
    <xf borderId="27" fillId="7" fontId="8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shrinkToFit="0" vertical="center" wrapText="1"/>
    </xf>
    <xf borderId="29" fillId="7" fontId="11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shrinkToFit="0" vertical="center" wrapText="1"/>
    </xf>
    <xf borderId="29" fillId="6" fontId="5" numFmtId="0" xfId="0" applyAlignment="1" applyBorder="1" applyFont="1">
      <alignment horizontal="center" shrinkToFit="0" vertical="center" wrapText="1"/>
    </xf>
    <xf borderId="29" fillId="5" fontId="8" numFmtId="0" xfId="0" applyAlignment="1" applyBorder="1" applyFont="1">
      <alignment horizontal="center" vertical="center"/>
    </xf>
    <xf borderId="29" fillId="7" fontId="8" numFmtId="0" xfId="0" applyAlignment="1" applyBorder="1" applyFont="1">
      <alignment horizontal="center" vertical="center"/>
    </xf>
    <xf borderId="29" fillId="8" fontId="5" numFmtId="0" xfId="0" applyAlignment="1" applyBorder="1" applyFont="1">
      <alignment horizontal="center" shrinkToFit="0" vertical="center" wrapText="1"/>
    </xf>
    <xf borderId="30" fillId="8" fontId="5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vertical="center"/>
    </xf>
    <xf borderId="5" fillId="2" fontId="12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shrinkToFit="0" vertical="center" wrapText="1"/>
    </xf>
    <xf borderId="32" fillId="2" fontId="12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vertical="center"/>
    </xf>
    <xf borderId="34" fillId="0" fontId="12" numFmtId="0" xfId="0" applyAlignment="1" applyBorder="1" applyFont="1">
      <alignment horizontal="center" vertical="center"/>
    </xf>
    <xf borderId="29" fillId="6" fontId="11" numFmtId="0" xfId="0" applyAlignment="1" applyBorder="1" applyFont="1">
      <alignment horizontal="center" shrinkToFit="0" vertical="center" wrapText="1"/>
    </xf>
    <xf borderId="35" fillId="0" fontId="6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horizontal="center" shrinkToFit="0" vertical="center" wrapText="1"/>
    </xf>
    <xf borderId="37" fillId="2" fontId="13" numFmtId="0" xfId="0" applyAlignment="1" applyBorder="1" applyFont="1">
      <alignment horizontal="left" shrinkToFit="0" vertical="center" wrapText="1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42" fillId="0" fontId="2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0" fontId="2" numFmtId="0" xfId="0" applyAlignment="1" applyBorder="1" applyFont="1">
      <alignment vertical="center"/>
    </xf>
    <xf borderId="46" fillId="0" fontId="2" numFmtId="0" xfId="0" applyAlignment="1" applyBorder="1" applyFont="1">
      <alignment vertical="center"/>
    </xf>
    <xf borderId="45" fillId="0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vertical="center"/>
    </xf>
    <xf borderId="47" fillId="11" fontId="15" numFmtId="0" xfId="0" applyAlignment="1" applyBorder="1" applyFill="1" applyFont="1">
      <alignment horizontal="center" vertical="center"/>
    </xf>
    <xf borderId="48" fillId="0" fontId="2" numFmtId="0" xfId="0" applyAlignment="1" applyBorder="1" applyFont="1">
      <alignment vertical="center"/>
    </xf>
    <xf borderId="49" fillId="0" fontId="15" numFmtId="0" xfId="0" applyAlignment="1" applyBorder="1" applyFont="1">
      <alignment horizontal="center" vertical="center"/>
    </xf>
    <xf borderId="50" fillId="11" fontId="15" numFmtId="0" xfId="0" applyAlignment="1" applyBorder="1" applyFont="1">
      <alignment horizontal="center" vertical="center"/>
    </xf>
    <xf borderId="51" fillId="0" fontId="2" numFmtId="0" xfId="0" applyAlignment="1" applyBorder="1" applyFont="1">
      <alignment vertical="center"/>
    </xf>
    <xf borderId="52" fillId="0" fontId="2" numFmtId="0" xfId="0" applyAlignment="1" applyBorder="1" applyFont="1">
      <alignment vertical="center"/>
    </xf>
    <xf borderId="53" fillId="2" fontId="16" numFmtId="0" xfId="0" applyAlignment="1" applyBorder="1" applyFont="1">
      <alignment horizontal="center" vertical="center"/>
    </xf>
    <xf borderId="54" fillId="2" fontId="9" numFmtId="0" xfId="0" applyAlignment="1" applyBorder="1" applyFont="1">
      <alignment horizontal="center" shrinkToFit="0" vertical="center" wrapText="1"/>
    </xf>
    <xf borderId="8" fillId="2" fontId="17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54" fillId="2" fontId="18" numFmtId="0" xfId="0" applyAlignment="1" applyBorder="1" applyFont="1">
      <alignment horizontal="center" shrinkToFit="0" vertical="center" wrapText="1"/>
    </xf>
    <xf borderId="9" fillId="2" fontId="18" numFmtId="0" xfId="0" applyAlignment="1" applyBorder="1" applyFont="1">
      <alignment horizontal="center" shrinkToFit="0" vertical="center" wrapText="1"/>
    </xf>
    <xf borderId="54" fillId="2" fontId="19" numFmtId="0" xfId="0" applyAlignment="1" applyBorder="1" applyFont="1">
      <alignment horizontal="center" shrinkToFit="0" vertical="center" wrapText="1"/>
    </xf>
    <xf borderId="8" fillId="2" fontId="19" numFmtId="0" xfId="0" applyAlignment="1" applyBorder="1" applyFont="1">
      <alignment horizontal="center" shrinkToFit="0" vertical="center" wrapText="1"/>
    </xf>
    <xf borderId="8" fillId="2" fontId="18" numFmtId="0" xfId="0" applyAlignment="1" applyBorder="1" applyFont="1">
      <alignment horizontal="center" shrinkToFit="0" vertical="center" wrapText="1"/>
    </xf>
    <xf borderId="8" fillId="2" fontId="20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center" shrinkToFit="0" vertical="center" wrapText="1"/>
    </xf>
    <xf borderId="55" fillId="2" fontId="17" numFmtId="0" xfId="0" applyAlignment="1" applyBorder="1" applyFont="1">
      <alignment horizontal="center" shrinkToFit="0" vertical="center" wrapText="1"/>
    </xf>
    <xf borderId="9" fillId="2" fontId="17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shrinkToFit="0" vertical="center" wrapText="1"/>
    </xf>
    <xf borderId="7" fillId="0" fontId="21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shrinkToFit="0" vertical="center" wrapText="1"/>
    </xf>
    <xf borderId="49" fillId="0" fontId="16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54" fillId="2" fontId="15" numFmtId="0" xfId="0" applyAlignment="1" applyBorder="1" applyFont="1">
      <alignment horizontal="center" shrinkToFit="0" vertical="center" wrapText="1"/>
    </xf>
    <xf borderId="8" fillId="2" fontId="22" numFmtId="0" xfId="0" applyAlignment="1" applyBorder="1" applyFont="1">
      <alignment horizontal="center" shrinkToFit="0" vertical="center" wrapText="1"/>
    </xf>
    <xf borderId="7" fillId="0" fontId="23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54" fillId="2" fontId="16" numFmtId="0" xfId="0" applyAlignment="1" applyBorder="1" applyFont="1">
      <alignment horizontal="center" shrinkToFit="0" vertical="center" wrapText="1"/>
    </xf>
    <xf borderId="8" fillId="2" fontId="21" numFmtId="0" xfId="0" applyAlignment="1" applyBorder="1" applyFont="1">
      <alignment horizontal="center" shrinkToFit="0" vertical="center" wrapText="1"/>
    </xf>
    <xf borderId="11" fillId="0" fontId="16" numFmtId="0" xfId="0" applyAlignment="1" applyBorder="1" applyFont="1">
      <alignment horizontal="center" shrinkToFit="0" vertical="center" wrapText="1"/>
    </xf>
    <xf borderId="56" fillId="12" fontId="15" numFmtId="0" xfId="0" applyAlignment="1" applyBorder="1" applyFill="1" applyFont="1">
      <alignment horizontal="center" readingOrder="0" vertical="center"/>
    </xf>
    <xf borderId="13" fillId="7" fontId="17" numFmtId="0" xfId="0" applyAlignment="1" applyBorder="1" applyFont="1">
      <alignment horizontal="center" vertical="center"/>
    </xf>
    <xf borderId="14" fillId="7" fontId="17" numFmtId="0" xfId="0" applyAlignment="1" applyBorder="1" applyFont="1">
      <alignment horizontal="center" vertical="center"/>
    </xf>
    <xf borderId="14" fillId="8" fontId="9" numFmtId="0" xfId="0" applyAlignment="1" applyBorder="1" applyFont="1">
      <alignment horizontal="center" shrinkToFit="0" vertical="center" wrapText="1"/>
    </xf>
    <xf borderId="14" fillId="8" fontId="24" numFmtId="0" xfId="0" applyAlignment="1" applyBorder="1" applyFont="1">
      <alignment horizontal="center" shrinkToFit="0" vertical="center" wrapText="1"/>
    </xf>
    <xf borderId="57" fillId="0" fontId="21" numFmtId="0" xfId="0" applyAlignment="1" applyBorder="1" applyFont="1">
      <alignment horizontal="center" shrinkToFit="0" vertical="center" wrapText="1"/>
    </xf>
    <xf borderId="13" fillId="0" fontId="23" numFmtId="0" xfId="0" applyAlignment="1" applyBorder="1" applyFont="1">
      <alignment horizontal="center" shrinkToFit="0" vertical="center" wrapText="1"/>
    </xf>
    <xf borderId="15" fillId="6" fontId="20" numFmtId="0" xfId="0" applyAlignment="1" applyBorder="1" applyFont="1">
      <alignment horizontal="center" shrinkToFit="0" vertical="center" wrapText="1"/>
    </xf>
    <xf borderId="13" fillId="7" fontId="20" numFmtId="0" xfId="0" applyAlignment="1" applyBorder="1" applyFont="1">
      <alignment horizontal="center" vertical="center"/>
    </xf>
    <xf borderId="14" fillId="7" fontId="18" numFmtId="0" xfId="0" applyAlignment="1" applyBorder="1" applyFont="1">
      <alignment horizontal="center" vertical="center"/>
    </xf>
    <xf borderId="23" fillId="7" fontId="18" numFmtId="0" xfId="0" applyAlignment="1" applyBorder="1" applyFont="1">
      <alignment horizontal="center" vertical="center"/>
    </xf>
    <xf borderId="14" fillId="0" fontId="23" numFmtId="0" xfId="0" applyAlignment="1" applyBorder="1" applyFont="1">
      <alignment horizontal="center" shrinkToFit="0" vertical="center" wrapText="1"/>
    </xf>
    <xf borderId="14" fillId="5" fontId="18" numFmtId="0" xfId="0" applyAlignment="1" applyBorder="1" applyFont="1">
      <alignment horizontal="center" vertical="center"/>
    </xf>
    <xf borderId="14" fillId="0" fontId="22" numFmtId="0" xfId="0" applyAlignment="1" applyBorder="1" applyFont="1">
      <alignment horizontal="center" shrinkToFit="0" vertical="center" wrapText="1"/>
    </xf>
    <xf borderId="15" fillId="0" fontId="23" numFmtId="0" xfId="0" applyAlignment="1" applyBorder="1" applyFont="1">
      <alignment horizontal="center" shrinkToFit="0" vertical="center" wrapText="1"/>
    </xf>
    <xf borderId="17" fillId="8" fontId="20" numFmtId="0" xfId="0" applyAlignment="1" applyBorder="1" applyFont="1">
      <alignment horizontal="center" shrinkToFit="0" vertical="center" wrapText="1"/>
    </xf>
    <xf borderId="14" fillId="7" fontId="20" numFmtId="0" xfId="0" applyAlignment="1" applyBorder="1" applyFont="1">
      <alignment horizontal="center" vertical="center"/>
    </xf>
    <xf borderId="14" fillId="6" fontId="19" numFmtId="0" xfId="0" applyAlignment="1" applyBorder="1" applyFont="1">
      <alignment horizontal="center" shrinkToFit="0" vertical="center" wrapText="1"/>
    </xf>
    <xf borderId="19" fillId="0" fontId="22" numFmtId="0" xfId="0" applyAlignment="1" applyBorder="1" applyFont="1">
      <alignment horizontal="center" shrinkToFit="0" vertical="center" wrapText="1"/>
    </xf>
    <xf borderId="19" fillId="6" fontId="19" numFmtId="0" xfId="0" applyAlignment="1" applyBorder="1" applyFont="1">
      <alignment horizontal="center" shrinkToFit="0" vertical="center" wrapText="1"/>
    </xf>
    <xf borderId="13" fillId="7" fontId="18" numFmtId="0" xfId="0" applyAlignment="1" applyBorder="1" applyFont="1">
      <alignment horizontal="center" vertical="center"/>
    </xf>
    <xf borderId="14" fillId="8" fontId="19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4" fillId="10" fontId="15" numFmtId="0" xfId="0" applyAlignment="1" applyBorder="1" applyFont="1">
      <alignment horizontal="center" vertical="center"/>
    </xf>
    <xf borderId="14" fillId="0" fontId="21" numFmtId="0" xfId="0" applyAlignment="1" applyBorder="1" applyFont="1">
      <alignment horizontal="center" shrinkToFit="0" vertical="center" wrapText="1"/>
    </xf>
    <xf borderId="15" fillId="0" fontId="21" numFmtId="0" xfId="0" applyAlignment="1" applyBorder="1" applyFont="1">
      <alignment horizontal="center" shrinkToFit="0" vertical="center" wrapText="1"/>
    </xf>
    <xf borderId="32" fillId="12" fontId="15" numFmtId="0" xfId="0" applyAlignment="1" applyBorder="1" applyFont="1">
      <alignment horizontal="center" readingOrder="0" vertical="center"/>
    </xf>
    <xf borderId="17" fillId="7" fontId="17" numFmtId="0" xfId="0" applyAlignment="1" applyBorder="1" applyFont="1">
      <alignment horizontal="center" vertical="center"/>
    </xf>
    <xf borderId="58" fillId="6" fontId="9" numFmtId="0" xfId="0" applyAlignment="1" applyBorder="1" applyFont="1">
      <alignment horizontal="center" shrinkToFit="0" vertical="center" wrapText="1"/>
    </xf>
    <xf borderId="18" fillId="7" fontId="17" numFmtId="0" xfId="0" applyAlignment="1" applyBorder="1" applyFont="1">
      <alignment horizontal="center" vertical="center"/>
    </xf>
    <xf borderId="18" fillId="13" fontId="25" numFmtId="0" xfId="0" applyAlignment="1" applyBorder="1" applyFill="1" applyFont="1">
      <alignment horizontal="center" vertical="center"/>
    </xf>
    <xf borderId="17" fillId="0" fontId="22" numFmtId="0" xfId="0" applyAlignment="1" applyBorder="1" applyFont="1">
      <alignment horizontal="center" shrinkToFit="0" vertical="center" wrapText="1"/>
    </xf>
    <xf borderId="17" fillId="5" fontId="18" numFmtId="0" xfId="0" applyAlignment="1" applyBorder="1" applyFont="1">
      <alignment horizontal="center" vertical="center"/>
    </xf>
    <xf borderId="18" fillId="7" fontId="18" numFmtId="0" xfId="0" applyAlignment="1" applyBorder="1" applyFont="1">
      <alignment horizontal="center" vertical="center"/>
    </xf>
    <xf borderId="14" fillId="10" fontId="18" numFmtId="0" xfId="0" applyAlignment="1" applyBorder="1" applyFont="1">
      <alignment horizontal="center" vertical="center"/>
    </xf>
    <xf borderId="18" fillId="0" fontId="23" numFmtId="0" xfId="0" applyAlignment="1" applyBorder="1" applyFont="1">
      <alignment horizontal="center" shrinkToFit="0" vertical="center" wrapText="1"/>
    </xf>
    <xf borderId="18" fillId="6" fontId="19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7" fillId="8" fontId="19" numFmtId="0" xfId="0" applyAlignment="1" applyBorder="1" applyFont="1">
      <alignment horizontal="center" shrinkToFit="0" vertical="center" wrapText="1"/>
    </xf>
    <xf borderId="18" fillId="8" fontId="19" numFmtId="0" xfId="0" applyAlignment="1" applyBorder="1" applyFont="1">
      <alignment horizontal="center" shrinkToFit="0" vertical="center" wrapText="1"/>
    </xf>
    <xf borderId="17" fillId="14" fontId="18" numFmtId="0" xfId="0" applyAlignment="1" applyBorder="1" applyFill="1" applyFont="1">
      <alignment horizontal="center" vertical="center"/>
    </xf>
    <xf borderId="17" fillId="6" fontId="19" numFmtId="0" xfId="0" applyAlignment="1" applyBorder="1" applyFont="1">
      <alignment horizontal="center" shrinkToFit="0" vertical="center" wrapText="1"/>
    </xf>
    <xf borderId="18" fillId="5" fontId="18" numFmtId="0" xfId="0" applyAlignment="1" applyBorder="1" applyFont="1">
      <alignment horizontal="center" vertical="center"/>
    </xf>
    <xf borderId="18" fillId="10" fontId="15" numFmtId="0" xfId="0" applyAlignment="1" applyBorder="1" applyFont="1">
      <alignment horizontal="center" vertical="center"/>
    </xf>
    <xf borderId="18" fillId="0" fontId="21" numFmtId="0" xfId="0" applyAlignment="1" applyBorder="1" applyFont="1">
      <alignment horizontal="center"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14" fillId="10" fontId="17" numFmtId="0" xfId="0" applyAlignment="1" applyBorder="1" applyFont="1">
      <alignment horizontal="center" vertical="center"/>
    </xf>
    <xf borderId="18" fillId="8" fontId="9" numFmtId="0" xfId="0" applyAlignment="1" applyBorder="1" applyFont="1">
      <alignment horizontal="center" shrinkToFit="0" vertical="center" wrapText="1"/>
    </xf>
    <xf borderId="59" fillId="0" fontId="21" numFmtId="0" xfId="0" applyAlignment="1" applyBorder="1" applyFont="1">
      <alignment horizontal="center" shrinkToFit="0" vertical="center" wrapText="1"/>
    </xf>
    <xf borderId="17" fillId="15" fontId="18" numFmtId="0" xfId="0" applyAlignment="1" applyBorder="1" applyFill="1" applyFont="1">
      <alignment horizontal="center" vertical="center"/>
    </xf>
    <xf borderId="23" fillId="0" fontId="22" numFmtId="0" xfId="0" applyAlignment="1" applyBorder="1" applyFont="1">
      <alignment horizontal="center" shrinkToFit="0" vertical="center" wrapText="1"/>
    </xf>
    <xf borderId="19" fillId="10" fontId="15" numFmtId="0" xfId="0" applyAlignment="1" applyBorder="1" applyFont="1">
      <alignment horizontal="center" vertical="center"/>
    </xf>
    <xf borderId="60" fillId="12" fontId="15" numFmtId="0" xfId="0" applyAlignment="1" applyBorder="1" applyFont="1">
      <alignment horizontal="center" readingOrder="0" vertical="center"/>
    </xf>
    <xf borderId="22" fillId="14" fontId="17" numFmtId="0" xfId="0" applyAlignment="1" applyBorder="1" applyFont="1">
      <alignment horizontal="center" vertical="center"/>
    </xf>
    <xf borderId="23" fillId="6" fontId="9" numFmtId="0" xfId="0" applyAlignment="1" applyBorder="1" applyFont="1">
      <alignment horizontal="center" shrinkToFit="0" vertical="center" wrapText="1"/>
    </xf>
    <xf borderId="23" fillId="8" fontId="9" numFmtId="0" xfId="0" applyAlignment="1" applyBorder="1" applyFont="1">
      <alignment horizontal="center" shrinkToFit="0" vertical="center" wrapText="1"/>
    </xf>
    <xf borderId="61" fillId="0" fontId="21" numFmtId="0" xfId="0" applyAlignment="1" applyBorder="1" applyFont="1">
      <alignment horizontal="center" shrinkToFit="0" vertical="center" wrapText="1"/>
    </xf>
    <xf borderId="22" fillId="0" fontId="22" numFmtId="0" xfId="0" applyAlignment="1" applyBorder="1" applyFont="1">
      <alignment horizontal="center" shrinkToFit="0" vertical="center" wrapText="1"/>
    </xf>
    <xf borderId="24" fillId="6" fontId="19" numFmtId="0" xfId="0" applyAlignment="1" applyBorder="1" applyFont="1">
      <alignment horizontal="center" shrinkToFit="0" vertical="center" wrapText="1"/>
    </xf>
    <xf borderId="22" fillId="7" fontId="18" numFmtId="0" xfId="0" applyAlignment="1" applyBorder="1" applyFont="1">
      <alignment horizontal="center" vertical="center"/>
    </xf>
    <xf borderId="23" fillId="6" fontId="19" numFmtId="0" xfId="0" applyAlignment="1" applyBorder="1" applyFont="1">
      <alignment horizontal="center" shrinkToFit="0" vertical="center" wrapText="1"/>
    </xf>
    <xf borderId="23" fillId="0" fontId="23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 shrinkToFit="0" vertical="center" wrapText="1"/>
    </xf>
    <xf borderId="22" fillId="8" fontId="19" numFmtId="0" xfId="0" applyAlignment="1" applyBorder="1" applyFont="1">
      <alignment horizontal="center" shrinkToFit="0" vertical="center" wrapText="1"/>
    </xf>
    <xf borderId="23" fillId="8" fontId="19" numFmtId="0" xfId="0" applyAlignment="1" applyBorder="1" applyFont="1">
      <alignment horizontal="center" shrinkToFit="0" vertical="center" wrapText="1"/>
    </xf>
    <xf borderId="23" fillId="5" fontId="18" numFmtId="0" xfId="0" applyAlignment="1" applyBorder="1" applyFont="1">
      <alignment horizontal="center" vertical="center"/>
    </xf>
    <xf borderId="23" fillId="10" fontId="15" numFmtId="0" xfId="0" applyAlignment="1" applyBorder="1" applyFont="1">
      <alignment horizontal="center" vertical="center"/>
    </xf>
    <xf borderId="22" fillId="7" fontId="17" numFmtId="0" xfId="0" applyAlignment="1" applyBorder="1" applyFont="1">
      <alignment horizontal="center" vertical="center"/>
    </xf>
    <xf borderId="23" fillId="7" fontId="17" numFmtId="0" xfId="0" applyAlignment="1" applyBorder="1" applyFont="1">
      <alignment horizontal="center" vertical="center"/>
    </xf>
    <xf borderId="23" fillId="0" fontId="21" numFmtId="0" xfId="0" applyAlignment="1" applyBorder="1" applyFont="1">
      <alignment horizontal="center" shrinkToFit="0" vertical="center" wrapText="1"/>
    </xf>
    <xf borderId="24" fillId="0" fontId="21" numFmtId="0" xfId="0" applyAlignment="1" applyBorder="1" applyFont="1">
      <alignment horizontal="center" shrinkToFit="0" vertical="center" wrapText="1"/>
    </xf>
    <xf borderId="56" fillId="16" fontId="15" numFmtId="0" xfId="0" applyAlignment="1" applyBorder="1" applyFill="1" applyFont="1">
      <alignment horizontal="center" readingOrder="0" vertical="center"/>
    </xf>
    <xf borderId="62" fillId="7" fontId="17" numFmtId="0" xfId="0" applyAlignment="1" applyBorder="1" applyFont="1">
      <alignment horizontal="center" vertical="center"/>
    </xf>
    <xf borderId="58" fillId="7" fontId="17" numFmtId="0" xfId="0" applyAlignment="1" applyBorder="1" applyFont="1">
      <alignment horizontal="center" vertical="center"/>
    </xf>
    <xf borderId="63" fillId="0" fontId="21" numFmtId="0" xfId="0" applyAlignment="1" applyBorder="1" applyFont="1">
      <alignment horizontal="center" shrinkToFit="0" vertical="center" wrapText="1"/>
    </xf>
    <xf borderId="64" fillId="8" fontId="9" numFmtId="0" xfId="0" applyAlignment="1" applyBorder="1" applyFont="1">
      <alignment horizontal="center" shrinkToFit="0" vertical="center" wrapText="1"/>
    </xf>
    <xf borderId="13" fillId="8" fontId="19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shrinkToFit="0" vertical="center" wrapText="1"/>
    </xf>
    <xf borderId="15" fillId="8" fontId="19" numFmtId="0" xfId="0" applyAlignment="1" applyBorder="1" applyFont="1">
      <alignment horizontal="center" shrinkToFit="0" vertical="center" wrapText="1"/>
    </xf>
    <xf borderId="13" fillId="0" fontId="22" numFmtId="0" xfId="0" applyAlignment="1" applyBorder="1" applyFont="1">
      <alignment horizontal="center" shrinkToFit="0" vertical="center" wrapText="1"/>
    </xf>
    <xf borderId="32" fillId="16" fontId="15" numFmtId="0" xfId="0" applyAlignment="1" applyBorder="1" applyFont="1">
      <alignment horizontal="center" readingOrder="0" vertical="center"/>
    </xf>
    <xf borderId="18" fillId="6" fontId="9" numFmtId="0" xfId="0" applyAlignment="1" applyBorder="1" applyFont="1">
      <alignment horizontal="center" shrinkToFit="0" vertical="center" wrapText="1"/>
    </xf>
    <xf borderId="65" fillId="8" fontId="9" numFmtId="0" xfId="0" applyAlignment="1" applyBorder="1" applyFont="1">
      <alignment horizontal="center" shrinkToFit="0" vertical="center" wrapText="1"/>
    </xf>
    <xf borderId="17" fillId="7" fontId="18" numFmtId="0" xfId="0" applyAlignment="1" applyBorder="1" applyFont="1">
      <alignment horizontal="center" vertical="center"/>
    </xf>
    <xf borderId="18" fillId="6" fontId="20" numFmtId="0" xfId="0" applyAlignment="1" applyBorder="1" applyFont="1">
      <alignment horizontal="center" shrinkToFit="0" vertical="center" wrapText="1"/>
    </xf>
    <xf borderId="19" fillId="8" fontId="19" numFmtId="0" xfId="0" applyAlignment="1" applyBorder="1" applyFont="1">
      <alignment horizontal="center" shrinkToFit="0" vertical="center" wrapText="1"/>
    </xf>
    <xf borderId="66" fillId="16" fontId="15" numFmtId="0" xfId="0" applyAlignment="1" applyBorder="1" applyFont="1">
      <alignment horizontal="center" readingOrder="0" vertical="center"/>
    </xf>
    <xf borderId="23" fillId="5" fontId="17" numFmtId="0" xfId="0" applyAlignment="1" applyBorder="1" applyFont="1">
      <alignment horizontal="center" vertical="center"/>
    </xf>
    <xf borderId="67" fillId="8" fontId="9" numFmtId="0" xfId="0" applyAlignment="1" applyBorder="1" applyFont="1">
      <alignment horizontal="center" shrinkToFit="0" vertical="center" wrapText="1"/>
    </xf>
    <xf borderId="22" fillId="5" fontId="18" numFmtId="0" xfId="0" applyAlignment="1" applyBorder="1" applyFont="1">
      <alignment horizontal="center" vertical="center"/>
    </xf>
    <xf borderId="22" fillId="6" fontId="19" numFmtId="0" xfId="0" applyAlignment="1" applyBorder="1" applyFont="1">
      <alignment horizontal="center" shrinkToFit="0" vertical="center" wrapText="1"/>
    </xf>
    <xf borderId="24" fillId="8" fontId="19" numFmtId="0" xfId="0" applyAlignment="1" applyBorder="1" applyFont="1">
      <alignment horizontal="center" shrinkToFit="0" vertical="center" wrapText="1"/>
    </xf>
    <xf borderId="5" fillId="17" fontId="15" numFmtId="0" xfId="0" applyAlignment="1" applyBorder="1" applyFill="1" applyFont="1">
      <alignment horizontal="center" readingOrder="0" vertical="center"/>
    </xf>
    <xf borderId="13" fillId="6" fontId="9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shrinkToFit="0" vertical="center" wrapText="1"/>
    </xf>
    <xf borderId="14" fillId="2" fontId="22" numFmtId="0" xfId="0" applyAlignment="1" applyBorder="1" applyFont="1">
      <alignment horizontal="center" shrinkToFit="0" vertical="center" wrapText="1"/>
    </xf>
    <xf borderId="14" fillId="2" fontId="23" numFmtId="0" xfId="0" applyAlignment="1" applyBorder="1" applyFont="1">
      <alignment horizontal="center" shrinkToFit="0" vertical="center" wrapText="1"/>
    </xf>
    <xf borderId="13" fillId="10" fontId="18" numFmtId="0" xfId="0" applyAlignment="1" applyBorder="1" applyFont="1">
      <alignment horizontal="center" vertical="center"/>
    </xf>
    <xf borderId="15" fillId="8" fontId="9" numFmtId="0" xfId="0" applyAlignment="1" applyBorder="1" applyFont="1">
      <alignment horizontal="center" shrinkToFit="0" vertical="center" wrapText="1"/>
    </xf>
    <xf borderId="32" fillId="17" fontId="15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shrinkToFit="0" vertical="center" wrapText="1"/>
    </xf>
    <xf borderId="18" fillId="7" fontId="26" numFmtId="0" xfId="0" applyAlignment="1" applyBorder="1" applyFont="1">
      <alignment horizontal="center" vertical="center"/>
    </xf>
    <xf borderId="19" fillId="8" fontId="9" numFmtId="0" xfId="0" applyAlignment="1" applyBorder="1" applyFont="1">
      <alignment horizontal="center" shrinkToFit="0" vertical="center" wrapText="1"/>
    </xf>
    <xf borderId="60" fillId="17" fontId="15" numFmtId="0" xfId="0" applyAlignment="1" applyBorder="1" applyFont="1">
      <alignment horizontal="center" readingOrder="0" vertical="center"/>
    </xf>
    <xf borderId="22" fillId="6" fontId="9" numFmtId="0" xfId="0" applyAlignment="1" applyBorder="1" applyFont="1">
      <alignment horizontal="center" shrinkToFit="0" vertical="center" wrapText="1"/>
    </xf>
    <xf borderId="23" fillId="6" fontId="20" numFmtId="0" xfId="0" applyAlignment="1" applyBorder="1" applyFont="1">
      <alignment horizontal="center" shrinkToFit="0" vertical="center" wrapText="1"/>
    </xf>
    <xf borderId="24" fillId="8" fontId="9" numFmtId="0" xfId="0" applyAlignment="1" applyBorder="1" applyFont="1">
      <alignment horizontal="center" shrinkToFit="0" vertical="center" wrapText="1"/>
    </xf>
    <xf borderId="56" fillId="18" fontId="15" numFmtId="0" xfId="0" applyAlignment="1" applyBorder="1" applyFill="1" applyFont="1">
      <alignment horizontal="center" readingOrder="0" vertical="center"/>
    </xf>
    <xf borderId="62" fillId="5" fontId="17" numFmtId="0" xfId="0" applyAlignment="1" applyBorder="1" applyFont="1">
      <alignment horizontal="center" vertical="center"/>
    </xf>
    <xf borderId="58" fillId="5" fontId="17" numFmtId="0" xfId="0" applyAlignment="1" applyBorder="1" applyFont="1">
      <alignment horizontal="center" vertical="center"/>
    </xf>
    <xf borderId="17" fillId="5" fontId="17" numFmtId="0" xfId="0" applyAlignment="1" applyBorder="1" applyFont="1">
      <alignment horizontal="center" vertical="center"/>
    </xf>
    <xf borderId="66" fillId="18" fontId="15" numFmtId="0" xfId="0" applyAlignment="1" applyBorder="1" applyFont="1">
      <alignment horizontal="center" readingOrder="0" vertical="center"/>
    </xf>
    <xf borderId="27" fillId="7" fontId="17" numFmtId="0" xfId="0" applyAlignment="1" applyBorder="1" applyFont="1">
      <alignment horizontal="center" vertical="center"/>
    </xf>
    <xf borderId="29" fillId="7" fontId="17" numFmtId="0" xfId="0" applyAlignment="1" applyBorder="1" applyFont="1">
      <alignment horizontal="center" vertical="center"/>
    </xf>
    <xf borderId="29" fillId="5" fontId="17" numFmtId="0" xfId="0" applyAlignment="1" applyBorder="1" applyFont="1">
      <alignment horizontal="center" vertical="center"/>
    </xf>
    <xf borderId="68" fillId="6" fontId="9" numFmtId="0" xfId="0" applyAlignment="1" applyBorder="1" applyFont="1">
      <alignment horizontal="center" shrinkToFit="0" vertical="center" wrapText="1"/>
    </xf>
    <xf borderId="5" fillId="19" fontId="15" numFmtId="0" xfId="0" applyAlignment="1" applyBorder="1" applyFill="1" applyFont="1">
      <alignment horizontal="center" readingOrder="0" vertical="center"/>
    </xf>
    <xf borderId="13" fillId="8" fontId="9" numFmtId="0" xfId="0" applyAlignment="1" applyBorder="1" applyFont="1">
      <alignment horizontal="center" shrinkToFit="0" vertical="center" wrapText="1"/>
    </xf>
    <xf borderId="69" fillId="7" fontId="17" numFmtId="0" xfId="0" applyAlignment="1" applyBorder="1" applyFont="1">
      <alignment horizontal="center" vertical="center"/>
    </xf>
    <xf borderId="13" fillId="10" fontId="23" numFmtId="0" xfId="0" applyAlignment="1" applyBorder="1" applyFont="1">
      <alignment horizontal="center" vertical="center"/>
    </xf>
    <xf borderId="14" fillId="8" fontId="20" numFmtId="0" xfId="0" applyAlignment="1" applyBorder="1" applyFont="1">
      <alignment horizontal="center" shrinkToFit="0" vertical="center" wrapText="1"/>
    </xf>
    <xf borderId="13" fillId="6" fontId="19" numFmtId="0" xfId="0" applyAlignment="1" applyBorder="1" applyFont="1">
      <alignment horizontal="center" shrinkToFit="0" vertical="center" wrapText="1"/>
    </xf>
    <xf borderId="32" fillId="19" fontId="15" numFmtId="0" xfId="0" applyAlignment="1" applyBorder="1" applyFont="1">
      <alignment horizontal="center" readingOrder="0" vertical="center"/>
    </xf>
    <xf borderId="17" fillId="8" fontId="9" numFmtId="0" xfId="0" applyAlignment="1" applyBorder="1" applyFont="1">
      <alignment horizontal="center" shrinkToFit="0" vertical="center" wrapText="1"/>
    </xf>
    <xf borderId="65" fillId="7" fontId="17" numFmtId="0" xfId="0" applyAlignment="1" applyBorder="1" applyFont="1">
      <alignment horizontal="center" vertical="center"/>
    </xf>
    <xf borderId="17" fillId="10" fontId="15" numFmtId="0" xfId="0" applyAlignment="1" applyBorder="1" applyFont="1">
      <alignment horizontal="center" vertical="center"/>
    </xf>
    <xf borderId="18" fillId="8" fontId="20" numFmtId="0" xfId="0" applyAlignment="1" applyBorder="1" applyFont="1">
      <alignment horizontal="center" shrinkToFit="0" vertical="center" wrapText="1"/>
    </xf>
    <xf borderId="23" fillId="13" fontId="10" numFmtId="0" xfId="0" applyAlignment="1" applyBorder="1" applyFont="1">
      <alignment horizontal="center" shrinkToFit="0" vertical="center" wrapText="1"/>
    </xf>
    <xf borderId="60" fillId="19" fontId="15" numFmtId="0" xfId="0" applyAlignment="1" applyBorder="1" applyFont="1">
      <alignment horizontal="center" readingOrder="0" vertical="center"/>
    </xf>
    <xf borderId="22" fillId="8" fontId="9" numFmtId="0" xfId="0" applyAlignment="1" applyBorder="1" applyFont="1">
      <alignment horizontal="center" shrinkToFit="0" vertical="center" wrapText="1"/>
    </xf>
    <xf borderId="67" fillId="5" fontId="17" numFmtId="0" xfId="0" applyAlignment="1" applyBorder="1" applyFont="1">
      <alignment horizontal="center" vertical="center"/>
    </xf>
    <xf borderId="22" fillId="10" fontId="15" numFmtId="0" xfId="0" applyAlignment="1" applyBorder="1" applyFont="1">
      <alignment horizontal="center" vertical="center"/>
    </xf>
    <xf borderId="23" fillId="8" fontId="20" numFmtId="0" xfId="0" applyAlignment="1" applyBorder="1" applyFont="1">
      <alignment horizontal="center" shrinkToFit="0" vertical="center" wrapText="1"/>
    </xf>
    <xf borderId="27" fillId="7" fontId="18" numFmtId="0" xfId="0" applyAlignment="1" applyBorder="1" applyFont="1">
      <alignment horizontal="center" vertical="center"/>
    </xf>
    <xf borderId="29" fillId="6" fontId="19" numFmtId="0" xfId="0" applyAlignment="1" applyBorder="1" applyFont="1">
      <alignment horizontal="center" shrinkToFit="0" vertical="center" wrapText="1"/>
    </xf>
    <xf borderId="29" fillId="7" fontId="18" numFmtId="0" xfId="0" applyAlignment="1" applyBorder="1" applyFont="1">
      <alignment horizontal="center" vertical="center"/>
    </xf>
    <xf borderId="28" fillId="0" fontId="22" numFmtId="0" xfId="0" applyAlignment="1" applyBorder="1" applyFont="1">
      <alignment horizontal="center" shrinkToFit="0" vertical="center" wrapText="1"/>
    </xf>
    <xf borderId="30" fillId="8" fontId="19" numFmtId="0" xfId="0" applyAlignment="1" applyBorder="1" applyFont="1">
      <alignment horizontal="center" shrinkToFit="0" vertical="center" wrapText="1"/>
    </xf>
    <xf borderId="5" fillId="20" fontId="15" numFmtId="0" xfId="0" applyAlignment="1" applyBorder="1" applyFill="1" applyFont="1">
      <alignment horizontal="center" readingOrder="0" vertical="center"/>
    </xf>
    <xf borderId="70" fillId="0" fontId="21" numFmtId="0" xfId="0" applyAlignment="1" applyBorder="1" applyFont="1">
      <alignment horizontal="center" shrinkToFit="0" vertical="center" wrapText="1"/>
    </xf>
    <xf borderId="64" fillId="13" fontId="17" numFmtId="0" xfId="0" applyAlignment="1" applyBorder="1" applyFont="1">
      <alignment horizontal="center" vertical="center"/>
    </xf>
    <xf borderId="65" fillId="10" fontId="15" numFmtId="0" xfId="0" applyAlignment="1" applyBorder="1" applyFont="1">
      <alignment horizontal="center" vertical="center"/>
    </xf>
    <xf borderId="71" fillId="7" fontId="17" numFmtId="0" xfId="0" applyAlignment="1" applyBorder="1" applyFont="1">
      <alignment horizontal="center" vertical="center"/>
    </xf>
    <xf borderId="15" fillId="6" fontId="9" numFmtId="0" xfId="0" applyAlignment="1" applyBorder="1" applyFont="1">
      <alignment horizontal="center" shrinkToFit="0" vertical="center" wrapText="1"/>
    </xf>
    <xf borderId="32" fillId="20" fontId="15" numFmtId="0" xfId="0" applyAlignment="1" applyBorder="1" applyFont="1">
      <alignment horizontal="center" readingOrder="0" vertical="center"/>
    </xf>
    <xf borderId="17" fillId="0" fontId="21" numFmtId="0" xfId="0" applyAlignment="1" applyBorder="1" applyFont="1">
      <alignment horizontal="center" shrinkToFit="0" vertical="center" wrapText="1"/>
    </xf>
    <xf borderId="59" fillId="0" fontId="22" numFmtId="0" xfId="0" applyAlignment="1" applyBorder="1" applyFont="1">
      <alignment horizontal="center" shrinkToFit="0" vertical="center" wrapText="1"/>
    </xf>
    <xf borderId="72" fillId="7" fontId="17" numFmtId="0" xfId="0" applyAlignment="1" applyBorder="1" applyFont="1">
      <alignment horizontal="center" vertical="center"/>
    </xf>
    <xf borderId="19" fillId="6" fontId="9" numFmtId="0" xfId="0" applyAlignment="1" applyBorder="1" applyFont="1">
      <alignment horizontal="center" shrinkToFit="0" vertical="center" wrapText="1"/>
    </xf>
    <xf borderId="60" fillId="20" fontId="15" numFmtId="0" xfId="0" applyAlignment="1" applyBorder="1" applyFont="1">
      <alignment horizontal="center" readingOrder="0" vertical="center"/>
    </xf>
    <xf borderId="22" fillId="0" fontId="21" numFmtId="0" xfId="0" applyAlignment="1" applyBorder="1" applyFont="1">
      <alignment horizontal="center" shrinkToFit="0" vertical="center" wrapText="1"/>
    </xf>
    <xf borderId="18" fillId="5" fontId="17" numFmtId="0" xfId="0" applyAlignment="1" applyBorder="1" applyFont="1">
      <alignment horizontal="center" vertical="center"/>
    </xf>
    <xf borderId="23" fillId="14" fontId="17" numFmtId="0" xfId="0" applyAlignment="1" applyBorder="1" applyFont="1">
      <alignment horizontal="center" vertical="center"/>
    </xf>
    <xf borderId="17" fillId="13" fontId="18" numFmtId="0" xfId="0" applyAlignment="1" applyBorder="1" applyFont="1">
      <alignment horizontal="center" vertical="center"/>
    </xf>
    <xf borderId="61" fillId="0" fontId="22" numFmtId="0" xfId="0" applyAlignment="1" applyBorder="1" applyFont="1">
      <alignment horizontal="center" shrinkToFit="0" vertical="center" wrapText="1"/>
    </xf>
    <xf borderId="62" fillId="21" fontId="17" numFmtId="0" xfId="0" applyAlignment="1" applyBorder="1" applyFill="1" applyFont="1">
      <alignment horizontal="center" vertical="center"/>
    </xf>
    <xf borderId="73" fillId="7" fontId="17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shrinkToFit="0" vertical="center" wrapText="1"/>
    </xf>
    <xf borderId="56" fillId="22" fontId="15" numFmtId="0" xfId="0" applyAlignment="1" applyBorder="1" applyFill="1" applyFont="1">
      <alignment horizontal="center" readingOrder="0" vertical="center"/>
    </xf>
    <xf borderId="13" fillId="14" fontId="17" numFmtId="0" xfId="0" applyAlignment="1" applyBorder="1" applyFont="1">
      <alignment horizontal="center" vertical="center"/>
    </xf>
    <xf borderId="14" fillId="14" fontId="27" numFmtId="0" xfId="0" applyAlignment="1" applyBorder="1" applyFont="1">
      <alignment horizontal="center" vertical="center"/>
    </xf>
    <xf borderId="62" fillId="7" fontId="18" numFmtId="0" xfId="0" applyAlignment="1" applyBorder="1" applyFont="1">
      <alignment horizontal="center" vertical="center"/>
    </xf>
    <xf borderId="58" fillId="7" fontId="18" numFmtId="0" xfId="0" applyAlignment="1" applyBorder="1" applyFont="1">
      <alignment horizontal="center" vertical="center"/>
    </xf>
    <xf borderId="63" fillId="0" fontId="22" numFmtId="0" xfId="0" applyAlignment="1" applyBorder="1" applyFont="1">
      <alignment horizontal="center" shrinkToFit="0" vertical="center" wrapText="1"/>
    </xf>
    <xf borderId="74" fillId="0" fontId="22" numFmtId="0" xfId="0" applyAlignment="1" applyBorder="1" applyFont="1">
      <alignment horizontal="center" shrinkToFit="0" vertical="center" wrapText="1"/>
    </xf>
    <xf borderId="75" fillId="22" fontId="15" numFmtId="0" xfId="0" applyAlignment="1" applyBorder="1" applyFont="1">
      <alignment horizontal="center" readingOrder="0" vertical="center"/>
    </xf>
    <xf borderId="65" fillId="14" fontId="17" numFmtId="0" xfId="0" applyAlignment="1" applyBorder="1" applyFont="1">
      <alignment horizontal="center" vertical="center"/>
    </xf>
    <xf borderId="32" fillId="22" fontId="15" numFmtId="0" xfId="0" applyAlignment="1" applyBorder="1" applyFont="1">
      <alignment horizontal="center" readingOrder="0" vertical="center"/>
    </xf>
    <xf borderId="65" fillId="5" fontId="17" numFmtId="0" xfId="0" applyAlignment="1" applyBorder="1" applyFont="1">
      <alignment horizontal="center" vertical="center"/>
    </xf>
    <xf borderId="18" fillId="14" fontId="18" numFmtId="0" xfId="0" applyAlignment="1" applyBorder="1" applyFont="1">
      <alignment horizontal="center" vertical="center"/>
    </xf>
    <xf borderId="18" fillId="10" fontId="23" numFmtId="0" xfId="0" applyAlignment="1" applyBorder="1" applyFont="1">
      <alignment horizontal="center" vertical="center"/>
    </xf>
    <xf borderId="19" fillId="10" fontId="23" numFmtId="0" xfId="0" applyAlignment="1" applyBorder="1" applyFont="1">
      <alignment horizontal="center" vertical="center"/>
    </xf>
    <xf borderId="18" fillId="12" fontId="24" numFmtId="0" xfId="0" applyAlignment="1" applyBorder="1" applyFont="1">
      <alignment horizontal="center" shrinkToFit="0" vertical="center" wrapText="1"/>
    </xf>
    <xf borderId="65" fillId="6" fontId="9" numFmtId="0" xfId="0" applyAlignment="1" applyBorder="1" applyFont="1">
      <alignment horizontal="center" shrinkToFit="0" vertical="center" wrapText="1"/>
    </xf>
    <xf borderId="18" fillId="10" fontId="16" numFmtId="0" xfId="0" applyAlignment="1" applyBorder="1" applyFont="1">
      <alignment horizontal="center" vertical="center"/>
    </xf>
    <xf borderId="19" fillId="10" fontId="16" numFmtId="0" xfId="0" applyAlignment="1" applyBorder="1" applyFont="1">
      <alignment horizontal="center" vertical="center"/>
    </xf>
    <xf borderId="60" fillId="22" fontId="15" numFmtId="0" xfId="0" applyAlignment="1" applyBorder="1" applyFont="1">
      <alignment horizontal="center" readingOrder="0" vertical="center"/>
    </xf>
    <xf borderId="67" fillId="7" fontId="17" numFmtId="0" xfId="0" applyAlignment="1" applyBorder="1" applyFont="1">
      <alignment horizontal="center" vertical="center"/>
    </xf>
    <xf borderId="24" fillId="10" fontId="15" numFmtId="0" xfId="0" applyAlignment="1" applyBorder="1" applyFont="1">
      <alignment horizontal="center" vertical="center"/>
    </xf>
    <xf borderId="24" fillId="10" fontId="16" numFmtId="0" xfId="0" applyAlignment="1" applyBorder="1" applyFont="1">
      <alignment horizontal="center" vertical="center"/>
    </xf>
    <xf borderId="76" fillId="0" fontId="6" numFmtId="0" xfId="0" applyAlignment="1" applyBorder="1" applyFont="1">
      <alignment horizontal="center" readingOrder="0" shrinkToFit="0" vertical="center" wrapText="1"/>
    </xf>
    <xf borderId="14" fillId="14" fontId="9" numFmtId="0" xfId="0" applyAlignment="1" applyBorder="1" applyFont="1">
      <alignment horizontal="center" vertical="center"/>
    </xf>
    <xf borderId="15" fillId="14" fontId="9" numFmtId="0" xfId="0" applyAlignment="1" applyBorder="1" applyFont="1">
      <alignment horizontal="center" vertical="center"/>
    </xf>
    <xf borderId="77" fillId="0" fontId="3" numFmtId="0" xfId="0" applyAlignment="1" applyBorder="1" applyFont="1">
      <alignment horizontal="center" shrinkToFit="0" vertical="center" wrapText="1"/>
    </xf>
    <xf borderId="74" fillId="0" fontId="9" numFmtId="0" xfId="0" applyAlignment="1" applyBorder="1" applyFont="1">
      <alignment horizontal="center" vertical="center"/>
    </xf>
    <xf borderId="70" fillId="0" fontId="9" numFmtId="0" xfId="0" applyAlignment="1" applyBorder="1" applyFont="1">
      <alignment horizontal="center" vertical="center"/>
    </xf>
    <xf borderId="63" fillId="0" fontId="9" numFmtId="0" xfId="0" applyAlignment="1" applyBorder="1" applyFont="1">
      <alignment horizontal="center" vertical="center"/>
    </xf>
    <xf borderId="63" fillId="0" fontId="28" numFmtId="0" xfId="0" applyAlignment="1" applyBorder="1" applyFont="1">
      <alignment horizontal="center" vertical="center"/>
    </xf>
    <xf borderId="63" fillId="0" fontId="6" numFmtId="0" xfId="0" applyAlignment="1" applyBorder="1" applyFont="1">
      <alignment horizontal="center" shrinkToFit="0" vertical="center" wrapText="1"/>
    </xf>
    <xf borderId="74" fillId="0" fontId="6" numFmtId="0" xfId="0" applyAlignment="1" applyBorder="1" applyFont="1">
      <alignment horizontal="center" shrinkToFit="0" vertical="center" wrapText="1"/>
    </xf>
    <xf borderId="70" fillId="0" fontId="17" numFmtId="0" xfId="0" applyAlignment="1" applyBorder="1" applyFont="1">
      <alignment horizontal="center" vertical="center"/>
    </xf>
    <xf borderId="63" fillId="0" fontId="4" numFmtId="0" xfId="0" applyAlignment="1" applyBorder="1" applyFont="1">
      <alignment horizontal="center" shrinkToFit="0" vertical="center" wrapText="1"/>
    </xf>
    <xf borderId="70" fillId="0" fontId="6" numFmtId="0" xfId="0" applyAlignment="1" applyBorder="1" applyFont="1">
      <alignment horizontal="center" shrinkToFit="0" vertical="center" wrapText="1"/>
    </xf>
    <xf borderId="77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horizontal="center" shrinkToFit="0" vertical="center" wrapText="1"/>
    </xf>
    <xf borderId="33" fillId="0" fontId="6" numFmtId="0" xfId="0" applyAlignment="1" applyBorder="1" applyFont="1">
      <alignment horizontal="center" shrinkToFit="0" vertical="center" wrapText="1"/>
    </xf>
    <xf borderId="26" fillId="0" fontId="3" numFmtId="0" xfId="0" applyAlignment="1" applyBorder="1" applyFont="1">
      <alignment horizontal="center" shrinkToFit="0" vertical="center" wrapText="1"/>
    </xf>
    <xf borderId="18" fillId="0" fontId="28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shrinkToFit="0" vertical="center" wrapText="1"/>
    </xf>
    <xf borderId="33" fillId="0" fontId="29" numFmtId="0" xfId="0" applyAlignment="1" applyBorder="1" applyFont="1">
      <alignment horizontal="center" shrinkToFit="0" vertical="center" wrapText="1"/>
    </xf>
    <xf borderId="26" fillId="0" fontId="17" numFmtId="0" xfId="0" applyAlignment="1" applyBorder="1" applyFont="1">
      <alignment horizontal="center" vertical="center"/>
    </xf>
    <xf borderId="17" fillId="0" fontId="17" numFmtId="0" xfId="0" applyAlignment="1" applyBorder="1" applyFont="1">
      <alignment horizontal="center" vertical="center"/>
    </xf>
    <xf borderId="18" fillId="0" fontId="17" numFmtId="0" xfId="0" applyAlignment="1" applyBorder="1" applyFont="1">
      <alignment horizontal="center" vertical="center"/>
    </xf>
    <xf borderId="34" fillId="0" fontId="2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vertical="center"/>
    </xf>
    <xf borderId="31" fillId="0" fontId="17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shrinkToFit="0" vertical="center" wrapText="1"/>
    </xf>
    <xf borderId="23" fillId="0" fontId="28" numFmtId="0" xfId="0" applyAlignment="1" applyBorder="1" applyFont="1">
      <alignment horizontal="center" vertical="center"/>
    </xf>
    <xf borderId="31" fillId="0" fontId="6" numFmtId="0" xfId="0" applyAlignment="1" applyBorder="1" applyFont="1">
      <alignment horizontal="center" shrinkToFit="0" vertical="center" wrapText="1"/>
    </xf>
    <xf borderId="23" fillId="0" fontId="17" numFmtId="0" xfId="0" applyAlignment="1" applyBorder="1" applyFont="1">
      <alignment horizontal="center" vertical="center"/>
    </xf>
    <xf borderId="0" fillId="0" fontId="30" numFmtId="0" xfId="0" applyAlignment="1" applyFont="1">
      <alignment vertical="center"/>
    </xf>
    <xf borderId="0" fillId="0" fontId="10" numFmtId="0" xfId="0" applyAlignment="1" applyFont="1">
      <alignment vertical="center"/>
    </xf>
    <xf borderId="1" fillId="0" fontId="10" numFmtId="0" xfId="0" applyAlignment="1" applyBorder="1" applyFont="1">
      <alignment vertical="center"/>
    </xf>
    <xf borderId="47" fillId="11" fontId="10" numFmtId="0" xfId="0" applyAlignment="1" applyBorder="1" applyFont="1">
      <alignment horizontal="center" vertical="center"/>
    </xf>
    <xf borderId="78" fillId="0" fontId="2" numFmtId="0" xfId="0" applyAlignment="1" applyBorder="1" applyFont="1">
      <alignment vertical="center"/>
    </xf>
    <xf borderId="49" fillId="0" fontId="10" numFmtId="0" xfId="0" applyAlignment="1" applyBorder="1" applyFont="1">
      <alignment horizontal="center" vertical="center"/>
    </xf>
    <xf borderId="38" fillId="0" fontId="10" numFmtId="0" xfId="0" applyAlignment="1" applyBorder="1" applyFont="1">
      <alignment horizontal="center" vertical="center"/>
    </xf>
    <xf borderId="50" fillId="11" fontId="10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center" shrinkToFit="0" vertical="center" wrapText="1"/>
    </xf>
    <xf borderId="79" fillId="2" fontId="17" numFmtId="0" xfId="0" applyAlignment="1" applyBorder="1" applyFont="1">
      <alignment horizontal="center" shrinkToFit="0" vertical="center" wrapText="1"/>
    </xf>
    <xf borderId="54" fillId="2" fontId="17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14" fillId="2" fontId="16" numFmtId="0" xfId="0" applyAlignment="1" applyBorder="1" applyFont="1">
      <alignment horizontal="center" shrinkToFit="0" vertical="center" wrapText="1"/>
    </xf>
    <xf borderId="14" fillId="2" fontId="21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25" fillId="0" fontId="16" numFmtId="0" xfId="0" applyAlignment="1" applyBorder="1" applyFont="1">
      <alignment horizontal="center" shrinkToFit="0" vertical="center" wrapText="1"/>
    </xf>
    <xf borderId="57" fillId="0" fontId="16" numFmtId="0" xfId="0" applyAlignment="1" applyBorder="1" applyFont="1">
      <alignment horizontal="center" shrinkToFit="0" vertical="center" wrapText="1"/>
    </xf>
    <xf borderId="15" fillId="2" fontId="16" numFmtId="0" xfId="0" applyAlignment="1" applyBorder="1" applyFont="1">
      <alignment horizontal="center" shrinkToFit="0" vertical="center" wrapText="1"/>
    </xf>
    <xf borderId="71" fillId="2" fontId="21" numFmtId="0" xfId="0" applyAlignment="1" applyBorder="1" applyFont="1">
      <alignment horizontal="center" shrinkToFit="0" vertical="center" wrapText="1"/>
    </xf>
    <xf borderId="14" fillId="10" fontId="16" numFmtId="0" xfId="0" applyAlignment="1" applyBorder="1" applyFont="1">
      <alignment horizontal="center" vertical="center"/>
    </xf>
    <xf borderId="19" fillId="7" fontId="17" numFmtId="0" xfId="0" applyAlignment="1" applyBorder="1" applyFont="1">
      <alignment horizontal="center" vertical="center"/>
    </xf>
    <xf borderId="62" fillId="6" fontId="9" numFmtId="0" xfId="0" applyAlignment="1" applyBorder="1" applyFont="1">
      <alignment horizontal="center" shrinkToFit="0" vertical="center" wrapText="1"/>
    </xf>
    <xf borderId="16" fillId="0" fontId="21" numFmtId="0" xfId="0" applyAlignment="1" applyBorder="1" applyFont="1">
      <alignment horizontal="center" shrinkToFit="0" vertical="center" wrapText="1"/>
    </xf>
    <xf borderId="72" fillId="5" fontId="17" numFmtId="0" xfId="0" applyAlignment="1" applyBorder="1" applyFont="1">
      <alignment horizontal="center" vertical="center"/>
    </xf>
    <xf borderId="28" fillId="0" fontId="21" numFmtId="0" xfId="0" applyAlignment="1" applyBorder="1" applyFont="1">
      <alignment horizontal="center" shrinkToFit="0" vertical="center" wrapText="1"/>
    </xf>
    <xf borderId="23" fillId="10" fontId="16" numFmtId="0" xfId="0" applyAlignment="1" applyBorder="1" applyFont="1">
      <alignment horizontal="center" vertical="center"/>
    </xf>
    <xf borderId="23" fillId="10" fontId="18" numFmtId="0" xfId="0" applyAlignment="1" applyBorder="1" applyFont="1">
      <alignment horizontal="center" vertical="center"/>
    </xf>
    <xf borderId="24" fillId="7" fontId="17" numFmtId="0" xfId="0" applyAlignment="1" applyBorder="1" applyFont="1">
      <alignment horizontal="center" vertical="center"/>
    </xf>
    <xf borderId="80" fillId="0" fontId="21" numFmtId="0" xfId="0" applyAlignment="1" applyBorder="1" applyFont="1">
      <alignment horizontal="center" shrinkToFit="0" vertical="center" wrapText="1"/>
    </xf>
    <xf borderId="74" fillId="0" fontId="21" numFmtId="0" xfId="0" applyAlignment="1" applyBorder="1" applyFont="1">
      <alignment horizontal="center" shrinkToFit="0" vertical="center" wrapText="1"/>
    </xf>
    <xf borderId="62" fillId="8" fontId="9" numFmtId="0" xfId="0" applyAlignment="1" applyBorder="1" applyFont="1">
      <alignment horizontal="center" shrinkToFit="0" vertical="center" wrapText="1"/>
    </xf>
    <xf borderId="58" fillId="8" fontId="9" numFmtId="0" xfId="0" applyAlignment="1" applyBorder="1" applyFont="1">
      <alignment horizontal="center" shrinkToFit="0" vertical="center" wrapText="1"/>
    </xf>
    <xf borderId="58" fillId="10" fontId="16" numFmtId="0" xfId="0" applyAlignment="1" applyBorder="1" applyFont="1">
      <alignment horizontal="center" vertical="center"/>
    </xf>
    <xf borderId="15" fillId="7" fontId="17" numFmtId="0" xfId="0" applyAlignment="1" applyBorder="1" applyFont="1">
      <alignment horizontal="center" vertical="center"/>
    </xf>
    <xf borderId="77" fillId="0" fontId="21" numFmtId="0" xfId="0" applyAlignment="1" applyBorder="1" applyFont="1">
      <alignment horizontal="center" shrinkToFit="0" vertical="center" wrapText="1"/>
    </xf>
    <xf borderId="72" fillId="6" fontId="9" numFmtId="0" xfId="0" applyAlignment="1" applyBorder="1" applyFont="1">
      <alignment horizontal="center" shrinkToFit="0" vertical="center" wrapText="1"/>
    </xf>
    <xf borderId="81" fillId="10" fontId="18" numFmtId="0" xfId="0" applyAlignment="1" applyBorder="1" applyFont="1">
      <alignment horizontal="center" vertical="center"/>
    </xf>
    <xf borderId="82" fillId="8" fontId="9" numFmtId="0" xfId="0" applyAlignment="1" applyBorder="1" applyFont="1">
      <alignment horizontal="center" shrinkToFit="0" vertical="center" wrapText="1"/>
    </xf>
    <xf borderId="26" fillId="0" fontId="21" numFmtId="0" xfId="0" applyAlignment="1" applyBorder="1" applyFont="1">
      <alignment horizontal="center" shrinkToFit="0" vertical="center" wrapText="1"/>
    </xf>
    <xf borderId="83" fillId="0" fontId="21" numFmtId="0" xfId="0" applyAlignment="1" applyBorder="1" applyFont="1">
      <alignment horizontal="center" shrinkToFit="0" vertical="center" wrapText="1"/>
    </xf>
    <xf borderId="29" fillId="6" fontId="9" numFmtId="0" xfId="0" applyAlignment="1" applyBorder="1" applyFont="1">
      <alignment horizontal="center" shrinkToFit="0" vertical="center" wrapText="1"/>
    </xf>
    <xf borderId="84" fillId="0" fontId="21" numFmtId="0" xfId="0" applyAlignment="1" applyBorder="1" applyFont="1">
      <alignment horizontal="center" shrinkToFit="0" vertical="center" wrapText="1"/>
    </xf>
    <xf borderId="35" fillId="0" fontId="21" numFmtId="0" xfId="0" applyAlignment="1" applyBorder="1" applyFont="1">
      <alignment horizontal="center" shrinkToFit="0" vertical="center" wrapText="1"/>
    </xf>
    <xf borderId="27" fillId="8" fontId="9" numFmtId="0" xfId="0" applyAlignment="1" applyBorder="1" applyFont="1">
      <alignment horizontal="center" shrinkToFit="0" vertical="center" wrapText="1"/>
    </xf>
    <xf borderId="29" fillId="8" fontId="9" numFmtId="0" xfId="0" applyAlignment="1" applyBorder="1" applyFont="1">
      <alignment horizontal="center" shrinkToFit="0" vertical="center" wrapText="1"/>
    </xf>
    <xf borderId="29" fillId="10" fontId="16" numFmtId="0" xfId="0" applyAlignment="1" applyBorder="1" applyFont="1">
      <alignment horizontal="center" vertical="center"/>
    </xf>
    <xf borderId="27" fillId="6" fontId="9" numFmtId="0" xfId="0" applyAlignment="1" applyBorder="1" applyFont="1">
      <alignment horizontal="center" shrinkToFit="0" vertical="center" wrapText="1"/>
    </xf>
    <xf borderId="85" fillId="6" fontId="9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8" fillId="10" fontId="18" numFmtId="0" xfId="0" applyAlignment="1" applyBorder="1" applyFont="1">
      <alignment horizontal="center" vertical="center"/>
    </xf>
    <xf borderId="30" fillId="8" fontId="9" numFmtId="0" xfId="0" applyAlignment="1" applyBorder="1" applyFont="1">
      <alignment horizontal="center" shrinkToFit="0" vertical="center" wrapText="1"/>
    </xf>
    <xf borderId="86" fillId="0" fontId="21" numFmtId="0" xfId="0" applyAlignment="1" applyBorder="1" applyFont="1">
      <alignment horizontal="center" shrinkToFit="0" vertical="center" wrapText="1"/>
    </xf>
    <xf borderId="69" fillId="6" fontId="9" numFmtId="0" xfId="0" applyAlignment="1" applyBorder="1" applyFont="1">
      <alignment horizontal="center" shrinkToFit="0" vertical="center" wrapText="1"/>
    </xf>
    <xf borderId="13" fillId="5" fontId="17" numFmtId="0" xfId="0" applyAlignment="1" applyBorder="1" applyFont="1">
      <alignment horizontal="center" vertical="center"/>
    </xf>
    <xf borderId="13" fillId="0" fontId="21" numFmtId="0" xfId="0" applyAlignment="1" applyBorder="1" applyFont="1">
      <alignment horizontal="center" shrinkToFit="0" vertical="center" wrapText="1"/>
    </xf>
    <xf borderId="18" fillId="10" fontId="17" numFmtId="0" xfId="0" applyAlignment="1" applyBorder="1" applyFont="1">
      <alignment horizontal="center" vertical="center"/>
    </xf>
    <xf borderId="71" fillId="8" fontId="9" numFmtId="0" xfId="0" applyAlignment="1" applyBorder="1" applyFont="1">
      <alignment horizontal="center" shrinkToFit="0" vertical="center" wrapText="1"/>
    </xf>
    <xf borderId="14" fillId="5" fontId="17" numFmtId="0" xfId="0" applyAlignment="1" applyBorder="1" applyFont="1">
      <alignment horizontal="center" vertical="center"/>
    </xf>
    <xf borderId="72" fillId="8" fontId="9" numFmtId="0" xfId="0" applyAlignment="1" applyBorder="1" applyFont="1">
      <alignment horizontal="center" shrinkToFit="0" vertical="center" wrapText="1"/>
    </xf>
    <xf borderId="71" fillId="10" fontId="18" numFmtId="0" xfId="0" applyAlignment="1" applyBorder="1" applyFont="1">
      <alignment horizontal="center" vertical="center"/>
    </xf>
    <xf borderId="67" fillId="6" fontId="9" numFmtId="0" xfId="0" applyAlignment="1" applyBorder="1" applyFont="1">
      <alignment horizontal="center" shrinkToFit="0" vertical="center" wrapText="1"/>
    </xf>
    <xf borderId="73" fillId="8" fontId="9" numFmtId="0" xfId="0" applyAlignment="1" applyBorder="1" applyFont="1">
      <alignment horizontal="center" shrinkToFit="0" vertical="center" wrapText="1"/>
    </xf>
    <xf borderId="14" fillId="5" fontId="9" numFmtId="0" xfId="0" applyAlignment="1" applyBorder="1" applyFont="1">
      <alignment horizontal="center" shrinkToFit="0" vertical="center" wrapText="1"/>
    </xf>
    <xf borderId="82" fillId="6" fontId="9" numFmtId="0" xfId="0" applyAlignment="1" applyBorder="1" applyFont="1">
      <alignment horizontal="center" shrinkToFit="0" vertical="center" wrapText="1"/>
    </xf>
    <xf borderId="87" fillId="0" fontId="21" numFmtId="0" xfId="0" applyAlignment="1" applyBorder="1" applyFont="1">
      <alignment horizontal="center" shrinkToFit="0" vertical="center" wrapText="1"/>
    </xf>
    <xf borderId="88" fillId="7" fontId="17" numFmtId="0" xfId="0" applyAlignment="1" applyBorder="1" applyFont="1">
      <alignment horizontal="center" vertical="center"/>
    </xf>
    <xf borderId="82" fillId="7" fontId="17" numFmtId="0" xfId="0" applyAlignment="1" applyBorder="1" applyFont="1">
      <alignment horizontal="center" vertical="center"/>
    </xf>
    <xf borderId="81" fillId="7" fontId="17" numFmtId="0" xfId="0" applyAlignment="1" applyBorder="1" applyFont="1">
      <alignment horizontal="center" vertical="center"/>
    </xf>
    <xf borderId="14" fillId="2" fontId="18" numFmtId="0" xfId="0" applyAlignment="1" applyBorder="1" applyFont="1">
      <alignment horizontal="center" vertical="center"/>
    </xf>
    <xf borderId="89" fillId="8" fontId="9" numFmtId="0" xfId="0" applyAlignment="1" applyBorder="1" applyFont="1">
      <alignment horizontal="center" shrinkToFit="0" vertical="center" wrapText="1"/>
    </xf>
    <xf borderId="27" fillId="5" fontId="17" numFmtId="0" xfId="0" applyAlignment="1" applyBorder="1" applyFont="1">
      <alignment horizontal="center" vertical="center"/>
    </xf>
    <xf borderId="30" fillId="6" fontId="9" numFmtId="0" xfId="0" applyAlignment="1" applyBorder="1" applyFont="1">
      <alignment horizontal="center" shrinkToFit="0" vertical="center" wrapText="1"/>
    </xf>
    <xf borderId="30" fillId="7" fontId="17" numFmtId="0" xfId="0" applyAlignment="1" applyBorder="1" applyFont="1">
      <alignment horizontal="center" vertical="center"/>
    </xf>
    <xf borderId="85" fillId="7" fontId="17" numFmtId="0" xfId="0" applyAlignment="1" applyBorder="1" applyFont="1">
      <alignment horizontal="center" vertical="center"/>
    </xf>
    <xf borderId="69" fillId="8" fontId="9" numFmtId="0" xfId="0" applyAlignment="1" applyBorder="1" applyFont="1">
      <alignment horizontal="center"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18" fillId="15" fontId="17" numFmtId="0" xfId="0" applyAlignment="1" applyBorder="1" applyFont="1">
      <alignment horizontal="center" vertical="center"/>
    </xf>
    <xf borderId="31" fillId="0" fontId="21" numFmtId="0" xfId="0" applyAlignment="1" applyBorder="1" applyFont="1">
      <alignment horizontal="center" shrinkToFit="0" vertical="center" wrapText="1"/>
    </xf>
    <xf borderId="14" fillId="15" fontId="9" numFmtId="0" xfId="0" applyAlignment="1" applyBorder="1" applyFont="1">
      <alignment horizontal="center" shrinkToFit="0" vertical="center" wrapText="1"/>
    </xf>
    <xf borderId="18" fillId="23" fontId="9" numFmtId="0" xfId="0" applyAlignment="1" applyBorder="1" applyFill="1" applyFont="1">
      <alignment horizontal="center" shrinkToFit="0" vertical="center" wrapText="1"/>
    </xf>
    <xf borderId="18" fillId="2" fontId="17" numFmtId="0" xfId="0" applyAlignment="1" applyBorder="1" applyFont="1">
      <alignment horizontal="center" vertical="center"/>
    </xf>
    <xf borderId="72" fillId="24" fontId="17" numFmtId="0" xfId="0" applyAlignment="1" applyBorder="1" applyFill="1" applyFont="1">
      <alignment horizontal="center" vertical="center"/>
    </xf>
    <xf borderId="23" fillId="15" fontId="17" numFmtId="0" xfId="0" applyAlignment="1" applyBorder="1" applyFont="1">
      <alignment horizontal="center" vertical="center"/>
    </xf>
    <xf borderId="22" fillId="5" fontId="17" numFmtId="0" xfId="0" applyAlignment="1" applyBorder="1" applyFont="1">
      <alignment horizontal="center" vertical="center"/>
    </xf>
    <xf borderId="90" fillId="7" fontId="17" numFmtId="0" xfId="0" applyAlignment="1" applyBorder="1" applyFont="1">
      <alignment horizontal="center" vertical="center"/>
    </xf>
    <xf borderId="17" fillId="14" fontId="17" numFmtId="0" xfId="0" applyAlignment="1" applyBorder="1" applyFont="1">
      <alignment horizontal="center" vertical="center"/>
    </xf>
    <xf borderId="18" fillId="14" fontId="17" numFmtId="0" xfId="0" applyAlignment="1" applyBorder="1" applyFont="1">
      <alignment horizontal="center" vertical="center"/>
    </xf>
    <xf borderId="18" fillId="25" fontId="17" numFmtId="0" xfId="0" applyAlignment="1" applyBorder="1" applyFill="1" applyFont="1">
      <alignment horizontal="center" vertical="center"/>
    </xf>
    <xf borderId="65" fillId="10" fontId="16" numFmtId="0" xfId="0" applyAlignment="1" applyBorder="1" applyFont="1">
      <alignment horizontal="center" vertical="center"/>
    </xf>
    <xf borderId="19" fillId="2" fontId="16" numFmtId="0" xfId="0" applyAlignment="1" applyBorder="1" applyFont="1">
      <alignment horizontal="center" vertical="center"/>
    </xf>
    <xf borderId="17" fillId="7" fontId="27" numFmtId="0" xfId="0" applyAlignment="1" applyBorder="1" applyFont="1">
      <alignment horizontal="center" vertical="center"/>
    </xf>
    <xf borderId="17" fillId="23" fontId="9" numFmtId="0" xfId="0" applyAlignment="1" applyBorder="1" applyFont="1">
      <alignment horizontal="center" shrinkToFit="0" vertical="center" wrapText="1"/>
    </xf>
    <xf borderId="72" fillId="5" fontId="9" numFmtId="0" xfId="0" applyAlignment="1" applyBorder="1" applyFont="1">
      <alignment horizontal="center" shrinkToFit="0" vertical="center" wrapText="1"/>
    </xf>
    <xf borderId="19" fillId="5" fontId="17" numFmtId="0" xfId="0" applyAlignment="1" applyBorder="1" applyFont="1">
      <alignment horizontal="center" vertical="center"/>
    </xf>
    <xf borderId="18" fillId="5" fontId="9" numFmtId="0" xfId="0" applyAlignment="1" applyBorder="1" applyFont="1">
      <alignment horizontal="center" shrinkToFit="0" vertical="center" wrapText="1"/>
    </xf>
    <xf borderId="67" fillId="10" fontId="16" numFmtId="0" xfId="0" applyAlignment="1" applyBorder="1" applyFont="1">
      <alignment horizontal="center" vertical="center"/>
    </xf>
    <xf borderId="80" fillId="0" fontId="9" numFmtId="0" xfId="0" applyAlignment="1" applyBorder="1" applyFont="1">
      <alignment horizontal="center" vertical="center"/>
    </xf>
    <xf borderId="70" fillId="0" fontId="3" numFmtId="0" xfId="0" applyAlignment="1" applyBorder="1" applyFont="1">
      <alignment horizontal="center" shrinkToFit="0" vertical="center" wrapText="1"/>
    </xf>
    <xf borderId="63" fillId="0" fontId="17" numFmtId="0" xfId="0" applyAlignment="1" applyBorder="1" applyFont="1">
      <alignment horizontal="center" vertical="center"/>
    </xf>
    <xf borderId="70" fillId="0" fontId="4" numFmtId="0" xfId="0" applyAlignment="1" applyBorder="1" applyFont="1">
      <alignment horizontal="center" shrinkToFit="0" vertical="center" wrapText="1"/>
    </xf>
    <xf borderId="77" fillId="0" fontId="6" numFmtId="0" xfId="0" applyAlignment="1" applyBorder="1" applyFont="1">
      <alignment horizontal="center" shrinkToFit="0" vertical="center" wrapText="1"/>
    </xf>
    <xf borderId="59" fillId="0" fontId="9" numFmtId="0" xfId="0" applyAlignment="1" applyBorder="1" applyFont="1">
      <alignment horizontal="center" vertical="center"/>
    </xf>
    <xf borderId="17" fillId="0" fontId="28" numFmtId="0" xfId="0" applyAlignment="1" applyBorder="1" applyFont="1">
      <alignment horizontal="center" vertical="center"/>
    </xf>
    <xf borderId="61" fillId="0" fontId="6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shrinkToFit="0" vertical="center" wrapText="1"/>
    </xf>
    <xf borderId="22" fillId="0" fontId="28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13" fillId="2" fontId="17" numFmtId="0" xfId="0" applyAlignment="1" applyBorder="1" applyFont="1">
      <alignment horizontal="center" shrinkToFit="0" vertical="center" wrapText="1"/>
    </xf>
    <xf borderId="14" fillId="2" fontId="17" numFmtId="0" xfId="0" applyAlignment="1" applyBorder="1" applyFont="1">
      <alignment horizontal="center" shrinkToFit="0" vertical="center" wrapText="1"/>
    </xf>
    <xf borderId="15" fillId="2" fontId="17" numFmtId="0" xfId="0" applyAlignment="1" applyBorder="1" applyFont="1">
      <alignment horizontal="center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71" fillId="2" fontId="17" numFmtId="0" xfId="0" applyAlignment="1" applyBorder="1" applyFont="1">
      <alignment horizontal="center" shrinkToFit="0" vertical="center" wrapText="1"/>
    </xf>
    <xf borderId="69" fillId="2" fontId="17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  <xf borderId="71" fillId="2" fontId="9" numFmtId="0" xfId="0" applyAlignment="1" applyBorder="1" applyFont="1">
      <alignment horizontal="center" shrinkToFit="0" vertical="center" wrapText="1"/>
    </xf>
    <xf borderId="12" fillId="2" fontId="17" numFmtId="0" xfId="0" applyAlignment="1" applyBorder="1" applyFont="1">
      <alignment horizontal="center" shrinkToFit="0" vertical="center" wrapText="1"/>
    </xf>
    <xf borderId="40" fillId="0" fontId="21" numFmtId="0" xfId="0" applyAlignment="1" applyBorder="1" applyFont="1">
      <alignment horizontal="center" vertical="center"/>
    </xf>
    <xf borderId="41" fillId="0" fontId="16" numFmtId="0" xfId="0" applyAlignment="1" applyBorder="1" applyFont="1">
      <alignment horizontal="center" shrinkToFit="0" vertical="center" wrapText="1"/>
    </xf>
    <xf borderId="42" fillId="0" fontId="16" numFmtId="0" xfId="0" applyAlignment="1" applyBorder="1" applyFont="1">
      <alignment horizontal="center" shrinkToFit="0" vertical="center" wrapText="1"/>
    </xf>
    <xf borderId="91" fillId="2" fontId="16" numFmtId="0" xfId="0" applyAlignment="1" applyBorder="1" applyFont="1">
      <alignment horizontal="center" shrinkToFit="0" vertical="center" wrapText="1"/>
    </xf>
    <xf borderId="90" fillId="2" fontId="21" numFmtId="0" xfId="0" applyAlignment="1" applyBorder="1" applyFont="1">
      <alignment horizontal="center" shrinkToFit="0" vertical="center" wrapText="1"/>
    </xf>
    <xf borderId="92" fillId="2" fontId="21" numFmtId="0" xfId="0" applyAlignment="1" applyBorder="1" applyFont="1">
      <alignment horizontal="center" shrinkToFit="0" vertical="center" wrapText="1"/>
    </xf>
    <xf borderId="43" fillId="0" fontId="16" numFmtId="0" xfId="0" applyAlignment="1" applyBorder="1" applyFont="1">
      <alignment horizontal="center" shrinkToFit="0" vertical="center" wrapText="1"/>
    </xf>
    <xf borderId="93" fillId="2" fontId="21" numFmtId="0" xfId="0" applyAlignment="1" applyBorder="1" applyFont="1">
      <alignment horizontal="center" shrinkToFit="0" vertical="center" wrapText="1"/>
    </xf>
    <xf borderId="92" fillId="2" fontId="16" numFmtId="0" xfId="0" applyAlignment="1" applyBorder="1" applyFont="1">
      <alignment horizontal="center" shrinkToFit="0" vertical="center" wrapText="1"/>
    </xf>
    <xf borderId="94" fillId="2" fontId="21" numFmtId="0" xfId="0" applyAlignment="1" applyBorder="1" applyFont="1">
      <alignment horizontal="center" shrinkToFit="0" vertical="center" wrapText="1"/>
    </xf>
    <xf borderId="91" fillId="2" fontId="21" numFmtId="0" xfId="0" applyAlignment="1" applyBorder="1" applyFont="1">
      <alignment horizontal="center" shrinkToFit="0" vertical="center" wrapText="1"/>
    </xf>
    <xf borderId="95" fillId="2" fontId="21" numFmtId="0" xfId="0" applyAlignment="1" applyBorder="1" applyFont="1">
      <alignment horizontal="center" shrinkToFit="0" vertical="center" wrapText="1"/>
    </xf>
    <xf borderId="96" fillId="2" fontId="21" numFmtId="0" xfId="0" applyAlignment="1" applyBorder="1" applyFont="1">
      <alignment horizontal="center" shrinkToFit="0" vertical="center" wrapText="1"/>
    </xf>
    <xf borderId="97" fillId="0" fontId="16" numFmtId="0" xfId="0" applyAlignment="1" applyBorder="1" applyFont="1">
      <alignment horizontal="center" shrinkToFit="0" vertical="center" wrapText="1"/>
    </xf>
    <xf borderId="88" fillId="2" fontId="16" numFmtId="0" xfId="0" applyAlignment="1" applyBorder="1" applyFont="1">
      <alignment horizontal="center" shrinkToFit="0" vertical="center" wrapText="1"/>
    </xf>
    <xf borderId="88" fillId="2" fontId="21" numFmtId="0" xfId="0" applyAlignment="1" applyBorder="1" applyFont="1">
      <alignment horizontal="center" shrinkToFit="0" vertical="center" wrapText="1"/>
    </xf>
    <xf borderId="12" fillId="0" fontId="16" numFmtId="0" xfId="0" applyAlignment="1" applyBorder="1" applyFont="1">
      <alignment horizontal="center" vertical="center"/>
    </xf>
    <xf borderId="14" fillId="26" fontId="17" numFmtId="0" xfId="0" applyAlignment="1" applyBorder="1" applyFill="1" applyFont="1">
      <alignment horizontal="center" vertical="center"/>
    </xf>
    <xf borderId="32" fillId="27" fontId="16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shrinkToFit="0" vertical="center" wrapText="1"/>
    </xf>
    <xf borderId="60" fillId="27" fontId="16" numFmtId="0" xfId="0" applyAlignment="1" applyBorder="1" applyFont="1">
      <alignment horizontal="center" vertical="center"/>
    </xf>
    <xf borderId="21" fillId="0" fontId="21" numFmtId="0" xfId="0" applyAlignment="1" applyBorder="1" applyFont="1">
      <alignment horizontal="center" shrinkToFit="0" vertical="center" wrapText="1"/>
    </xf>
    <xf borderId="56" fillId="28" fontId="16" numFmtId="0" xfId="0" applyAlignment="1" applyBorder="1" applyFill="1" applyFont="1">
      <alignment horizontal="center" vertical="center"/>
    </xf>
    <xf borderId="64" fillId="7" fontId="17" numFmtId="0" xfId="0" applyAlignment="1" applyBorder="1" applyFont="1">
      <alignment horizontal="center" vertical="center"/>
    </xf>
    <xf borderId="14" fillId="24" fontId="17" numFmtId="0" xfId="0" applyAlignment="1" applyBorder="1" applyFont="1">
      <alignment horizontal="center" vertical="center"/>
    </xf>
    <xf borderId="98" fillId="0" fontId="21" numFmtId="0" xfId="0" applyAlignment="1" applyBorder="1" applyFont="1">
      <alignment horizontal="center" shrinkToFit="0" vertical="center" wrapText="1"/>
    </xf>
    <xf borderId="32" fillId="28" fontId="16" numFmtId="0" xfId="0" applyAlignment="1" applyBorder="1" applyFont="1">
      <alignment horizontal="center" vertical="center"/>
    </xf>
    <xf borderId="99" fillId="0" fontId="21" numFmtId="0" xfId="0" applyAlignment="1" applyBorder="1" applyFont="1">
      <alignment horizontal="center" shrinkToFit="0" vertical="center" wrapText="1"/>
    </xf>
    <xf borderId="66" fillId="28" fontId="16" numFmtId="0" xfId="0" applyAlignment="1" applyBorder="1" applyFont="1">
      <alignment horizontal="center" vertical="center"/>
    </xf>
    <xf borderId="27" fillId="13" fontId="17" numFmtId="0" xfId="0" applyAlignment="1" applyBorder="1" applyFont="1">
      <alignment horizontal="center" vertical="center"/>
    </xf>
    <xf borderId="68" fillId="8" fontId="9" numFmtId="0" xfId="0" applyAlignment="1" applyBorder="1" applyFont="1">
      <alignment horizontal="center" shrinkToFit="0" vertical="center" wrapText="1"/>
    </xf>
    <xf borderId="100" fillId="0" fontId="21" numFmtId="0" xfId="0" applyAlignment="1" applyBorder="1" applyFont="1">
      <alignment horizontal="center" shrinkToFit="0" vertical="center" wrapText="1"/>
    </xf>
    <xf borderId="5" fillId="12" fontId="16" numFmtId="0" xfId="0" applyAlignment="1" applyBorder="1" applyFont="1">
      <alignment horizontal="center" vertical="center"/>
    </xf>
    <xf borderId="14" fillId="14" fontId="9" numFmtId="0" xfId="0" applyAlignment="1" applyBorder="1" applyFont="1">
      <alignment horizontal="center" shrinkToFit="0" vertical="center" wrapText="1"/>
    </xf>
    <xf borderId="101" fillId="6" fontId="9" numFmtId="0" xfId="0" applyAlignment="1" applyBorder="1" applyFont="1">
      <alignment horizontal="center" shrinkToFit="0" vertical="center" wrapText="1"/>
    </xf>
    <xf borderId="32" fillId="12" fontId="16" numFmtId="0" xfId="0" applyAlignment="1" applyBorder="1" applyFont="1">
      <alignment horizontal="center" vertical="center"/>
    </xf>
    <xf borderId="102" fillId="6" fontId="9" numFmtId="0" xfId="0" applyAlignment="1" applyBorder="1" applyFont="1">
      <alignment horizontal="center" shrinkToFit="0" vertical="center" wrapText="1"/>
    </xf>
    <xf borderId="60" fillId="12" fontId="16" numFmtId="0" xfId="0" applyAlignment="1" applyBorder="1" applyFont="1">
      <alignment horizontal="center" vertical="center"/>
    </xf>
    <xf borderId="103" fillId="6" fontId="9" numFmtId="0" xfId="0" applyAlignment="1" applyBorder="1" applyFont="1">
      <alignment horizontal="center" shrinkToFit="0" vertical="center" wrapText="1"/>
    </xf>
    <xf borderId="56" fillId="29" fontId="16" numFmtId="0" xfId="0" applyAlignment="1" applyBorder="1" applyFill="1" applyFont="1">
      <alignment horizontal="center" vertical="center"/>
    </xf>
    <xf borderId="72" fillId="7" fontId="28" numFmtId="0" xfId="0" applyAlignment="1" applyBorder="1" applyFont="1">
      <alignment horizontal="center" vertical="center"/>
    </xf>
    <xf borderId="66" fillId="29" fontId="16" numFmtId="0" xfId="0" applyAlignment="1" applyBorder="1" applyFont="1">
      <alignment horizontal="center" vertical="center"/>
    </xf>
    <xf borderId="68" fillId="7" fontId="17" numFmtId="0" xfId="0" applyAlignment="1" applyBorder="1" applyFont="1">
      <alignment horizontal="center" vertical="center"/>
    </xf>
    <xf borderId="5" fillId="30" fontId="16" numFmtId="0" xfId="0" applyAlignment="1" applyBorder="1" applyFill="1" applyFont="1">
      <alignment horizontal="center" vertical="center"/>
    </xf>
    <xf borderId="32" fillId="30" fontId="16" numFmtId="0" xfId="0" applyAlignment="1" applyBorder="1" applyFont="1">
      <alignment horizontal="center" vertical="center"/>
    </xf>
    <xf borderId="60" fillId="30" fontId="16" numFmtId="0" xfId="0" applyAlignment="1" applyBorder="1" applyFont="1">
      <alignment horizontal="center" vertical="center"/>
    </xf>
    <xf borderId="5" fillId="31" fontId="16" numFmtId="0" xfId="0" applyAlignment="1" applyBorder="1" applyFill="1" applyFont="1">
      <alignment horizontal="center" vertical="center"/>
    </xf>
    <xf borderId="14" fillId="14" fontId="31" numFmtId="0" xfId="0" applyAlignment="1" applyBorder="1" applyFont="1">
      <alignment horizontal="center" shrinkToFit="0" vertical="center" wrapText="1"/>
    </xf>
    <xf borderId="14" fillId="14" fontId="17" numFmtId="0" xfId="0" applyAlignment="1" applyBorder="1" applyFont="1">
      <alignment horizontal="center" vertical="center"/>
    </xf>
    <xf borderId="101" fillId="8" fontId="9" numFmtId="0" xfId="0" applyAlignment="1" applyBorder="1" applyFont="1">
      <alignment horizontal="center" shrinkToFit="0" vertical="center" wrapText="1"/>
    </xf>
    <xf borderId="32" fillId="31" fontId="16" numFmtId="0" xfId="0" applyAlignment="1" applyBorder="1" applyFont="1">
      <alignment horizontal="center" vertical="center"/>
    </xf>
    <xf borderId="102" fillId="8" fontId="9" numFmtId="0" xfId="0" applyAlignment="1" applyBorder="1" applyFont="1">
      <alignment horizontal="center" shrinkToFit="0" vertical="center" wrapText="1"/>
    </xf>
    <xf borderId="60" fillId="31" fontId="16" numFmtId="0" xfId="0" applyAlignment="1" applyBorder="1" applyFont="1">
      <alignment horizontal="center" vertical="center"/>
    </xf>
    <xf borderId="23" fillId="7" fontId="27" numFmtId="0" xfId="0" applyAlignment="1" applyBorder="1" applyFont="1">
      <alignment horizontal="center" shrinkToFit="0" vertical="center" wrapText="1"/>
    </xf>
    <xf borderId="103" fillId="8" fontId="9" numFmtId="0" xfId="0" applyAlignment="1" applyBorder="1" applyFont="1">
      <alignment horizontal="center" shrinkToFit="0" vertical="center" wrapText="1"/>
    </xf>
    <xf borderId="56" fillId="17" fontId="16" numFmtId="0" xfId="0" applyAlignment="1" applyBorder="1" applyFont="1">
      <alignment horizontal="center" vertical="center"/>
    </xf>
    <xf borderId="62" fillId="14" fontId="17" numFmtId="0" xfId="0" applyAlignment="1" applyBorder="1" applyFont="1">
      <alignment horizontal="center" vertical="center"/>
    </xf>
    <xf borderId="104" fillId="0" fontId="21" numFmtId="0" xfId="0" applyAlignment="1" applyBorder="1" applyFont="1">
      <alignment horizontal="center" shrinkToFit="0" vertical="center" wrapText="1"/>
    </xf>
    <xf borderId="75" fillId="17" fontId="16" numFmtId="0" xfId="0" applyAlignment="1" applyBorder="1" applyFont="1">
      <alignment horizontal="center" vertical="center"/>
    </xf>
    <xf borderId="32" fillId="17" fontId="16" numFmtId="0" xfId="0" applyAlignment="1" applyBorder="1" applyFont="1">
      <alignment horizontal="center" vertical="center"/>
    </xf>
    <xf borderId="27" fillId="14" fontId="17" numFmtId="0" xfId="0" applyAlignment="1" applyBorder="1" applyFont="1">
      <alignment horizontal="center" vertical="center"/>
    </xf>
    <xf borderId="18" fillId="24" fontId="17" numFmtId="0" xfId="0" applyAlignment="1" applyBorder="1" applyFont="1">
      <alignment horizontal="center" vertical="center"/>
    </xf>
    <xf borderId="18" fillId="14" fontId="9" numFmtId="0" xfId="0" applyAlignment="1" applyBorder="1" applyFont="1">
      <alignment horizontal="center" shrinkToFit="0" vertical="center" wrapText="1"/>
    </xf>
    <xf borderId="102" fillId="10" fontId="16" numFmtId="0" xfId="0" applyAlignment="1" applyBorder="1" applyFont="1">
      <alignment horizontal="center" vertical="center"/>
    </xf>
    <xf borderId="60" fillId="17" fontId="16" numFmtId="0" xfId="0" applyAlignment="1" applyBorder="1" applyFont="1">
      <alignment horizontal="center" vertical="center"/>
    </xf>
    <xf borderId="29" fillId="14" fontId="17" numFmtId="0" xfId="0" applyAlignment="1" applyBorder="1" applyFont="1">
      <alignment horizontal="center" vertical="center"/>
    </xf>
    <xf borderId="105" fillId="10" fontId="16" numFmtId="0" xfId="0" applyAlignment="1" applyBorder="1" applyFont="1">
      <alignment horizontal="center" vertical="center"/>
    </xf>
    <xf borderId="76" fillId="0" fontId="3" numFmtId="0" xfId="0" applyAlignment="1" applyBorder="1" applyFont="1">
      <alignment horizontal="center" shrinkToFit="0" vertical="center" wrapText="1"/>
    </xf>
    <xf borderId="57" fillId="0" fontId="9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shrinkToFit="0" vertical="center" wrapText="1"/>
    </xf>
    <xf borderId="57" fillId="0" fontId="6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vertical="center"/>
    </xf>
    <xf borderId="98" fillId="0" fontId="9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shrinkToFit="0" vertical="center" wrapText="1"/>
    </xf>
    <xf borderId="99" fillId="0" fontId="9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shrinkToFit="0" vertical="center" wrapText="1"/>
    </xf>
    <xf borderId="59" fillId="0" fontId="6" numFmtId="0" xfId="0" applyAlignment="1" applyBorder="1" applyFont="1">
      <alignment horizontal="center" shrinkToFit="0" vertical="center" wrapText="1"/>
    </xf>
    <xf borderId="34" fillId="0" fontId="13" numFmtId="0" xfId="0" applyAlignment="1" applyBorder="1" applyFont="1">
      <alignment horizontal="center" shrinkToFit="0" vertical="center" wrapText="1"/>
    </xf>
    <xf borderId="61" fillId="0" fontId="9" numFmtId="0" xfId="0" applyAlignment="1" applyBorder="1" applyFont="1">
      <alignment horizontal="center" vertical="center"/>
    </xf>
    <xf borderId="100" fillId="0" fontId="6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vertical="center"/>
    </xf>
    <xf borderId="50" fillId="32" fontId="15" numFmtId="0" xfId="0" applyAlignment="1" applyBorder="1" applyFill="1" applyFont="1">
      <alignment horizontal="center" readingOrder="0" vertical="center"/>
    </xf>
    <xf borderId="5" fillId="33" fontId="22" numFmtId="0" xfId="0" applyAlignment="1" applyBorder="1" applyFill="1" applyFont="1">
      <alignment horizontal="center" vertical="center"/>
    </xf>
    <xf borderId="13" fillId="33" fontId="19" numFmtId="0" xfId="0" applyAlignment="1" applyBorder="1" applyFont="1">
      <alignment horizontal="center" shrinkToFit="0" vertical="center" wrapText="1"/>
    </xf>
    <xf borderId="14" fillId="33" fontId="19" numFmtId="0" xfId="0" applyAlignment="1" applyBorder="1" applyFont="1">
      <alignment horizontal="center" shrinkToFit="0" vertical="center" wrapText="1"/>
    </xf>
    <xf borderId="69" fillId="33" fontId="19" numFmtId="0" xfId="0" applyAlignment="1" applyBorder="1" applyFont="1">
      <alignment horizontal="center" shrinkToFit="0" vertical="center" wrapText="1"/>
    </xf>
    <xf borderId="12" fillId="33" fontId="19" numFmtId="0" xfId="0" applyAlignment="1" applyBorder="1" applyFont="1">
      <alignment horizontal="center" shrinkToFit="0" vertical="center" wrapText="1"/>
    </xf>
    <xf borderId="15" fillId="33" fontId="19" numFmtId="0" xfId="0" applyAlignment="1" applyBorder="1" applyFont="1">
      <alignment horizontal="center" shrinkToFit="0" vertical="center" wrapText="1"/>
    </xf>
    <xf borderId="71" fillId="33" fontId="19" numFmtId="0" xfId="0" applyAlignment="1" applyBorder="1" applyFont="1">
      <alignment horizontal="center" shrinkToFit="0" vertical="center" wrapText="1"/>
    </xf>
    <xf borderId="69" fillId="33" fontId="18" numFmtId="0" xfId="0" applyAlignment="1" applyBorder="1" applyFont="1">
      <alignment horizontal="center" shrinkToFit="0" vertical="center" wrapText="1"/>
    </xf>
    <xf borderId="13" fillId="33" fontId="20" numFmtId="0" xfId="0" applyAlignment="1" applyBorder="1" applyFont="1">
      <alignment horizontal="center" shrinkToFit="0" vertical="center" wrapText="1"/>
    </xf>
    <xf borderId="14" fillId="33" fontId="20" numFmtId="0" xfId="0" applyAlignment="1" applyBorder="1" applyFont="1">
      <alignment horizontal="center" shrinkToFit="0" vertical="center" wrapText="1"/>
    </xf>
    <xf borderId="101" fillId="33" fontId="19" numFmtId="0" xfId="0" applyAlignment="1" applyBorder="1" applyFont="1">
      <alignment horizontal="center" shrinkToFit="0" vertical="center" wrapText="1"/>
    </xf>
    <xf borderId="40" fillId="0" fontId="22" numFmtId="0" xfId="0" applyAlignment="1" applyBorder="1" applyFont="1">
      <alignment horizontal="center" vertical="center"/>
    </xf>
    <xf borderId="90" fillId="33" fontId="22" numFmtId="0" xfId="0" applyAlignment="1" applyBorder="1" applyFont="1">
      <alignment horizontal="center" shrinkToFit="0" vertical="center" wrapText="1"/>
    </xf>
    <xf borderId="42" fillId="0" fontId="22" numFmtId="0" xfId="0" applyAlignment="1" applyBorder="1" applyFont="1">
      <alignment horizontal="center" shrinkToFit="0" vertical="center" wrapText="1"/>
    </xf>
    <xf borderId="42" fillId="0" fontId="15" numFmtId="0" xfId="0" applyAlignment="1" applyBorder="1" applyFont="1">
      <alignment horizontal="center" shrinkToFit="0" vertical="center" wrapText="1"/>
    </xf>
    <xf borderId="94" fillId="33" fontId="22" numFmtId="0" xfId="0" applyAlignment="1" applyBorder="1" applyFont="1">
      <alignment horizontal="center" shrinkToFit="0" vertical="center" wrapText="1"/>
    </xf>
    <xf borderId="21" fillId="33" fontId="22" numFmtId="0" xfId="0" applyAlignment="1" applyBorder="1" applyFont="1">
      <alignment horizontal="center" shrinkToFit="0" vertical="center" wrapText="1"/>
    </xf>
    <xf borderId="22" fillId="33" fontId="22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23" fillId="33" fontId="22" numFmtId="0" xfId="0" applyAlignment="1" applyBorder="1" applyFont="1">
      <alignment horizontal="center" shrinkToFit="0" vertical="center" wrapText="1"/>
    </xf>
    <xf borderId="24" fillId="33" fontId="22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borderId="61" fillId="0" fontId="15" numFmtId="0" xfId="0" applyAlignment="1" applyBorder="1" applyFont="1">
      <alignment horizontal="center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3" fillId="33" fontId="23" numFmtId="0" xfId="0" applyAlignment="1" applyBorder="1" applyFont="1">
      <alignment horizontal="center" shrinkToFit="0" vertical="center" wrapText="1"/>
    </xf>
    <xf borderId="100" fillId="0" fontId="15" numFmtId="0" xfId="0" applyAlignment="1" applyBorder="1" applyFont="1">
      <alignment horizontal="center" shrinkToFit="0" vertical="center" wrapText="1"/>
    </xf>
    <xf borderId="22" fillId="0" fontId="15" numFmtId="0" xfId="0" applyAlignment="1" applyBorder="1" applyFont="1">
      <alignment horizontal="center" shrinkToFit="0" vertical="center" wrapText="1"/>
    </xf>
    <xf borderId="14" fillId="14" fontId="18" numFmtId="0" xfId="0" applyAlignment="1" applyBorder="1" applyFont="1">
      <alignment horizontal="center" vertical="center"/>
    </xf>
    <xf borderId="69" fillId="14" fontId="18" numFmtId="0" xfId="0" applyAlignment="1" applyBorder="1" applyFont="1">
      <alignment horizontal="center" vertical="center"/>
    </xf>
    <xf borderId="12" fillId="14" fontId="18" numFmtId="0" xfId="0" applyAlignment="1" applyBorder="1" applyFont="1">
      <alignment horizontal="center" vertical="center"/>
    </xf>
    <xf borderId="13" fillId="14" fontId="18" numFmtId="0" xfId="0" applyAlignment="1" applyBorder="1" applyFont="1">
      <alignment horizontal="center" vertical="center"/>
    </xf>
    <xf borderId="15" fillId="14" fontId="18" numFmtId="0" xfId="0" applyAlignment="1" applyBorder="1" applyFont="1">
      <alignment horizontal="center" vertical="center"/>
    </xf>
    <xf borderId="71" fillId="14" fontId="18" numFmtId="0" xfId="0" applyAlignment="1" applyBorder="1" applyFont="1">
      <alignment horizontal="center" vertical="center"/>
    </xf>
    <xf borderId="101" fillId="14" fontId="18" numFmtId="0" xfId="0" applyAlignment="1" applyBorder="1" applyFont="1">
      <alignment horizontal="center" vertical="center"/>
    </xf>
    <xf borderId="17" fillId="34" fontId="18" numFmtId="0" xfId="0" applyAlignment="1" applyBorder="1" applyFill="1" applyFont="1">
      <alignment horizontal="center" vertical="center"/>
    </xf>
    <xf borderId="18" fillId="34" fontId="18" numFmtId="0" xfId="0" applyAlignment="1" applyBorder="1" applyFont="1">
      <alignment horizontal="center" vertical="center"/>
    </xf>
    <xf borderId="18" fillId="5" fontId="19" numFmtId="0" xfId="0" applyAlignment="1" applyBorder="1" applyFont="1">
      <alignment horizontal="center" vertical="center"/>
    </xf>
    <xf borderId="16" fillId="0" fontId="22" numFmtId="0" xfId="0" applyAlignment="1" applyBorder="1" applyFont="1">
      <alignment horizontal="center" shrinkToFit="0" vertical="center" wrapText="1"/>
    </xf>
    <xf borderId="70" fillId="0" fontId="22" numFmtId="0" xfId="0" applyAlignment="1" applyBorder="1" applyFont="1">
      <alignment horizontal="center" shrinkToFit="0" vertical="center" wrapText="1"/>
    </xf>
    <xf borderId="58" fillId="6" fontId="19" numFmtId="0" xfId="0" applyAlignment="1" applyBorder="1" applyFont="1">
      <alignment horizontal="center" shrinkToFit="0" vertical="center" wrapText="1"/>
    </xf>
    <xf borderId="58" fillId="34" fontId="18" numFmtId="0" xfId="0" applyAlignment="1" applyBorder="1" applyFont="1">
      <alignment horizontal="center" vertical="center"/>
    </xf>
    <xf borderId="72" fillId="34" fontId="18" numFmtId="0" xfId="0" applyAlignment="1" applyBorder="1" applyFont="1">
      <alignment horizontal="center" vertical="center"/>
    </xf>
    <xf borderId="65" fillId="6" fontId="19" numFmtId="0" xfId="0" applyAlignment="1" applyBorder="1" applyFont="1">
      <alignment horizontal="center" shrinkToFit="0" vertical="center" wrapText="1"/>
    </xf>
    <xf borderId="99" fillId="0" fontId="22" numFmtId="0" xfId="0" applyAlignment="1" applyBorder="1" applyFont="1">
      <alignment horizontal="center" shrinkToFit="0" vertical="center" wrapText="1"/>
    </xf>
    <xf borderId="18" fillId="35" fontId="19" numFmtId="0" xfId="0" applyAlignment="1" applyBorder="1" applyFill="1" applyFont="1">
      <alignment horizontal="center" shrinkToFit="0" vertical="center" wrapText="1"/>
    </xf>
    <xf borderId="22" fillId="5" fontId="19" numFmtId="0" xfId="0" applyAlignment="1" applyBorder="1" applyFont="1">
      <alignment horizontal="center" vertical="center"/>
    </xf>
    <xf borderId="23" fillId="34" fontId="18" numFmtId="0" xfId="0" applyAlignment="1" applyBorder="1" applyFont="1">
      <alignment horizontal="center" vertical="center"/>
    </xf>
    <xf borderId="23" fillId="35" fontId="18" numFmtId="0" xfId="0" applyAlignment="1" applyBorder="1" applyFont="1">
      <alignment horizontal="center" vertical="center"/>
    </xf>
    <xf borderId="67" fillId="6" fontId="19" numFmtId="0" xfId="0" applyAlignment="1" applyBorder="1" applyFont="1">
      <alignment horizontal="center" shrinkToFit="0" vertical="center" wrapText="1"/>
    </xf>
    <xf borderId="21" fillId="0" fontId="22" numFmtId="0" xfId="0" applyAlignment="1" applyBorder="1" applyFont="1">
      <alignment horizontal="center" shrinkToFit="0" vertical="center" wrapText="1"/>
    </xf>
    <xf borderId="73" fillId="5" fontId="19" numFmtId="0" xfId="0" applyAlignment="1" applyBorder="1" applyFont="1">
      <alignment horizontal="center" vertical="center"/>
    </xf>
    <xf borderId="23" fillId="5" fontId="19" numFmtId="0" xfId="0" applyAlignment="1" applyBorder="1" applyFont="1">
      <alignment horizontal="center" shrinkToFit="0" vertical="center" wrapText="1"/>
    </xf>
    <xf borderId="22" fillId="8" fontId="20" numFmtId="0" xfId="0" applyAlignment="1" applyBorder="1" applyFont="1">
      <alignment horizontal="center" shrinkToFit="0" vertical="center" wrapText="1"/>
    </xf>
    <xf borderId="100" fillId="0" fontId="22" numFmtId="0" xfId="0" applyAlignment="1" applyBorder="1" applyFont="1">
      <alignment horizontal="center" shrinkToFit="0" vertical="center" wrapText="1"/>
    </xf>
    <xf borderId="73" fillId="34" fontId="18" numFmtId="0" xfId="0" applyAlignment="1" applyBorder="1" applyFont="1">
      <alignment horizontal="center" vertical="center"/>
    </xf>
    <xf borderId="14" fillId="6" fontId="32" numFmtId="0" xfId="0" applyAlignment="1" applyBorder="1" applyFont="1">
      <alignment horizontal="center" shrinkToFit="0" vertical="center" wrapText="1"/>
    </xf>
    <xf borderId="13" fillId="34" fontId="18" numFmtId="0" xfId="0" applyAlignment="1" applyBorder="1" applyFont="1">
      <alignment horizontal="center" vertical="center"/>
    </xf>
    <xf borderId="14" fillId="34" fontId="18" numFmtId="0" xfId="0" applyAlignment="1" applyBorder="1" applyFont="1">
      <alignment horizontal="center" vertical="center"/>
    </xf>
    <xf borderId="14" fillId="5" fontId="19" numFmtId="0" xfId="0" applyAlignment="1" applyBorder="1" applyFont="1">
      <alignment horizontal="center" vertical="center"/>
    </xf>
    <xf borderId="57" fillId="0" fontId="22" numFmtId="0" xfId="0" applyAlignment="1" applyBorder="1" applyFont="1">
      <alignment horizontal="center" shrinkToFit="0" vertical="center" wrapText="1"/>
    </xf>
    <xf borderId="106" fillId="0" fontId="22" numFmtId="0" xfId="0" applyAlignment="1" applyBorder="1" applyFont="1">
      <alignment horizontal="center" shrinkToFit="0" vertical="center" wrapText="1"/>
    </xf>
    <xf borderId="62" fillId="34" fontId="18" numFmtId="0" xfId="0" applyAlignment="1" applyBorder="1" applyFont="1">
      <alignment horizontal="center" vertical="center"/>
    </xf>
    <xf borderId="82" fillId="6" fontId="19" numFmtId="0" xfId="0" applyAlignment="1" applyBorder="1" applyFont="1">
      <alignment horizontal="center" shrinkToFit="0" vertical="center" wrapText="1"/>
    </xf>
    <xf borderId="58" fillId="5" fontId="19" numFmtId="0" xfId="0" applyAlignment="1" applyBorder="1" applyFont="1">
      <alignment horizontal="center" shrinkToFit="0" vertical="center" wrapText="1"/>
    </xf>
    <xf borderId="58" fillId="8" fontId="19" numFmtId="0" xfId="0" applyAlignment="1" applyBorder="1" applyFont="1">
      <alignment horizontal="center" shrinkToFit="0" vertical="center" wrapText="1"/>
    </xf>
    <xf borderId="64" fillId="8" fontId="19" numFmtId="0" xfId="0" applyAlignment="1" applyBorder="1" applyFont="1">
      <alignment horizontal="center" shrinkToFit="0" vertical="center" wrapText="1"/>
    </xf>
    <xf borderId="70" fillId="0" fontId="23" numFmtId="0" xfId="0" applyAlignment="1" applyBorder="1" applyFont="1">
      <alignment horizontal="center" shrinkToFit="0" vertical="center" wrapText="1"/>
    </xf>
    <xf borderId="63" fillId="0" fontId="23" numFmtId="0" xfId="0" applyAlignment="1" applyBorder="1" applyFont="1">
      <alignment horizontal="center" shrinkToFit="0" vertical="center" wrapText="1"/>
    </xf>
    <xf borderId="104" fillId="0" fontId="22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shrinkToFit="0" vertical="center" wrapText="1"/>
    </xf>
    <xf borderId="29" fillId="5" fontId="19" numFmtId="0" xfId="0" applyAlignment="1" applyBorder="1" applyFont="1">
      <alignment horizontal="center" vertical="center"/>
    </xf>
    <xf borderId="80" fillId="0" fontId="22" numFmtId="0" xfId="0" applyAlignment="1" applyBorder="1" applyFont="1">
      <alignment horizontal="center" shrinkToFit="0" vertical="center" wrapText="1"/>
    </xf>
    <xf borderId="17" fillId="5" fontId="19" numFmtId="0" xfId="0" applyAlignment="1" applyBorder="1" applyFont="1">
      <alignment horizontal="center" shrinkToFit="0" vertical="center" wrapText="1"/>
    </xf>
    <xf borderId="65" fillId="8" fontId="19" numFmtId="0" xfId="0" applyAlignment="1" applyBorder="1" applyFont="1">
      <alignment horizontal="center" shrinkToFit="0" vertical="center" wrapText="1"/>
    </xf>
    <xf borderId="17" fillId="0" fontId="23" numFmtId="0" xfId="0" applyAlignment="1" applyBorder="1" applyFont="1">
      <alignment horizontal="center" shrinkToFit="0" vertical="center" wrapText="1"/>
    </xf>
    <xf borderId="58" fillId="35" fontId="18" numFmtId="0" xfId="0" applyAlignment="1" applyBorder="1" applyFont="1">
      <alignment horizontal="center" vertical="center"/>
    </xf>
    <xf borderId="107" fillId="0" fontId="22" numFmtId="0" xfId="0" applyAlignment="1" applyBorder="1" applyFont="1">
      <alignment horizontal="center" shrinkToFit="0" vertical="center" wrapText="1"/>
    </xf>
    <xf borderId="27" fillId="34" fontId="18" numFmtId="0" xfId="0" applyAlignment="1" applyBorder="1" applyFont="1">
      <alignment horizontal="center" vertical="center"/>
    </xf>
    <xf borderId="29" fillId="8" fontId="19" numFmtId="0" xfId="0" applyAlignment="1" applyBorder="1" applyFont="1">
      <alignment horizontal="center" shrinkToFit="0" vertical="center" wrapText="1"/>
    </xf>
    <xf borderId="30" fillId="6" fontId="19" numFmtId="0" xfId="0" applyAlignment="1" applyBorder="1" applyFont="1">
      <alignment horizontal="center" shrinkToFit="0" vertical="center" wrapText="1"/>
    </xf>
    <xf borderId="85" fillId="34" fontId="18" numFmtId="0" xfId="0" applyAlignment="1" applyBorder="1" applyFont="1">
      <alignment horizontal="center" vertical="center"/>
    </xf>
    <xf borderId="29" fillId="34" fontId="18" numFmtId="0" xfId="0" applyAlignment="1" applyBorder="1" applyFont="1">
      <alignment horizontal="center" vertical="center"/>
    </xf>
    <xf borderId="68" fillId="8" fontId="19" numFmtId="0" xfId="0" applyAlignment="1" applyBorder="1" applyFont="1">
      <alignment horizontal="center" shrinkToFit="0" vertical="center" wrapText="1"/>
    </xf>
    <xf borderId="83" fillId="0" fontId="23" numFmtId="0" xfId="0" applyAlignment="1" applyBorder="1" applyFont="1">
      <alignment horizontal="center" shrinkToFit="0" vertical="center" wrapText="1"/>
    </xf>
    <xf borderId="29" fillId="6" fontId="20" numFmtId="0" xfId="0" applyAlignment="1" applyBorder="1" applyFont="1">
      <alignment horizontal="center" shrinkToFit="0" vertical="center" wrapText="1"/>
    </xf>
    <xf borderId="28" fillId="0" fontId="23" numFmtId="0" xfId="0" applyAlignment="1" applyBorder="1" applyFont="1">
      <alignment horizontal="center" shrinkToFit="0" vertical="center" wrapText="1"/>
    </xf>
    <xf borderId="108" fillId="0" fontId="22" numFmtId="0" xfId="0" applyAlignment="1" applyBorder="1" applyFont="1">
      <alignment horizontal="center" shrinkToFit="0" vertical="center" wrapText="1"/>
    </xf>
    <xf borderId="86" fillId="0" fontId="22" numFmtId="0" xfId="0" applyAlignment="1" applyBorder="1" applyFont="1">
      <alignment horizontal="center" shrinkToFit="0" vertical="center" wrapText="1"/>
    </xf>
    <xf borderId="84" fillId="0" fontId="22" numFmtId="0" xfId="0" applyAlignment="1" applyBorder="1" applyFont="1">
      <alignment horizontal="center" shrinkToFit="0" vertical="center" wrapText="1"/>
    </xf>
    <xf borderId="27" fillId="8" fontId="19" numFmtId="0" xfId="0" applyAlignment="1" applyBorder="1" applyFont="1">
      <alignment horizontal="center" shrinkToFit="0" vertical="center" wrapText="1"/>
    </xf>
    <xf borderId="14" fillId="35" fontId="19" numFmtId="0" xfId="0" applyAlignment="1" applyBorder="1" applyFont="1">
      <alignment horizontal="center" shrinkToFit="0" vertical="center" wrapText="1"/>
    </xf>
    <xf borderId="12" fillId="6" fontId="19" numFmtId="0" xfId="0" applyAlignment="1" applyBorder="1" applyFont="1">
      <alignment horizontal="center" shrinkToFit="0" vertical="center" wrapText="1"/>
    </xf>
    <xf borderId="14" fillId="36" fontId="19" numFmtId="0" xfId="0" applyAlignment="1" applyBorder="1" applyFill="1" applyFont="1">
      <alignment horizontal="center" vertical="center"/>
    </xf>
    <xf borderId="71" fillId="34" fontId="18" numFmtId="0" xfId="0" applyAlignment="1" applyBorder="1" applyFont="1">
      <alignment horizontal="center" vertical="center"/>
    </xf>
    <xf borderId="14" fillId="35" fontId="18" numFmtId="0" xfId="0" applyAlignment="1" applyBorder="1" applyFont="1">
      <alignment horizontal="center" vertical="center"/>
    </xf>
    <xf borderId="101" fillId="6" fontId="19" numFmtId="0" xfId="0" applyAlignment="1" applyBorder="1" applyFont="1">
      <alignment horizontal="center" shrinkToFit="0" vertical="center" wrapText="1"/>
    </xf>
    <xf borderId="71" fillId="5" fontId="19" numFmtId="0" xfId="0" applyAlignment="1" applyBorder="1" applyFont="1">
      <alignment horizontal="center" vertical="center"/>
    </xf>
    <xf borderId="69" fillId="8" fontId="19" numFmtId="0" xfId="0" applyAlignment="1" applyBorder="1" applyFont="1">
      <alignment horizontal="center" shrinkToFit="0" vertical="center" wrapText="1"/>
    </xf>
    <xf borderId="16" fillId="6" fontId="19" numFmtId="0" xfId="0" applyAlignment="1" applyBorder="1" applyFont="1">
      <alignment horizontal="center" shrinkToFit="0" vertical="center" wrapText="1"/>
    </xf>
    <xf borderId="18" fillId="35" fontId="18" numFmtId="0" xfId="0" applyAlignment="1" applyBorder="1" applyFont="1">
      <alignment horizontal="center" vertical="center"/>
    </xf>
    <xf borderId="102" fillId="6" fontId="19" numFmtId="0" xfId="0" applyAlignment="1" applyBorder="1" applyFont="1">
      <alignment horizontal="center" shrinkToFit="0" vertical="center" wrapText="1"/>
    </xf>
    <xf borderId="21" fillId="6" fontId="19" numFmtId="0" xfId="0" applyAlignment="1" applyBorder="1" applyFont="1">
      <alignment horizontal="center" shrinkToFit="0" vertical="center" wrapText="1"/>
    </xf>
    <xf borderId="22" fillId="6" fontId="20" numFmtId="0" xfId="0" applyAlignment="1" applyBorder="1" applyFont="1">
      <alignment horizontal="center" shrinkToFit="0" vertical="center" wrapText="1"/>
    </xf>
    <xf borderId="103" fillId="6" fontId="19" numFmtId="0" xfId="0" applyAlignment="1" applyBorder="1" applyFont="1">
      <alignment horizontal="center" shrinkToFit="0" vertical="center" wrapText="1"/>
    </xf>
    <xf borderId="72" fillId="6" fontId="19" numFmtId="0" xfId="0" applyAlignment="1" applyBorder="1" applyFont="1">
      <alignment horizontal="center" shrinkToFit="0" vertical="center" wrapText="1"/>
    </xf>
    <xf borderId="67" fillId="8" fontId="19" numFmtId="0" xfId="0" applyAlignment="1" applyBorder="1" applyFont="1">
      <alignment horizontal="center" shrinkToFit="0" vertical="center" wrapText="1"/>
    </xf>
    <xf borderId="69" fillId="6" fontId="19" numFmtId="0" xfId="0" applyAlignment="1" applyBorder="1" applyFont="1">
      <alignment horizontal="center" shrinkToFit="0" vertical="center" wrapText="1"/>
    </xf>
    <xf borderId="58" fillId="5" fontId="18" numFmtId="0" xfId="0" applyAlignment="1" applyBorder="1" applyFont="1">
      <alignment horizontal="center" vertical="center"/>
    </xf>
    <xf borderId="82" fillId="8" fontId="19" numFmtId="0" xfId="0" applyAlignment="1" applyBorder="1" applyFont="1">
      <alignment horizontal="center" shrinkToFit="0" vertical="center" wrapText="1"/>
    </xf>
    <xf borderId="81" fillId="8" fontId="19" numFmtId="0" xfId="0" applyAlignment="1" applyBorder="1" applyFont="1">
      <alignment horizontal="center" shrinkToFit="0" vertical="center" wrapText="1"/>
    </xf>
    <xf borderId="17" fillId="10" fontId="23" numFmtId="0" xfId="0" applyAlignment="1" applyBorder="1" applyFont="1">
      <alignment horizontal="center" vertical="center"/>
    </xf>
    <xf borderId="58" fillId="6" fontId="20" numFmtId="0" xfId="0" applyAlignment="1" applyBorder="1" applyFont="1">
      <alignment horizontal="center" shrinkToFit="0" vertical="center" wrapText="1"/>
    </xf>
    <xf borderId="17" fillId="5" fontId="19" numFmtId="0" xfId="0" applyAlignment="1" applyBorder="1" applyFont="1">
      <alignment horizontal="center" vertical="center"/>
    </xf>
    <xf borderId="17" fillId="35" fontId="18" numFmtId="0" xfId="0" applyAlignment="1" applyBorder="1" applyFont="1">
      <alignment horizontal="center" vertical="center"/>
    </xf>
    <xf borderId="18" fillId="5" fontId="19" numFmtId="0" xfId="0" applyAlignment="1" applyBorder="1" applyFont="1">
      <alignment horizontal="center" shrinkToFit="0" vertical="center" wrapText="1"/>
    </xf>
    <xf borderId="72" fillId="35" fontId="18" numFmtId="0" xfId="0" applyAlignment="1" applyBorder="1" applyFont="1">
      <alignment horizontal="center" vertical="center"/>
    </xf>
    <xf borderId="22" fillId="34" fontId="18" numFmtId="0" xfId="0" applyAlignment="1" applyBorder="1" applyFont="1">
      <alignment horizontal="center" vertical="center"/>
    </xf>
    <xf borderId="23" fillId="14" fontId="18" numFmtId="0" xfId="0" applyAlignment="1" applyBorder="1" applyFont="1">
      <alignment horizontal="center" vertical="center"/>
    </xf>
    <xf borderId="27" fillId="5" fontId="19" numFmtId="0" xfId="0" applyAlignment="1" applyBorder="1" applyFont="1">
      <alignment horizontal="center" vertical="center"/>
    </xf>
    <xf borderId="85" fillId="8" fontId="19" numFmtId="0" xfId="0" applyAlignment="1" applyBorder="1" applyFont="1">
      <alignment horizontal="center" shrinkToFit="0" vertical="center" wrapText="1"/>
    </xf>
    <xf borderId="12" fillId="0" fontId="22" numFmtId="0" xfId="0" applyAlignment="1" applyBorder="1" applyFont="1">
      <alignment horizontal="center" shrinkToFit="0" vertical="center" wrapText="1"/>
    </xf>
    <xf borderId="14" fillId="6" fontId="20" numFmtId="0" xfId="0" applyAlignment="1" applyBorder="1" applyFont="1">
      <alignment horizontal="center" shrinkToFit="0" vertical="center" wrapText="1"/>
    </xf>
    <xf borderId="101" fillId="8" fontId="19" numFmtId="0" xfId="0" applyAlignment="1" applyBorder="1" applyFont="1">
      <alignment horizontal="center" shrinkToFit="0" vertical="center" wrapText="1"/>
    </xf>
    <xf borderId="71" fillId="8" fontId="19" numFmtId="0" xfId="0" applyAlignment="1" applyBorder="1" applyFont="1">
      <alignment horizontal="center" shrinkToFit="0" vertical="center" wrapText="1"/>
    </xf>
    <xf borderId="72" fillId="8" fontId="19" numFmtId="0" xfId="0" applyAlignment="1" applyBorder="1" applyFont="1">
      <alignment horizontal="center" shrinkToFit="0" vertical="center" wrapText="1"/>
    </xf>
    <xf borderId="102" fillId="8" fontId="19" numFmtId="0" xfId="0" applyAlignment="1" applyBorder="1" applyFont="1">
      <alignment horizontal="center" shrinkToFit="0" vertical="center" wrapText="1"/>
    </xf>
    <xf borderId="62" fillId="5" fontId="19" numFmtId="0" xfId="0" applyAlignment="1" applyBorder="1" applyFont="1">
      <alignment horizontal="center" vertical="center"/>
    </xf>
    <xf borderId="23" fillId="5" fontId="19" numFmtId="0" xfId="0" applyAlignment="1" applyBorder="1" applyFont="1">
      <alignment horizontal="center" vertical="center"/>
    </xf>
    <xf borderId="103" fillId="8" fontId="19" numFmtId="0" xfId="0" applyAlignment="1" applyBorder="1" applyFont="1">
      <alignment horizontal="center" shrinkToFit="0" vertical="center" wrapText="1"/>
    </xf>
    <xf borderId="73" fillId="8" fontId="19" numFmtId="0" xfId="0" applyAlignment="1" applyBorder="1" applyFont="1">
      <alignment horizontal="center" shrinkToFit="0" vertical="center" wrapText="1"/>
    </xf>
    <xf borderId="23" fillId="34" fontId="33" numFmtId="0" xfId="0" applyAlignment="1" applyBorder="1" applyFont="1">
      <alignment horizontal="center" vertical="center"/>
    </xf>
    <xf borderId="109" fillId="8" fontId="19" numFmtId="0" xfId="0" applyAlignment="1" applyBorder="1" applyFont="1">
      <alignment horizontal="center" shrinkToFit="0" vertical="center" wrapText="1"/>
    </xf>
    <xf borderId="58" fillId="10" fontId="15" numFmtId="0" xfId="0" applyAlignment="1" applyBorder="1" applyFont="1">
      <alignment horizontal="center" vertical="center"/>
    </xf>
    <xf borderId="81" fillId="5" fontId="19" numFmtId="0" xfId="0" applyAlignment="1" applyBorder="1" applyFont="1">
      <alignment horizontal="center" shrinkToFit="0" vertical="center" wrapText="1"/>
    </xf>
    <xf borderId="62" fillId="6" fontId="20" numFmtId="0" xfId="0" applyAlignment="1" applyBorder="1" applyFont="1">
      <alignment horizontal="center" shrinkToFit="0" vertical="center" wrapText="1"/>
    </xf>
    <xf borderId="81" fillId="34" fontId="18" numFmtId="0" xfId="0" applyAlignment="1" applyBorder="1" applyFont="1">
      <alignment horizontal="center" vertical="center"/>
    </xf>
    <xf borderId="58" fillId="5" fontId="19" numFmtId="0" xfId="0" applyAlignment="1" applyBorder="1" applyFont="1">
      <alignment horizontal="center" vertical="center"/>
    </xf>
    <xf borderId="64" fillId="6" fontId="19" numFmtId="0" xfId="0" applyAlignment="1" applyBorder="1" applyFont="1">
      <alignment horizontal="center" shrinkToFit="0" vertical="center" wrapText="1"/>
    </xf>
    <xf borderId="16" fillId="8" fontId="19" numFmtId="0" xfId="0" applyAlignment="1" applyBorder="1" applyFont="1">
      <alignment horizontal="center" shrinkToFit="0" vertical="center" wrapText="1"/>
    </xf>
    <xf borderId="17" fillId="6" fontId="20" numFmtId="0" xfId="0" applyAlignment="1" applyBorder="1" applyFont="1">
      <alignment horizontal="center" shrinkToFit="0" vertical="center" wrapText="1"/>
    </xf>
    <xf borderId="110" fillId="8" fontId="19" numFmtId="0" xfId="0" applyAlignment="1" applyBorder="1" applyFont="1">
      <alignment horizontal="center" shrinkToFit="0" vertical="center" wrapText="1"/>
    </xf>
    <xf borderId="83" fillId="0" fontId="22" numFmtId="0" xfId="0" applyAlignment="1" applyBorder="1" applyFont="1">
      <alignment horizontal="center" shrinkToFit="0" vertical="center" wrapText="1"/>
    </xf>
    <xf borderId="29" fillId="10" fontId="15" numFmtId="0" xfId="0" applyAlignment="1" applyBorder="1" applyFont="1">
      <alignment horizontal="center" vertical="center"/>
    </xf>
    <xf borderId="35" fillId="0" fontId="22" numFmtId="0" xfId="0" applyAlignment="1" applyBorder="1" applyFont="1">
      <alignment horizontal="center" shrinkToFit="0" vertical="center" wrapText="1"/>
    </xf>
    <xf borderId="85" fillId="6" fontId="19" numFmtId="0" xfId="0" applyAlignment="1" applyBorder="1" applyFont="1">
      <alignment horizontal="center" shrinkToFit="0" vertical="center" wrapText="1"/>
    </xf>
    <xf borderId="68" fillId="6" fontId="19" numFmtId="0" xfId="0" applyAlignment="1" applyBorder="1" applyFont="1">
      <alignment horizontal="center" shrinkToFit="0" vertical="center" wrapText="1"/>
    </xf>
    <xf borderId="14" fillId="10" fontId="23" numFmtId="0" xfId="0" applyAlignment="1" applyBorder="1" applyFont="1">
      <alignment horizontal="center" vertical="center"/>
    </xf>
    <xf borderId="98" fillId="0" fontId="22" numFmtId="0" xfId="0" applyAlignment="1" applyBorder="1" applyFont="1">
      <alignment horizontal="center" shrinkToFit="0" vertical="center" wrapText="1"/>
    </xf>
    <xf borderId="72" fillId="5" fontId="19" numFmtId="0" xfId="0" applyAlignment="1" applyBorder="1" applyFont="1">
      <alignment horizontal="center" vertical="center"/>
    </xf>
    <xf borderId="18" fillId="35" fontId="25" numFmtId="0" xfId="0" applyAlignment="1" applyBorder="1" applyFont="1">
      <alignment horizontal="center" vertical="center"/>
    </xf>
    <xf borderId="16" fillId="10" fontId="15" numFmtId="0" xfId="0" applyAlignment="1" applyBorder="1" applyFont="1">
      <alignment horizontal="center" vertical="center"/>
    </xf>
    <xf borderId="102" fillId="10" fontId="15" numFmtId="0" xfId="0" applyAlignment="1" applyBorder="1" applyFont="1">
      <alignment horizontal="center" vertical="center"/>
    </xf>
    <xf borderId="21" fillId="10" fontId="15" numFmtId="0" xfId="0" applyAlignment="1" applyBorder="1" applyFont="1">
      <alignment horizontal="center" vertical="center"/>
    </xf>
    <xf borderId="23" fillId="10" fontId="23" numFmtId="0" xfId="0" applyAlignment="1" applyBorder="1" applyFont="1">
      <alignment horizontal="center" vertical="center"/>
    </xf>
    <xf borderId="103" fillId="10" fontId="15" numFmtId="0" xfId="0" applyAlignment="1" applyBorder="1" applyFont="1">
      <alignment horizontal="center" vertical="center"/>
    </xf>
    <xf borderId="106" fillId="0" fontId="9" numFmtId="0" xfId="0" applyAlignment="1" applyBorder="1" applyFont="1">
      <alignment horizontal="center" vertical="center"/>
    </xf>
    <xf borderId="80" fillId="0" fontId="28" numFmtId="0" xfId="0" applyAlignment="1" applyBorder="1" applyFont="1">
      <alignment horizontal="center" vertical="center"/>
    </xf>
    <xf borderId="104" fillId="0" fontId="6" numFmtId="0" xfId="0" applyAlignment="1" applyBorder="1" applyFont="1">
      <alignment horizontal="center" shrinkToFit="0" vertical="center" wrapText="1"/>
    </xf>
    <xf borderId="80" fillId="0" fontId="6" numFmtId="0" xfId="0" applyAlignment="1" applyBorder="1" applyFont="1">
      <alignment horizontal="center" shrinkToFit="0" vertical="center" wrapText="1"/>
    </xf>
    <xf borderId="16" fillId="0" fontId="9" numFmtId="0" xfId="0" applyAlignment="1" applyBorder="1" applyFont="1">
      <alignment horizontal="center" vertical="center"/>
    </xf>
    <xf borderId="26" fillId="0" fontId="6" numFmtId="0" xfId="0" applyAlignment="1" applyBorder="1" applyFont="1">
      <alignment horizontal="center" shrinkToFit="0" vertical="center" wrapText="1"/>
    </xf>
    <xf borderId="59" fillId="0" fontId="28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  <xf borderId="61" fillId="0" fontId="34" numFmtId="0" xfId="0" applyAlignment="1" applyBorder="1" applyFont="1">
      <alignment horizontal="center" shrinkToFit="0" vertical="center" wrapText="1"/>
    </xf>
    <xf borderId="100" fillId="0" fontId="9" numFmtId="0" xfId="0" applyAlignment="1" applyBorder="1" applyFont="1">
      <alignment horizontal="center" vertical="center"/>
    </xf>
    <xf borderId="41" fillId="0" fontId="9" numFmtId="0" xfId="0" applyAlignment="1" applyBorder="1" applyFont="1">
      <alignment horizontal="center" vertical="center"/>
    </xf>
    <xf borderId="50" fillId="32" fontId="15" numFmtId="0" xfId="0" applyAlignment="1" applyBorder="1" applyFont="1">
      <alignment horizontal="center" vertical="center"/>
    </xf>
    <xf borderId="14" fillId="33" fontId="32" numFmtId="0" xfId="0" applyAlignment="1" applyBorder="1" applyFont="1">
      <alignment horizontal="center" shrinkToFit="0" vertical="center" wrapText="1"/>
    </xf>
    <xf borderId="15" fillId="33" fontId="32" numFmtId="0" xfId="0" applyAlignment="1" applyBorder="1" applyFont="1">
      <alignment horizontal="center" shrinkToFit="0" vertical="center" wrapText="1"/>
    </xf>
    <xf borderId="23" fillId="33" fontId="35" numFmtId="0" xfId="0" applyAlignment="1" applyBorder="1" applyFont="1">
      <alignment horizontal="center" shrinkToFit="0" vertical="center" wrapText="1"/>
    </xf>
    <xf borderId="23" fillId="0" fontId="35" numFmtId="0" xfId="0" applyAlignment="1" applyBorder="1" applyFont="1">
      <alignment horizontal="center" shrinkToFit="0" vertical="center" wrapText="1"/>
    </xf>
    <xf borderId="24" fillId="0" fontId="30" numFmtId="0" xfId="0" applyAlignment="1" applyBorder="1" applyFont="1">
      <alignment horizontal="center" shrinkToFit="0" vertical="center" wrapText="1"/>
    </xf>
    <xf borderId="14" fillId="0" fontId="33" numFmtId="0" xfId="0" applyAlignment="1" applyBorder="1" applyFont="1">
      <alignment horizontal="center" vertical="center"/>
    </xf>
    <xf borderId="15" fillId="0" fontId="33" numFmtId="0" xfId="0" applyAlignment="1" applyBorder="1" applyFont="1">
      <alignment horizontal="center" vertical="center"/>
    </xf>
    <xf borderId="18" fillId="8" fontId="32" numFmtId="0" xfId="0" applyAlignment="1" applyBorder="1" applyFont="1">
      <alignment horizontal="center" shrinkToFit="0" vertical="center" wrapText="1"/>
    </xf>
    <xf borderId="18" fillId="0" fontId="35" numFmtId="0" xfId="0" applyAlignment="1" applyBorder="1" applyFont="1">
      <alignment horizontal="center" shrinkToFit="0" vertical="center" wrapText="1"/>
    </xf>
    <xf borderId="18" fillId="34" fontId="33" numFmtId="0" xfId="0" applyAlignment="1" applyBorder="1" applyFont="1">
      <alignment horizontal="center" vertical="center"/>
    </xf>
    <xf borderId="18" fillId="10" fontId="10" numFmtId="0" xfId="0" applyAlignment="1" applyBorder="1" applyFont="1">
      <alignment horizontal="center" vertical="center"/>
    </xf>
    <xf borderId="19" fillId="0" fontId="35" numFmtId="0" xfId="0" applyAlignment="1" applyBorder="1" applyFont="1">
      <alignment horizontal="center" shrinkToFit="0" vertical="center" wrapText="1"/>
    </xf>
    <xf borderId="24" fillId="0" fontId="35" numFmtId="0" xfId="0" applyAlignment="1" applyBorder="1" applyFont="1">
      <alignment horizontal="center" shrinkToFit="0" vertical="center" wrapText="1"/>
    </xf>
    <xf borderId="58" fillId="34" fontId="33" numFmtId="0" xfId="0" applyAlignment="1" applyBorder="1" applyFont="1">
      <alignment horizontal="center" vertical="center"/>
    </xf>
    <xf borderId="63" fillId="0" fontId="35" numFmtId="0" xfId="0" applyAlignment="1" applyBorder="1" applyFont="1">
      <alignment horizontal="center" shrinkToFit="0" vertical="center" wrapText="1"/>
    </xf>
    <xf borderId="74" fillId="0" fontId="35" numFmtId="0" xfId="0" applyAlignment="1" applyBorder="1" applyFont="1">
      <alignment horizontal="center" shrinkToFit="0" vertical="center" wrapText="1"/>
    </xf>
    <xf borderId="29" fillId="8" fontId="32" numFmtId="0" xfId="0" applyAlignment="1" applyBorder="1" applyFont="1">
      <alignment horizontal="center" shrinkToFit="0" vertical="center" wrapText="1"/>
    </xf>
    <xf borderId="28" fillId="0" fontId="35" numFmtId="0" xfId="0" applyAlignment="1" applyBorder="1" applyFont="1">
      <alignment horizontal="center" shrinkToFit="0" vertical="center" wrapText="1"/>
    </xf>
    <xf borderId="29" fillId="34" fontId="33" numFmtId="0" xfId="0" applyAlignment="1" applyBorder="1" applyFont="1">
      <alignment horizontal="center" vertical="center"/>
    </xf>
    <xf borderId="29" fillId="10" fontId="10" numFmtId="0" xfId="0" applyAlignment="1" applyBorder="1" applyFont="1">
      <alignment horizontal="center" vertical="center"/>
    </xf>
    <xf borderId="35" fillId="0" fontId="35" numFmtId="0" xfId="0" applyAlignment="1" applyBorder="1" applyFont="1">
      <alignment horizontal="center" shrinkToFit="0" vertical="center" wrapText="1"/>
    </xf>
    <xf borderId="14" fillId="34" fontId="33" numFmtId="0" xfId="0" applyAlignment="1" applyBorder="1" applyFont="1">
      <alignment horizontal="center" vertical="center"/>
    </xf>
    <xf borderId="15" fillId="0" fontId="35" numFmtId="0" xfId="0" applyAlignment="1" applyBorder="1" applyFont="1">
      <alignment horizontal="center" shrinkToFit="0" vertical="center" wrapText="1"/>
    </xf>
    <xf borderId="18" fillId="6" fontId="32" numFmtId="0" xfId="0" applyAlignment="1" applyBorder="1" applyFont="1">
      <alignment horizontal="center" shrinkToFit="0" vertical="center" wrapText="1"/>
    </xf>
    <xf borderId="23" fillId="6" fontId="32" numFmtId="0" xfId="0" applyAlignment="1" applyBorder="1" applyFont="1">
      <alignment horizontal="center" shrinkToFit="0" vertical="center" wrapText="1"/>
    </xf>
    <xf borderId="58" fillId="8" fontId="32" numFmtId="0" xfId="0" applyAlignment="1" applyBorder="1" applyFont="1">
      <alignment horizontal="center" shrinkToFit="0" vertical="center" wrapText="1"/>
    </xf>
    <xf borderId="82" fillId="6" fontId="32" numFmtId="0" xfId="0" applyAlignment="1" applyBorder="1" applyFont="1">
      <alignment horizontal="center" shrinkToFit="0" vertical="center" wrapText="1"/>
    </xf>
    <xf borderId="19" fillId="6" fontId="32" numFmtId="0" xfId="0" applyAlignment="1" applyBorder="1" applyFont="1">
      <alignment horizontal="center" shrinkToFit="0" vertical="center" wrapText="1"/>
    </xf>
    <xf borderId="30" fillId="6" fontId="32" numFmtId="0" xfId="0" applyAlignment="1" applyBorder="1" applyFont="1">
      <alignment horizontal="center" shrinkToFit="0" vertical="center" wrapText="1"/>
    </xf>
    <xf borderId="14" fillId="0" fontId="35" numFmtId="0" xfId="0" applyAlignment="1" applyBorder="1" applyFont="1">
      <alignment horizontal="center" shrinkToFit="0" vertical="center" wrapText="1"/>
    </xf>
    <xf borderId="14" fillId="8" fontId="32" numFmtId="0" xfId="0" applyAlignment="1" applyBorder="1" applyFont="1">
      <alignment horizontal="center" shrinkToFit="0" vertical="center" wrapText="1"/>
    </xf>
    <xf borderId="23" fillId="8" fontId="32" numFmtId="0" xfId="0" applyAlignment="1" applyBorder="1" applyFont="1">
      <alignment horizontal="center" shrinkToFit="0" vertical="center" wrapText="1"/>
    </xf>
    <xf borderId="82" fillId="8" fontId="32" numFmtId="0" xfId="0" applyAlignment="1" applyBorder="1" applyFont="1">
      <alignment horizontal="center" shrinkToFit="0" vertical="center" wrapText="1"/>
    </xf>
    <xf borderId="19" fillId="8" fontId="32" numFmtId="0" xfId="0" applyAlignment="1" applyBorder="1" applyFont="1">
      <alignment horizontal="center" shrinkToFit="0" vertical="center" wrapText="1"/>
    </xf>
    <xf borderId="30" fillId="8" fontId="32" numFmtId="0" xfId="0" applyAlignment="1" applyBorder="1" applyFont="1">
      <alignment horizontal="center" shrinkToFit="0" vertical="center" wrapText="1"/>
    </xf>
    <xf borderId="19" fillId="10" fontId="10" numFmtId="0" xfId="0" applyAlignment="1" applyBorder="1" applyFont="1">
      <alignment horizontal="center" vertical="center"/>
    </xf>
    <xf borderId="42" fillId="0" fontId="6" numFmtId="0" xfId="0" applyAlignment="1" applyBorder="1" applyFont="1">
      <alignment horizontal="center" shrinkToFit="0" vertical="center" wrapText="1"/>
    </xf>
    <xf borderId="43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5B8B7"/>
          <bgColor rgb="FFE5B8B7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8CBAD"/>
          <bgColor rgb="FFF8CBAD"/>
        </patternFill>
      </fill>
      <border/>
    </dxf>
    <dxf>
      <font/>
      <fill>
        <patternFill patternType="solid">
          <fgColor rgb="FFF4B084"/>
          <bgColor rgb="FFF4B084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hidden="1" min="2" max="20" width="3.0"/>
    <col customWidth="1" hidden="1" min="21" max="21" width="5.0"/>
    <col customWidth="1" min="22" max="23" width="5.0"/>
    <col customWidth="1" min="24" max="27" width="3.57"/>
    <col customWidth="1" min="28" max="28" width="4.57"/>
    <col customWidth="1" min="29" max="36" width="8.71"/>
  </cols>
  <sheetData>
    <row r="1" ht="16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ht="14.25" customHeight="1">
      <c r="A2" s="5" t="s">
        <v>1</v>
      </c>
      <c r="B2" s="6">
        <v>1.0</v>
      </c>
      <c r="C2" s="7">
        <v>2.0</v>
      </c>
      <c r="D2" s="7">
        <v>3.0</v>
      </c>
      <c r="E2" s="8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8">
        <v>11.0</v>
      </c>
      <c r="M2" s="7">
        <v>12.0</v>
      </c>
      <c r="N2" s="7">
        <v>13.0</v>
      </c>
      <c r="O2" s="7">
        <v>14.0</v>
      </c>
      <c r="P2" s="7">
        <v>15.0</v>
      </c>
      <c r="Q2" s="7">
        <v>16.0</v>
      </c>
      <c r="R2" s="7">
        <v>17.0</v>
      </c>
      <c r="S2" s="7">
        <v>18.0</v>
      </c>
      <c r="T2" s="7">
        <v>19.0</v>
      </c>
      <c r="U2" s="9">
        <v>29.0</v>
      </c>
      <c r="V2" s="7">
        <v>30.0</v>
      </c>
      <c r="W2" s="7">
        <v>31.0</v>
      </c>
      <c r="X2" s="10" t="s">
        <v>2</v>
      </c>
      <c r="Y2" s="3"/>
      <c r="Z2" s="3"/>
      <c r="AA2" s="3"/>
      <c r="AB2" s="4"/>
    </row>
    <row r="3" ht="14.25" customHeight="1">
      <c r="A3" s="11" t="s">
        <v>3</v>
      </c>
      <c r="B3" s="12" t="s">
        <v>4</v>
      </c>
      <c r="C3" s="13" t="s">
        <v>5</v>
      </c>
      <c r="D3" s="13" t="s">
        <v>6</v>
      </c>
      <c r="E3" s="14" t="s">
        <v>7</v>
      </c>
      <c r="F3" s="15" t="s">
        <v>8</v>
      </c>
      <c r="G3" s="15" t="s">
        <v>9</v>
      </c>
      <c r="H3" s="15" t="s">
        <v>10</v>
      </c>
      <c r="I3" s="15" t="s">
        <v>4</v>
      </c>
      <c r="J3" s="13" t="s">
        <v>5</v>
      </c>
      <c r="K3" s="13" t="s">
        <v>6</v>
      </c>
      <c r="L3" s="14" t="s">
        <v>7</v>
      </c>
      <c r="M3" s="15" t="s">
        <v>8</v>
      </c>
      <c r="N3" s="15" t="s">
        <v>9</v>
      </c>
      <c r="O3" s="15" t="s">
        <v>10</v>
      </c>
      <c r="P3" s="15" t="s">
        <v>4</v>
      </c>
      <c r="Q3" s="13" t="s">
        <v>5</v>
      </c>
      <c r="R3" s="13" t="s">
        <v>6</v>
      </c>
      <c r="S3" s="15" t="s">
        <v>7</v>
      </c>
      <c r="T3" s="15" t="s">
        <v>8</v>
      </c>
      <c r="U3" s="16" t="s">
        <v>4</v>
      </c>
      <c r="V3" s="13" t="s">
        <v>5</v>
      </c>
      <c r="W3" s="17" t="s">
        <v>6</v>
      </c>
      <c r="X3" s="18" t="s">
        <v>11</v>
      </c>
      <c r="Y3" s="19" t="s">
        <v>12</v>
      </c>
      <c r="Z3" s="19" t="s">
        <v>13</v>
      </c>
      <c r="AA3" s="19" t="s">
        <v>14</v>
      </c>
      <c r="AB3" s="20" t="s">
        <v>15</v>
      </c>
    </row>
    <row r="4" ht="15.75" customHeight="1">
      <c r="A4" s="21" t="s">
        <v>16</v>
      </c>
      <c r="B4" s="22" t="s">
        <v>11</v>
      </c>
      <c r="C4" s="23" t="s">
        <v>14</v>
      </c>
      <c r="D4" s="23" t="s">
        <v>14</v>
      </c>
      <c r="E4" s="24" t="s">
        <v>14</v>
      </c>
      <c r="F4" s="25" t="s">
        <v>12</v>
      </c>
      <c r="G4" s="26" t="s">
        <v>11</v>
      </c>
      <c r="H4" s="27" t="s">
        <v>11</v>
      </c>
      <c r="I4" s="26" t="s">
        <v>11</v>
      </c>
      <c r="J4" s="23" t="s">
        <v>14</v>
      </c>
      <c r="K4" s="23" t="s">
        <v>14</v>
      </c>
      <c r="L4" s="24" t="s">
        <v>14</v>
      </c>
      <c r="M4" s="25" t="s">
        <v>12</v>
      </c>
      <c r="N4" s="26" t="s">
        <v>11</v>
      </c>
      <c r="O4" s="28" t="s">
        <v>11</v>
      </c>
      <c r="P4" s="23" t="s">
        <v>14</v>
      </c>
      <c r="Q4" s="23" t="s">
        <v>14</v>
      </c>
      <c r="R4" s="29" t="s">
        <v>13</v>
      </c>
      <c r="S4" s="29" t="s">
        <v>13</v>
      </c>
      <c r="T4" s="23" t="s">
        <v>14</v>
      </c>
      <c r="U4" s="29" t="s">
        <v>13</v>
      </c>
      <c r="V4" s="23" t="s">
        <v>14</v>
      </c>
      <c r="W4" s="30" t="s">
        <v>14</v>
      </c>
      <c r="X4" s="31">
        <f t="shared" ref="X4:X28" si="1">COUNTIF(B4:W4,X$3)</f>
        <v>6</v>
      </c>
      <c r="Y4" s="32">
        <f t="shared" ref="Y4:Y28" si="2">COUNTIF(B4:W4,Y$3)</f>
        <v>2</v>
      </c>
      <c r="Z4" s="32">
        <f t="shared" ref="Z4:Z28" si="3">COUNTIF(B4:W4,Z$3)</f>
        <v>3</v>
      </c>
      <c r="AA4" s="32">
        <f t="shared" ref="AA4:AA28" si="4">COUNTIF(B4:W4,AA$3)</f>
        <v>11</v>
      </c>
      <c r="AB4" s="33">
        <f t="shared" ref="AB4:AB20" si="5">(Y4+Z4)*2+2</f>
        <v>12</v>
      </c>
    </row>
    <row r="5" ht="15.75" customHeight="1">
      <c r="A5" s="34" t="s">
        <v>17</v>
      </c>
      <c r="B5" s="35" t="s">
        <v>12</v>
      </c>
      <c r="C5" s="36" t="s">
        <v>14</v>
      </c>
      <c r="D5" s="36" t="s">
        <v>14</v>
      </c>
      <c r="E5" s="37" t="s">
        <v>14</v>
      </c>
      <c r="F5" s="38" t="s">
        <v>13</v>
      </c>
      <c r="G5" s="38" t="s">
        <v>13</v>
      </c>
      <c r="H5" s="36" t="s">
        <v>14</v>
      </c>
      <c r="I5" s="39" t="s">
        <v>11</v>
      </c>
      <c r="J5" s="40" t="s">
        <v>12</v>
      </c>
      <c r="K5" s="36" t="s">
        <v>14</v>
      </c>
      <c r="L5" s="37" t="s">
        <v>14</v>
      </c>
      <c r="M5" s="41" t="s">
        <v>11</v>
      </c>
      <c r="N5" s="36" t="s">
        <v>14</v>
      </c>
      <c r="O5" s="40" t="s">
        <v>12</v>
      </c>
      <c r="P5" s="39" t="s">
        <v>11</v>
      </c>
      <c r="Q5" s="38" t="s">
        <v>13</v>
      </c>
      <c r="R5" s="36" t="s">
        <v>14</v>
      </c>
      <c r="S5" s="39" t="s">
        <v>11</v>
      </c>
      <c r="T5" s="40" t="s">
        <v>12</v>
      </c>
      <c r="U5" s="39" t="s">
        <v>11</v>
      </c>
      <c r="V5" s="36" t="s">
        <v>14</v>
      </c>
      <c r="W5" s="42" t="s">
        <v>14</v>
      </c>
      <c r="X5" s="43">
        <f t="shared" si="1"/>
        <v>5</v>
      </c>
      <c r="Y5" s="44">
        <f t="shared" si="2"/>
        <v>4</v>
      </c>
      <c r="Z5" s="45">
        <f t="shared" si="3"/>
        <v>3</v>
      </c>
      <c r="AA5" s="45">
        <f t="shared" si="4"/>
        <v>10</v>
      </c>
      <c r="AB5" s="46">
        <f t="shared" si="5"/>
        <v>16</v>
      </c>
      <c r="AE5" s="47"/>
      <c r="AF5" s="47"/>
      <c r="AG5" s="47"/>
      <c r="AH5" s="47"/>
      <c r="AI5" s="47"/>
      <c r="AJ5" s="47"/>
    </row>
    <row r="6" ht="15.75" customHeight="1">
      <c r="A6" s="34" t="s">
        <v>18</v>
      </c>
      <c r="B6" s="48" t="s">
        <v>14</v>
      </c>
      <c r="C6" s="39" t="s">
        <v>11</v>
      </c>
      <c r="D6" s="39" t="s">
        <v>11</v>
      </c>
      <c r="E6" s="37" t="s">
        <v>14</v>
      </c>
      <c r="F6" s="38" t="s">
        <v>13</v>
      </c>
      <c r="G6" s="38" t="s">
        <v>13</v>
      </c>
      <c r="H6" s="36" t="s">
        <v>14</v>
      </c>
      <c r="I6" s="39" t="s">
        <v>11</v>
      </c>
      <c r="J6" s="40" t="s">
        <v>12</v>
      </c>
      <c r="K6" s="36" t="s">
        <v>14</v>
      </c>
      <c r="L6" s="37" t="s">
        <v>14</v>
      </c>
      <c r="M6" s="49" t="s">
        <v>11</v>
      </c>
      <c r="N6" s="40" t="s">
        <v>12</v>
      </c>
      <c r="O6" s="36" t="s">
        <v>14</v>
      </c>
      <c r="P6" s="36" t="s">
        <v>14</v>
      </c>
      <c r="Q6" s="38" t="s">
        <v>13</v>
      </c>
      <c r="R6" s="38" t="s">
        <v>13</v>
      </c>
      <c r="S6" s="38" t="s">
        <v>13</v>
      </c>
      <c r="T6" s="36" t="s">
        <v>14</v>
      </c>
      <c r="U6" s="38" t="s">
        <v>13</v>
      </c>
      <c r="V6" s="36" t="s">
        <v>14</v>
      </c>
      <c r="W6" s="42" t="s">
        <v>14</v>
      </c>
      <c r="X6" s="50">
        <f t="shared" si="1"/>
        <v>4</v>
      </c>
      <c r="Y6" s="44">
        <f t="shared" si="2"/>
        <v>2</v>
      </c>
      <c r="Z6" s="44">
        <f t="shared" si="3"/>
        <v>6</v>
      </c>
      <c r="AA6" s="44">
        <f t="shared" si="4"/>
        <v>10</v>
      </c>
      <c r="AB6" s="51">
        <f t="shared" si="5"/>
        <v>18</v>
      </c>
      <c r="AF6" s="47"/>
      <c r="AG6" s="47"/>
      <c r="AH6" s="47"/>
      <c r="AI6" s="47"/>
      <c r="AJ6" s="47"/>
    </row>
    <row r="7" ht="15.75" customHeight="1">
      <c r="A7" s="34" t="s">
        <v>19</v>
      </c>
      <c r="B7" s="52" t="s">
        <v>11</v>
      </c>
      <c r="C7" s="36" t="s">
        <v>14</v>
      </c>
      <c r="D7" s="40" t="s">
        <v>12</v>
      </c>
      <c r="E7" s="37" t="s">
        <v>14</v>
      </c>
      <c r="F7" s="49" t="s">
        <v>11</v>
      </c>
      <c r="G7" s="39" t="s">
        <v>11</v>
      </c>
      <c r="H7" s="38" t="s">
        <v>13</v>
      </c>
      <c r="I7" s="38" t="s">
        <v>13</v>
      </c>
      <c r="J7" s="36" t="s">
        <v>14</v>
      </c>
      <c r="K7" s="36" t="s">
        <v>14</v>
      </c>
      <c r="L7" s="37" t="s">
        <v>14</v>
      </c>
      <c r="M7" s="39" t="s">
        <v>11</v>
      </c>
      <c r="N7" s="40" t="s">
        <v>12</v>
      </c>
      <c r="O7" s="36" t="s">
        <v>14</v>
      </c>
      <c r="P7" s="36" t="s">
        <v>14</v>
      </c>
      <c r="Q7" s="39" t="s">
        <v>11</v>
      </c>
      <c r="R7" s="39" t="s">
        <v>11</v>
      </c>
      <c r="S7" s="41" t="s">
        <v>11</v>
      </c>
      <c r="T7" s="38" t="s">
        <v>13</v>
      </c>
      <c r="U7" s="36" t="s">
        <v>14</v>
      </c>
      <c r="V7" s="38" t="s">
        <v>13</v>
      </c>
      <c r="W7" s="53" t="s">
        <v>13</v>
      </c>
      <c r="X7" s="43">
        <f t="shared" si="1"/>
        <v>7</v>
      </c>
      <c r="Y7" s="44">
        <f t="shared" si="2"/>
        <v>2</v>
      </c>
      <c r="Z7" s="45">
        <f t="shared" si="3"/>
        <v>5</v>
      </c>
      <c r="AA7" s="45">
        <f t="shared" si="4"/>
        <v>8</v>
      </c>
      <c r="AB7" s="46">
        <f t="shared" si="5"/>
        <v>16</v>
      </c>
      <c r="AF7" s="47"/>
      <c r="AG7" s="47"/>
      <c r="AH7" s="47"/>
      <c r="AI7" s="47"/>
      <c r="AJ7" s="47"/>
    </row>
    <row r="8" ht="15.75" customHeight="1">
      <c r="A8" s="34" t="s">
        <v>20</v>
      </c>
      <c r="B8" s="52" t="s">
        <v>11</v>
      </c>
      <c r="C8" s="36" t="s">
        <v>14</v>
      </c>
      <c r="D8" s="40" t="s">
        <v>12</v>
      </c>
      <c r="E8" s="37" t="s">
        <v>14</v>
      </c>
      <c r="F8" s="39" t="s">
        <v>11</v>
      </c>
      <c r="G8" s="49" t="s">
        <v>11</v>
      </c>
      <c r="H8" s="38" t="s">
        <v>13</v>
      </c>
      <c r="I8" s="38" t="s">
        <v>13</v>
      </c>
      <c r="J8" s="36" t="s">
        <v>14</v>
      </c>
      <c r="K8" s="36" t="s">
        <v>14</v>
      </c>
      <c r="L8" s="54" t="s">
        <v>12</v>
      </c>
      <c r="M8" s="49" t="s">
        <v>11</v>
      </c>
      <c r="N8" s="37" t="s">
        <v>14</v>
      </c>
      <c r="O8" s="39" t="s">
        <v>11</v>
      </c>
      <c r="P8" s="39" t="s">
        <v>11</v>
      </c>
      <c r="Q8" s="36" t="s">
        <v>14</v>
      </c>
      <c r="R8" s="36" t="s">
        <v>14</v>
      </c>
      <c r="S8" s="41" t="s">
        <v>11</v>
      </c>
      <c r="T8" s="38" t="s">
        <v>13</v>
      </c>
      <c r="U8" s="36" t="s">
        <v>14</v>
      </c>
      <c r="V8" s="38" t="s">
        <v>13</v>
      </c>
      <c r="W8" s="53" t="s">
        <v>13</v>
      </c>
      <c r="X8" s="43">
        <f t="shared" si="1"/>
        <v>7</v>
      </c>
      <c r="Y8" s="44">
        <f t="shared" si="2"/>
        <v>2</v>
      </c>
      <c r="Z8" s="45">
        <f t="shared" si="3"/>
        <v>5</v>
      </c>
      <c r="AA8" s="45">
        <f t="shared" si="4"/>
        <v>8</v>
      </c>
      <c r="AB8" s="46">
        <f t="shared" si="5"/>
        <v>16</v>
      </c>
      <c r="AF8" s="47"/>
      <c r="AG8" s="47"/>
      <c r="AH8" s="47"/>
      <c r="AI8" s="47"/>
      <c r="AJ8" s="47"/>
    </row>
    <row r="9" ht="15.75" customHeight="1">
      <c r="A9" s="34" t="s">
        <v>21</v>
      </c>
      <c r="B9" s="55" t="s">
        <v>11</v>
      </c>
      <c r="C9" s="40" t="s">
        <v>12</v>
      </c>
      <c r="D9" s="36" t="s">
        <v>14</v>
      </c>
      <c r="E9" s="37" t="s">
        <v>14</v>
      </c>
      <c r="F9" s="41" t="s">
        <v>11</v>
      </c>
      <c r="G9" s="40" t="s">
        <v>12</v>
      </c>
      <c r="H9" s="36" t="s">
        <v>14</v>
      </c>
      <c r="I9" s="36" t="s">
        <v>14</v>
      </c>
      <c r="J9" s="38" t="s">
        <v>13</v>
      </c>
      <c r="K9" s="38" t="s">
        <v>13</v>
      </c>
      <c r="L9" s="56" t="s">
        <v>13</v>
      </c>
      <c r="M9" s="36" t="s">
        <v>14</v>
      </c>
      <c r="N9" s="37" t="s">
        <v>14</v>
      </c>
      <c r="O9" s="40" t="s">
        <v>12</v>
      </c>
      <c r="P9" s="49" t="s">
        <v>11</v>
      </c>
      <c r="Q9" s="36" t="s">
        <v>14</v>
      </c>
      <c r="R9" s="40" t="s">
        <v>12</v>
      </c>
      <c r="S9" s="49" t="s">
        <v>11</v>
      </c>
      <c r="T9" s="41" t="s">
        <v>11</v>
      </c>
      <c r="U9" s="36" t="s">
        <v>14</v>
      </c>
      <c r="V9" s="39" t="s">
        <v>11</v>
      </c>
      <c r="W9" s="57" t="s">
        <v>11</v>
      </c>
      <c r="X9" s="50">
        <f t="shared" si="1"/>
        <v>7</v>
      </c>
      <c r="Y9" s="44">
        <f t="shared" si="2"/>
        <v>4</v>
      </c>
      <c r="Z9" s="44">
        <f t="shared" si="3"/>
        <v>3</v>
      </c>
      <c r="AA9" s="44">
        <f t="shared" si="4"/>
        <v>8</v>
      </c>
      <c r="AB9" s="51">
        <f t="shared" si="5"/>
        <v>16</v>
      </c>
      <c r="AF9" s="47"/>
      <c r="AG9" s="47"/>
      <c r="AH9" s="47"/>
      <c r="AI9" s="47"/>
      <c r="AJ9" s="47"/>
    </row>
    <row r="10" ht="15.75" customHeight="1">
      <c r="A10" s="34" t="s">
        <v>22</v>
      </c>
      <c r="B10" s="58" t="s">
        <v>11</v>
      </c>
      <c r="C10" s="40" t="s">
        <v>12</v>
      </c>
      <c r="D10" s="36" t="s">
        <v>14</v>
      </c>
      <c r="E10" s="37" t="s">
        <v>14</v>
      </c>
      <c r="F10" s="41" t="s">
        <v>11</v>
      </c>
      <c r="G10" s="36" t="s">
        <v>14</v>
      </c>
      <c r="H10" s="49" t="s">
        <v>11</v>
      </c>
      <c r="I10" s="36" t="s">
        <v>14</v>
      </c>
      <c r="J10" s="38" t="s">
        <v>13</v>
      </c>
      <c r="K10" s="38" t="s">
        <v>13</v>
      </c>
      <c r="L10" s="56" t="s">
        <v>13</v>
      </c>
      <c r="M10" s="36" t="s">
        <v>14</v>
      </c>
      <c r="N10" s="37" t="s">
        <v>14</v>
      </c>
      <c r="O10" s="39" t="s">
        <v>11</v>
      </c>
      <c r="P10" s="40" t="s">
        <v>12</v>
      </c>
      <c r="Q10" s="36" t="s">
        <v>14</v>
      </c>
      <c r="R10" s="40" t="s">
        <v>12</v>
      </c>
      <c r="S10" s="39" t="s">
        <v>11</v>
      </c>
      <c r="T10" s="39" t="s">
        <v>11</v>
      </c>
      <c r="U10" s="36" t="s">
        <v>14</v>
      </c>
      <c r="V10" s="36" t="s">
        <v>14</v>
      </c>
      <c r="W10" s="59" t="s">
        <v>12</v>
      </c>
      <c r="X10" s="50">
        <f t="shared" si="1"/>
        <v>6</v>
      </c>
      <c r="Y10" s="44">
        <f t="shared" si="2"/>
        <v>4</v>
      </c>
      <c r="Z10" s="44">
        <f t="shared" si="3"/>
        <v>3</v>
      </c>
      <c r="AA10" s="44">
        <f t="shared" si="4"/>
        <v>9</v>
      </c>
      <c r="AB10" s="51">
        <f t="shared" si="5"/>
        <v>16</v>
      </c>
      <c r="AF10" s="47"/>
      <c r="AG10" s="47"/>
      <c r="AH10" s="47"/>
      <c r="AI10" s="47"/>
      <c r="AJ10" s="47"/>
    </row>
    <row r="11" ht="15.75" customHeight="1">
      <c r="A11" s="34" t="s">
        <v>23</v>
      </c>
      <c r="B11" s="60" t="s">
        <v>13</v>
      </c>
      <c r="C11" s="36" t="s">
        <v>14</v>
      </c>
      <c r="D11" s="36" t="s">
        <v>14</v>
      </c>
      <c r="E11" s="54" t="s">
        <v>12</v>
      </c>
      <c r="F11" s="37" t="s">
        <v>14</v>
      </c>
      <c r="G11" s="41" t="s">
        <v>11</v>
      </c>
      <c r="H11" s="39" t="s">
        <v>11</v>
      </c>
      <c r="I11" s="49" t="s">
        <v>11</v>
      </c>
      <c r="J11" s="36" t="s">
        <v>14</v>
      </c>
      <c r="K11" s="36" t="s">
        <v>14</v>
      </c>
      <c r="L11" s="37" t="s">
        <v>14</v>
      </c>
      <c r="M11" s="38" t="s">
        <v>13</v>
      </c>
      <c r="N11" s="38" t="s">
        <v>13</v>
      </c>
      <c r="O11" s="36" t="s">
        <v>14</v>
      </c>
      <c r="P11" s="39" t="s">
        <v>11</v>
      </c>
      <c r="Q11" s="40" t="s">
        <v>12</v>
      </c>
      <c r="R11" s="36" t="s">
        <v>14</v>
      </c>
      <c r="S11" s="39" t="s">
        <v>11</v>
      </c>
      <c r="T11" s="49" t="s">
        <v>11</v>
      </c>
      <c r="U11" s="49" t="s">
        <v>11</v>
      </c>
      <c r="V11" s="36" t="s">
        <v>14</v>
      </c>
      <c r="W11" s="59" t="s">
        <v>12</v>
      </c>
      <c r="X11" s="50">
        <f t="shared" si="1"/>
        <v>7</v>
      </c>
      <c r="Y11" s="44">
        <f t="shared" si="2"/>
        <v>3</v>
      </c>
      <c r="Z11" s="44">
        <f t="shared" si="3"/>
        <v>3</v>
      </c>
      <c r="AA11" s="44">
        <f t="shared" si="4"/>
        <v>9</v>
      </c>
      <c r="AB11" s="51">
        <f t="shared" si="5"/>
        <v>14</v>
      </c>
      <c r="AF11" s="47"/>
      <c r="AG11" s="47"/>
      <c r="AH11" s="47"/>
      <c r="AI11" s="47"/>
      <c r="AJ11" s="47"/>
    </row>
    <row r="12" ht="15.75" customHeight="1">
      <c r="A12" s="34" t="s">
        <v>24</v>
      </c>
      <c r="B12" s="60" t="s">
        <v>13</v>
      </c>
      <c r="C12" s="36" t="s">
        <v>14</v>
      </c>
      <c r="D12" s="36" t="s">
        <v>14</v>
      </c>
      <c r="E12" s="61" t="s">
        <v>11</v>
      </c>
      <c r="F12" s="39" t="s">
        <v>11</v>
      </c>
      <c r="G12" s="37" t="s">
        <v>14</v>
      </c>
      <c r="H12" s="36" t="s">
        <v>14</v>
      </c>
      <c r="I12" s="36" t="s">
        <v>14</v>
      </c>
      <c r="J12" s="39" t="s">
        <v>11</v>
      </c>
      <c r="K12" s="39" t="s">
        <v>11</v>
      </c>
      <c r="L12" s="37" t="s">
        <v>14</v>
      </c>
      <c r="M12" s="38" t="s">
        <v>13</v>
      </c>
      <c r="N12" s="38" t="s">
        <v>13</v>
      </c>
      <c r="O12" s="36" t="s">
        <v>14</v>
      </c>
      <c r="P12" s="39" t="s">
        <v>11</v>
      </c>
      <c r="Q12" s="40" t="s">
        <v>12</v>
      </c>
      <c r="R12" s="36" t="s">
        <v>14</v>
      </c>
      <c r="S12" s="39" t="s">
        <v>11</v>
      </c>
      <c r="T12" s="49" t="s">
        <v>11</v>
      </c>
      <c r="U12" s="62" t="s">
        <v>25</v>
      </c>
      <c r="V12" s="36" t="s">
        <v>14</v>
      </c>
      <c r="W12" s="36" t="s">
        <v>14</v>
      </c>
      <c r="X12" s="50">
        <f t="shared" si="1"/>
        <v>7</v>
      </c>
      <c r="Y12" s="44">
        <f t="shared" si="2"/>
        <v>1</v>
      </c>
      <c r="Z12" s="44">
        <f t="shared" si="3"/>
        <v>3</v>
      </c>
      <c r="AA12" s="44">
        <f t="shared" si="4"/>
        <v>10</v>
      </c>
      <c r="AB12" s="51">
        <f t="shared" si="5"/>
        <v>10</v>
      </c>
      <c r="AF12" s="47"/>
      <c r="AG12" s="47"/>
      <c r="AH12" s="47"/>
      <c r="AI12" s="47"/>
      <c r="AJ12" s="47"/>
    </row>
    <row r="13" ht="15.75" customHeight="1">
      <c r="A13" s="34" t="s">
        <v>26</v>
      </c>
      <c r="B13" s="48" t="s">
        <v>14</v>
      </c>
      <c r="C13" s="38" t="s">
        <v>13</v>
      </c>
      <c r="D13" s="38" t="s">
        <v>13</v>
      </c>
      <c r="E13" s="56" t="s">
        <v>13</v>
      </c>
      <c r="F13" s="36" t="s">
        <v>14</v>
      </c>
      <c r="G13" s="37" t="s">
        <v>14</v>
      </c>
      <c r="H13" s="40" t="s">
        <v>12</v>
      </c>
      <c r="I13" s="41" t="s">
        <v>11</v>
      </c>
      <c r="J13" s="36" t="s">
        <v>14</v>
      </c>
      <c r="K13" s="40" t="s">
        <v>12</v>
      </c>
      <c r="L13" s="54" t="s">
        <v>12</v>
      </c>
      <c r="M13" s="37" t="s">
        <v>14</v>
      </c>
      <c r="N13" s="49" t="s">
        <v>11</v>
      </c>
      <c r="O13" s="38" t="s">
        <v>13</v>
      </c>
      <c r="P13" s="38" t="s">
        <v>13</v>
      </c>
      <c r="Q13" s="36" t="s">
        <v>14</v>
      </c>
      <c r="R13" s="36" t="s">
        <v>14</v>
      </c>
      <c r="S13" s="40" t="s">
        <v>12</v>
      </c>
      <c r="T13" s="39" t="s">
        <v>11</v>
      </c>
      <c r="U13" s="62" t="s">
        <v>25</v>
      </c>
      <c r="V13" s="40" t="s">
        <v>12</v>
      </c>
      <c r="W13" s="42" t="s">
        <v>14</v>
      </c>
      <c r="X13" s="50">
        <f t="shared" si="1"/>
        <v>3</v>
      </c>
      <c r="Y13" s="44">
        <f t="shared" si="2"/>
        <v>5</v>
      </c>
      <c r="Z13" s="44">
        <f t="shared" si="3"/>
        <v>5</v>
      </c>
      <c r="AA13" s="44">
        <f t="shared" si="4"/>
        <v>8</v>
      </c>
      <c r="AB13" s="51">
        <f t="shared" si="5"/>
        <v>22</v>
      </c>
      <c r="AF13" s="47"/>
      <c r="AG13" s="47"/>
      <c r="AH13" s="47"/>
      <c r="AI13" s="47"/>
      <c r="AJ13" s="47"/>
    </row>
    <row r="14" ht="15.75" customHeight="1">
      <c r="A14" s="63" t="s">
        <v>27</v>
      </c>
      <c r="B14" s="64" t="s">
        <v>14</v>
      </c>
      <c r="C14" s="65" t="s">
        <v>13</v>
      </c>
      <c r="D14" s="65" t="s">
        <v>13</v>
      </c>
      <c r="E14" s="66" t="s">
        <v>13</v>
      </c>
      <c r="F14" s="67" t="s">
        <v>14</v>
      </c>
      <c r="G14" s="68" t="s">
        <v>14</v>
      </c>
      <c r="H14" s="69" t="s">
        <v>12</v>
      </c>
      <c r="I14" s="39" t="s">
        <v>11</v>
      </c>
      <c r="J14" s="67" t="s">
        <v>14</v>
      </c>
      <c r="K14" s="69" t="s">
        <v>12</v>
      </c>
      <c r="L14" s="70" t="s">
        <v>11</v>
      </c>
      <c r="M14" s="68" t="s">
        <v>14</v>
      </c>
      <c r="N14" s="71" t="s">
        <v>11</v>
      </c>
      <c r="O14" s="65" t="s">
        <v>13</v>
      </c>
      <c r="P14" s="65" t="s">
        <v>13</v>
      </c>
      <c r="Q14" s="67" t="s">
        <v>14</v>
      </c>
      <c r="R14" s="67" t="s">
        <v>14</v>
      </c>
      <c r="S14" s="72" t="s">
        <v>11</v>
      </c>
      <c r="T14" s="73" t="s">
        <v>11</v>
      </c>
      <c r="U14" s="72" t="s">
        <v>11</v>
      </c>
      <c r="V14" s="69" t="s">
        <v>12</v>
      </c>
      <c r="W14" s="74" t="s">
        <v>14</v>
      </c>
      <c r="X14" s="75">
        <f t="shared" si="1"/>
        <v>6</v>
      </c>
      <c r="Y14" s="76">
        <f t="shared" si="2"/>
        <v>3</v>
      </c>
      <c r="Z14" s="76">
        <f t="shared" si="3"/>
        <v>5</v>
      </c>
      <c r="AA14" s="76">
        <f t="shared" si="4"/>
        <v>8</v>
      </c>
      <c r="AB14" s="77">
        <f t="shared" si="5"/>
        <v>18</v>
      </c>
      <c r="AF14" s="47"/>
      <c r="AG14" s="47"/>
      <c r="AH14" s="47"/>
      <c r="AI14" s="47"/>
      <c r="AJ14" s="47"/>
    </row>
    <row r="15" ht="15.75" customHeight="1">
      <c r="A15" s="21" t="s">
        <v>28</v>
      </c>
      <c r="B15" s="78" t="s">
        <v>11</v>
      </c>
      <c r="C15" s="23" t="s">
        <v>14</v>
      </c>
      <c r="D15" s="23" t="s">
        <v>14</v>
      </c>
      <c r="E15" s="24" t="s">
        <v>14</v>
      </c>
      <c r="F15" s="25" t="s">
        <v>12</v>
      </c>
      <c r="G15" s="29" t="s">
        <v>13</v>
      </c>
      <c r="H15" s="29" t="s">
        <v>13</v>
      </c>
      <c r="I15" s="23" t="s">
        <v>14</v>
      </c>
      <c r="J15" s="23" t="s">
        <v>14</v>
      </c>
      <c r="K15" s="25" t="s">
        <v>12</v>
      </c>
      <c r="L15" s="79" t="s">
        <v>11</v>
      </c>
      <c r="M15" s="24" t="s">
        <v>14</v>
      </c>
      <c r="N15" s="26" t="s">
        <v>11</v>
      </c>
      <c r="O15" s="26" t="s">
        <v>11</v>
      </c>
      <c r="P15" s="28" t="s">
        <v>11</v>
      </c>
      <c r="Q15" s="23" t="s">
        <v>14</v>
      </c>
      <c r="R15" s="23" t="s">
        <v>14</v>
      </c>
      <c r="S15" s="25" t="s">
        <v>12</v>
      </c>
      <c r="T15" s="23" t="s">
        <v>14</v>
      </c>
      <c r="U15" s="29" t="s">
        <v>13</v>
      </c>
      <c r="V15" s="29" t="s">
        <v>13</v>
      </c>
      <c r="W15" s="30" t="s">
        <v>14</v>
      </c>
      <c r="X15" s="80">
        <f t="shared" si="1"/>
        <v>5</v>
      </c>
      <c r="Y15" s="32">
        <f t="shared" si="2"/>
        <v>3</v>
      </c>
      <c r="Z15" s="81">
        <f t="shared" si="3"/>
        <v>4</v>
      </c>
      <c r="AA15" s="81">
        <f t="shared" si="4"/>
        <v>10</v>
      </c>
      <c r="AB15" s="82">
        <f t="shared" si="5"/>
        <v>16</v>
      </c>
      <c r="AF15" s="47"/>
      <c r="AG15" s="47"/>
      <c r="AH15" s="47"/>
      <c r="AI15" s="47"/>
      <c r="AJ15" s="47"/>
    </row>
    <row r="16" ht="15.75" customHeight="1">
      <c r="A16" s="34" t="s">
        <v>29</v>
      </c>
      <c r="B16" s="58" t="s">
        <v>11</v>
      </c>
      <c r="C16" s="36" t="s">
        <v>14</v>
      </c>
      <c r="D16" s="40" t="s">
        <v>12</v>
      </c>
      <c r="E16" s="56" t="s">
        <v>13</v>
      </c>
      <c r="F16" s="38" t="s">
        <v>13</v>
      </c>
      <c r="G16" s="36" t="s">
        <v>14</v>
      </c>
      <c r="H16" s="37" t="s">
        <v>14</v>
      </c>
      <c r="I16" s="41" t="s">
        <v>11</v>
      </c>
      <c r="J16" s="40" t="s">
        <v>12</v>
      </c>
      <c r="K16" s="36" t="s">
        <v>14</v>
      </c>
      <c r="L16" s="37" t="s">
        <v>14</v>
      </c>
      <c r="M16" s="36" t="s">
        <v>14</v>
      </c>
      <c r="N16" s="49" t="s">
        <v>11</v>
      </c>
      <c r="O16" s="39" t="s">
        <v>11</v>
      </c>
      <c r="P16" s="39" t="s">
        <v>11</v>
      </c>
      <c r="Q16" s="36" t="s">
        <v>14</v>
      </c>
      <c r="R16" s="38" t="s">
        <v>13</v>
      </c>
      <c r="S16" s="36" t="s">
        <v>14</v>
      </c>
      <c r="T16" s="40" t="s">
        <v>12</v>
      </c>
      <c r="U16" s="40" t="s">
        <v>12</v>
      </c>
      <c r="V16" s="36" t="s">
        <v>14</v>
      </c>
      <c r="W16" s="42" t="s">
        <v>14</v>
      </c>
      <c r="X16" s="83">
        <f t="shared" si="1"/>
        <v>5</v>
      </c>
      <c r="Y16" s="44">
        <f t="shared" si="2"/>
        <v>4</v>
      </c>
      <c r="Z16" s="44">
        <f t="shared" si="3"/>
        <v>3</v>
      </c>
      <c r="AA16" s="44">
        <f t="shared" si="4"/>
        <v>10</v>
      </c>
      <c r="AB16" s="51">
        <f t="shared" si="5"/>
        <v>16</v>
      </c>
      <c r="AF16" s="47"/>
      <c r="AG16" s="47"/>
      <c r="AH16" s="47"/>
      <c r="AI16" s="47"/>
      <c r="AJ16" s="47"/>
    </row>
    <row r="17" ht="15.75" customHeight="1">
      <c r="A17" s="34" t="s">
        <v>30</v>
      </c>
      <c r="B17" s="55" t="s">
        <v>11</v>
      </c>
      <c r="C17" s="40" t="s">
        <v>12</v>
      </c>
      <c r="D17" s="36" t="s">
        <v>14</v>
      </c>
      <c r="E17" s="37" t="s">
        <v>14</v>
      </c>
      <c r="F17" s="36" t="s">
        <v>14</v>
      </c>
      <c r="G17" s="49" t="s">
        <v>11</v>
      </c>
      <c r="H17" s="41" t="s">
        <v>11</v>
      </c>
      <c r="I17" s="40" t="s">
        <v>12</v>
      </c>
      <c r="J17" s="36" t="s">
        <v>14</v>
      </c>
      <c r="K17" s="38" t="s">
        <v>13</v>
      </c>
      <c r="L17" s="84" t="s">
        <v>14</v>
      </c>
      <c r="M17" s="37" t="s">
        <v>14</v>
      </c>
      <c r="N17" s="40" t="s">
        <v>12</v>
      </c>
      <c r="O17" s="49" t="s">
        <v>11</v>
      </c>
      <c r="P17" s="38" t="s">
        <v>13</v>
      </c>
      <c r="Q17" s="38" t="s">
        <v>13</v>
      </c>
      <c r="R17" s="36" t="s">
        <v>14</v>
      </c>
      <c r="S17" s="39" t="s">
        <v>11</v>
      </c>
      <c r="T17" s="39" t="s">
        <v>11</v>
      </c>
      <c r="U17" s="39" t="s">
        <v>11</v>
      </c>
      <c r="V17" s="40" t="s">
        <v>12</v>
      </c>
      <c r="W17" s="42" t="s">
        <v>14</v>
      </c>
      <c r="X17" s="85">
        <f t="shared" si="1"/>
        <v>7</v>
      </c>
      <c r="Y17" s="44">
        <f t="shared" si="2"/>
        <v>4</v>
      </c>
      <c r="Z17" s="45">
        <f t="shared" si="3"/>
        <v>3</v>
      </c>
      <c r="AA17" s="45">
        <f t="shared" si="4"/>
        <v>8</v>
      </c>
      <c r="AB17" s="46">
        <f t="shared" si="5"/>
        <v>16</v>
      </c>
      <c r="AF17" s="47"/>
      <c r="AG17" s="47"/>
      <c r="AH17" s="47"/>
      <c r="AI17" s="47"/>
      <c r="AJ17" s="47"/>
    </row>
    <row r="18" ht="15.75" customHeight="1">
      <c r="A18" s="34" t="s">
        <v>31</v>
      </c>
      <c r="B18" s="60" t="s">
        <v>13</v>
      </c>
      <c r="C18" s="38" t="s">
        <v>13</v>
      </c>
      <c r="D18" s="36" t="s">
        <v>14</v>
      </c>
      <c r="E18" s="54" t="s">
        <v>12</v>
      </c>
      <c r="F18" s="37" t="s">
        <v>14</v>
      </c>
      <c r="G18" s="41" t="s">
        <v>11</v>
      </c>
      <c r="H18" s="39" t="s">
        <v>11</v>
      </c>
      <c r="I18" s="49" t="s">
        <v>11</v>
      </c>
      <c r="J18" s="36" t="s">
        <v>14</v>
      </c>
      <c r="K18" s="36" t="s">
        <v>14</v>
      </c>
      <c r="L18" s="56" t="s">
        <v>13</v>
      </c>
      <c r="M18" s="38" t="s">
        <v>13</v>
      </c>
      <c r="N18" s="36" t="s">
        <v>14</v>
      </c>
      <c r="O18" s="37" t="s">
        <v>14</v>
      </c>
      <c r="P18" s="39" t="s">
        <v>11</v>
      </c>
      <c r="Q18" s="40" t="s">
        <v>12</v>
      </c>
      <c r="R18" s="36" t="s">
        <v>14</v>
      </c>
      <c r="S18" s="49" t="s">
        <v>11</v>
      </c>
      <c r="T18" s="41" t="s">
        <v>11</v>
      </c>
      <c r="U18" s="36" t="s">
        <v>14</v>
      </c>
      <c r="V18" s="36" t="s">
        <v>14</v>
      </c>
      <c r="W18" s="59" t="s">
        <v>12</v>
      </c>
      <c r="X18" s="85">
        <f t="shared" si="1"/>
        <v>6</v>
      </c>
      <c r="Y18" s="44">
        <f t="shared" si="2"/>
        <v>3</v>
      </c>
      <c r="Z18" s="45">
        <f t="shared" si="3"/>
        <v>4</v>
      </c>
      <c r="AA18" s="45">
        <f t="shared" si="4"/>
        <v>9</v>
      </c>
      <c r="AB18" s="46">
        <f t="shared" si="5"/>
        <v>16</v>
      </c>
      <c r="AF18" s="47"/>
      <c r="AG18" s="47"/>
      <c r="AH18" s="47"/>
      <c r="AI18" s="47"/>
      <c r="AJ18" s="47"/>
    </row>
    <row r="19" ht="15.75" customHeight="1">
      <c r="A19" s="34" t="s">
        <v>32</v>
      </c>
      <c r="B19" s="35" t="s">
        <v>12</v>
      </c>
      <c r="C19" s="36" t="s">
        <v>14</v>
      </c>
      <c r="D19" s="38" t="s">
        <v>13</v>
      </c>
      <c r="E19" s="84" t="s">
        <v>14</v>
      </c>
      <c r="F19" s="37" t="s">
        <v>14</v>
      </c>
      <c r="G19" s="39" t="s">
        <v>11</v>
      </c>
      <c r="H19" s="49" t="s">
        <v>11</v>
      </c>
      <c r="I19" s="38" t="s">
        <v>13</v>
      </c>
      <c r="J19" s="38" t="s">
        <v>13</v>
      </c>
      <c r="K19" s="36" t="s">
        <v>14</v>
      </c>
      <c r="L19" s="37" t="s">
        <v>14</v>
      </c>
      <c r="M19" s="41" t="s">
        <v>11</v>
      </c>
      <c r="N19" s="39" t="s">
        <v>11</v>
      </c>
      <c r="O19" s="39" t="s">
        <v>11</v>
      </c>
      <c r="P19" s="39" t="s">
        <v>11</v>
      </c>
      <c r="Q19" s="36" t="s">
        <v>14</v>
      </c>
      <c r="R19" s="36" t="s">
        <v>14</v>
      </c>
      <c r="S19" s="39" t="s">
        <v>11</v>
      </c>
      <c r="T19" s="39" t="s">
        <v>11</v>
      </c>
      <c r="U19" s="39" t="s">
        <v>11</v>
      </c>
      <c r="V19" s="36" t="s">
        <v>14</v>
      </c>
      <c r="W19" s="42" t="s">
        <v>14</v>
      </c>
      <c r="X19" s="85">
        <f t="shared" si="1"/>
        <v>9</v>
      </c>
      <c r="Y19" s="44">
        <f t="shared" si="2"/>
        <v>1</v>
      </c>
      <c r="Z19" s="45">
        <f t="shared" si="3"/>
        <v>3</v>
      </c>
      <c r="AA19" s="45">
        <f t="shared" si="4"/>
        <v>9</v>
      </c>
      <c r="AB19" s="46">
        <f t="shared" si="5"/>
        <v>10</v>
      </c>
    </row>
    <row r="20" ht="15.75" customHeight="1">
      <c r="A20" s="63" t="s">
        <v>33</v>
      </c>
      <c r="B20" s="86" t="s">
        <v>11</v>
      </c>
      <c r="C20" s="87" t="s">
        <v>14</v>
      </c>
      <c r="D20" s="87" t="s">
        <v>14</v>
      </c>
      <c r="E20" s="88" t="s">
        <v>11</v>
      </c>
      <c r="F20" s="89" t="s">
        <v>14</v>
      </c>
      <c r="G20" s="90" t="s">
        <v>12</v>
      </c>
      <c r="H20" s="91" t="s">
        <v>11</v>
      </c>
      <c r="I20" s="92" t="s">
        <v>11</v>
      </c>
      <c r="J20" s="87" t="s">
        <v>14</v>
      </c>
      <c r="K20" s="87" t="s">
        <v>14</v>
      </c>
      <c r="L20" s="89" t="s">
        <v>14</v>
      </c>
      <c r="M20" s="90" t="s">
        <v>12</v>
      </c>
      <c r="N20" s="93" t="s">
        <v>13</v>
      </c>
      <c r="O20" s="93" t="s">
        <v>13</v>
      </c>
      <c r="P20" s="87" t="s">
        <v>14</v>
      </c>
      <c r="Q20" s="87" t="s">
        <v>14</v>
      </c>
      <c r="R20" s="90" t="s">
        <v>12</v>
      </c>
      <c r="S20" s="93" t="s">
        <v>13</v>
      </c>
      <c r="T20" s="93" t="s">
        <v>13</v>
      </c>
      <c r="U20" s="91" t="s">
        <v>11</v>
      </c>
      <c r="V20" s="87" t="s">
        <v>14</v>
      </c>
      <c r="W20" s="94" t="s">
        <v>13</v>
      </c>
      <c r="X20" s="95">
        <f t="shared" si="1"/>
        <v>5</v>
      </c>
      <c r="Y20" s="76">
        <f t="shared" si="2"/>
        <v>3</v>
      </c>
      <c r="Z20" s="76">
        <f t="shared" si="3"/>
        <v>5</v>
      </c>
      <c r="AA20" s="76">
        <f t="shared" si="4"/>
        <v>9</v>
      </c>
      <c r="AB20" s="77">
        <f t="shared" si="5"/>
        <v>18</v>
      </c>
    </row>
    <row r="21" ht="15.75" customHeight="1">
      <c r="A21" s="96" t="s">
        <v>34</v>
      </c>
      <c r="B21" s="97" t="s">
        <v>14</v>
      </c>
      <c r="C21" s="23" t="s">
        <v>14</v>
      </c>
      <c r="D21" s="26" t="s">
        <v>11</v>
      </c>
      <c r="E21" s="24" t="s">
        <v>14</v>
      </c>
      <c r="F21" s="28" t="s">
        <v>11</v>
      </c>
      <c r="G21" s="25" t="s">
        <v>12</v>
      </c>
      <c r="H21" s="23" t="s">
        <v>14</v>
      </c>
      <c r="I21" s="25" t="s">
        <v>12</v>
      </c>
      <c r="J21" s="26" t="s">
        <v>11</v>
      </c>
      <c r="K21" s="23" t="s">
        <v>14</v>
      </c>
      <c r="L21" s="24" t="s">
        <v>14</v>
      </c>
      <c r="M21" s="26" t="s">
        <v>11</v>
      </c>
      <c r="N21" s="26" t="s">
        <v>11</v>
      </c>
      <c r="O21" s="27" t="s">
        <v>11</v>
      </c>
      <c r="P21" s="28" t="s">
        <v>11</v>
      </c>
      <c r="Q21" s="23" t="s">
        <v>14</v>
      </c>
      <c r="R21" s="23" t="s">
        <v>14</v>
      </c>
      <c r="S21" s="26" t="s">
        <v>11</v>
      </c>
      <c r="T21" s="26" t="s">
        <v>11</v>
      </c>
      <c r="U21" s="27" t="s">
        <v>11</v>
      </c>
      <c r="V21" s="23" t="s">
        <v>14</v>
      </c>
      <c r="W21" s="30" t="s">
        <v>14</v>
      </c>
      <c r="X21" s="80">
        <f t="shared" si="1"/>
        <v>10</v>
      </c>
      <c r="Y21" s="32">
        <f t="shared" si="2"/>
        <v>2</v>
      </c>
      <c r="Z21" s="81">
        <f t="shared" si="3"/>
        <v>0</v>
      </c>
      <c r="AA21" s="81">
        <f t="shared" si="4"/>
        <v>10</v>
      </c>
      <c r="AB21" s="82">
        <f t="shared" ref="AB21:AB28" si="6">(Y21+Z21)*2</f>
        <v>4</v>
      </c>
    </row>
    <row r="22" ht="15.75" customHeight="1">
      <c r="A22" s="98" t="s">
        <v>35</v>
      </c>
      <c r="B22" s="48" t="s">
        <v>14</v>
      </c>
      <c r="C22" s="36" t="s">
        <v>14</v>
      </c>
      <c r="D22" s="39" t="s">
        <v>11</v>
      </c>
      <c r="E22" s="37" t="s">
        <v>14</v>
      </c>
      <c r="F22" s="39" t="s">
        <v>11</v>
      </c>
      <c r="G22" s="49" t="s">
        <v>11</v>
      </c>
      <c r="H22" s="36" t="s">
        <v>14</v>
      </c>
      <c r="I22" s="39" t="s">
        <v>11</v>
      </c>
      <c r="J22" s="39" t="s">
        <v>11</v>
      </c>
      <c r="K22" s="36" t="s">
        <v>14</v>
      </c>
      <c r="L22" s="37" t="s">
        <v>14</v>
      </c>
      <c r="M22" s="40" t="s">
        <v>12</v>
      </c>
      <c r="N22" s="39" t="s">
        <v>11</v>
      </c>
      <c r="O22" s="41" t="s">
        <v>11</v>
      </c>
      <c r="P22" s="40" t="s">
        <v>12</v>
      </c>
      <c r="Q22" s="36" t="s">
        <v>14</v>
      </c>
      <c r="R22" s="36" t="s">
        <v>14</v>
      </c>
      <c r="S22" s="39" t="s">
        <v>11</v>
      </c>
      <c r="T22" s="40" t="s">
        <v>12</v>
      </c>
      <c r="U22" s="39" t="s">
        <v>11</v>
      </c>
      <c r="V22" s="36" t="s">
        <v>14</v>
      </c>
      <c r="W22" s="42" t="s">
        <v>14</v>
      </c>
      <c r="X22" s="85">
        <f t="shared" si="1"/>
        <v>9</v>
      </c>
      <c r="Y22" s="44">
        <f t="shared" si="2"/>
        <v>3</v>
      </c>
      <c r="Z22" s="45">
        <f t="shared" si="3"/>
        <v>0</v>
      </c>
      <c r="AA22" s="45">
        <f t="shared" si="4"/>
        <v>10</v>
      </c>
      <c r="AB22" s="46">
        <f t="shared" si="6"/>
        <v>6</v>
      </c>
    </row>
    <row r="23" ht="15.75" customHeight="1">
      <c r="A23" s="98" t="s">
        <v>36</v>
      </c>
      <c r="B23" s="55" t="s">
        <v>11</v>
      </c>
      <c r="C23" s="36" t="s">
        <v>14</v>
      </c>
      <c r="D23" s="36" t="s">
        <v>14</v>
      </c>
      <c r="E23" s="37" t="s">
        <v>14</v>
      </c>
      <c r="F23" s="39" t="s">
        <v>11</v>
      </c>
      <c r="G23" s="39" t="s">
        <v>11</v>
      </c>
      <c r="H23" s="40" t="s">
        <v>12</v>
      </c>
      <c r="I23" s="36" t="s">
        <v>14</v>
      </c>
      <c r="J23" s="36" t="s">
        <v>14</v>
      </c>
      <c r="K23" s="39" t="s">
        <v>11</v>
      </c>
      <c r="L23" s="37" t="s">
        <v>14</v>
      </c>
      <c r="M23" s="39" t="s">
        <v>11</v>
      </c>
      <c r="N23" s="36" t="s">
        <v>14</v>
      </c>
      <c r="O23" s="40" t="s">
        <v>12</v>
      </c>
      <c r="P23" s="41" t="s">
        <v>11</v>
      </c>
      <c r="Q23" s="39" t="s">
        <v>11</v>
      </c>
      <c r="R23" s="36" t="s">
        <v>14</v>
      </c>
      <c r="S23" s="39" t="s">
        <v>11</v>
      </c>
      <c r="T23" s="39" t="s">
        <v>11</v>
      </c>
      <c r="U23" s="36" t="s">
        <v>14</v>
      </c>
      <c r="V23" s="36" t="s">
        <v>14</v>
      </c>
      <c r="W23" s="57" t="s">
        <v>11</v>
      </c>
      <c r="X23" s="85">
        <f t="shared" si="1"/>
        <v>10</v>
      </c>
      <c r="Y23" s="44">
        <f t="shared" si="2"/>
        <v>2</v>
      </c>
      <c r="Z23" s="45">
        <f t="shared" si="3"/>
        <v>0</v>
      </c>
      <c r="AA23" s="45">
        <f t="shared" si="4"/>
        <v>10</v>
      </c>
      <c r="AB23" s="46">
        <f t="shared" si="6"/>
        <v>4</v>
      </c>
    </row>
    <row r="24" ht="15.75" customHeight="1">
      <c r="A24" s="98" t="s">
        <v>37</v>
      </c>
      <c r="B24" s="55" t="s">
        <v>11</v>
      </c>
      <c r="C24" s="36" t="s">
        <v>14</v>
      </c>
      <c r="D24" s="36" t="s">
        <v>14</v>
      </c>
      <c r="E24" s="37" t="s">
        <v>14</v>
      </c>
      <c r="F24" s="40" t="s">
        <v>12</v>
      </c>
      <c r="G24" s="39" t="s">
        <v>11</v>
      </c>
      <c r="H24" s="39" t="s">
        <v>11</v>
      </c>
      <c r="I24" s="36" t="s">
        <v>14</v>
      </c>
      <c r="J24" s="36" t="s">
        <v>14</v>
      </c>
      <c r="K24" s="39" t="s">
        <v>11</v>
      </c>
      <c r="L24" s="37" t="s">
        <v>14</v>
      </c>
      <c r="M24" s="39" t="s">
        <v>11</v>
      </c>
      <c r="N24" s="41" t="s">
        <v>11</v>
      </c>
      <c r="O24" s="36" t="s">
        <v>14</v>
      </c>
      <c r="P24" s="40" t="s">
        <v>12</v>
      </c>
      <c r="Q24" s="39" t="s">
        <v>11</v>
      </c>
      <c r="R24" s="36" t="s">
        <v>14</v>
      </c>
      <c r="S24" s="39" t="s">
        <v>11</v>
      </c>
      <c r="T24" s="49" t="s">
        <v>11</v>
      </c>
      <c r="U24" s="36" t="s">
        <v>14</v>
      </c>
      <c r="V24" s="36" t="s">
        <v>14</v>
      </c>
      <c r="W24" s="57" t="s">
        <v>11</v>
      </c>
      <c r="X24" s="85">
        <f t="shared" si="1"/>
        <v>10</v>
      </c>
      <c r="Y24" s="44">
        <f t="shared" si="2"/>
        <v>2</v>
      </c>
      <c r="Z24" s="45">
        <f t="shared" si="3"/>
        <v>0</v>
      </c>
      <c r="AA24" s="45">
        <f t="shared" si="4"/>
        <v>10</v>
      </c>
      <c r="AB24" s="46">
        <f t="shared" si="6"/>
        <v>4</v>
      </c>
    </row>
    <row r="25" ht="15.75" customHeight="1">
      <c r="A25" s="98" t="s">
        <v>38</v>
      </c>
      <c r="B25" s="55" t="s">
        <v>11</v>
      </c>
      <c r="C25" s="36" t="s">
        <v>14</v>
      </c>
      <c r="D25" s="36" t="s">
        <v>14</v>
      </c>
      <c r="E25" s="39" t="s">
        <v>11</v>
      </c>
      <c r="F25" s="37" t="s">
        <v>14</v>
      </c>
      <c r="G25" s="39" t="s">
        <v>11</v>
      </c>
      <c r="H25" s="39" t="s">
        <v>11</v>
      </c>
      <c r="I25" s="37" t="s">
        <v>14</v>
      </c>
      <c r="J25" s="36" t="s">
        <v>14</v>
      </c>
      <c r="K25" s="36" t="s">
        <v>14</v>
      </c>
      <c r="L25" s="54" t="s">
        <v>12</v>
      </c>
      <c r="M25" s="49" t="s">
        <v>11</v>
      </c>
      <c r="N25" s="39" t="s">
        <v>11</v>
      </c>
      <c r="O25" s="39" t="s">
        <v>11</v>
      </c>
      <c r="P25" s="41" t="s">
        <v>11</v>
      </c>
      <c r="Q25" s="36" t="s">
        <v>14</v>
      </c>
      <c r="R25" s="36" t="s">
        <v>14</v>
      </c>
      <c r="S25" s="40" t="s">
        <v>12</v>
      </c>
      <c r="T25" s="39" t="s">
        <v>11</v>
      </c>
      <c r="U25" s="40" t="s">
        <v>12</v>
      </c>
      <c r="V25" s="36" t="s">
        <v>14</v>
      </c>
      <c r="W25" s="42" t="s">
        <v>14</v>
      </c>
      <c r="X25" s="85">
        <f t="shared" si="1"/>
        <v>9</v>
      </c>
      <c r="Y25" s="44">
        <f t="shared" si="2"/>
        <v>3</v>
      </c>
      <c r="Z25" s="45">
        <f t="shared" si="3"/>
        <v>0</v>
      </c>
      <c r="AA25" s="45">
        <f t="shared" si="4"/>
        <v>10</v>
      </c>
      <c r="AB25" s="46">
        <f t="shared" si="6"/>
        <v>6</v>
      </c>
    </row>
    <row r="26" ht="15.75" customHeight="1">
      <c r="A26" s="99" t="s">
        <v>39</v>
      </c>
      <c r="B26" s="55" t="s">
        <v>11</v>
      </c>
      <c r="C26" s="39" t="s">
        <v>11</v>
      </c>
      <c r="D26" s="36" t="s">
        <v>14</v>
      </c>
      <c r="E26" s="37" t="s">
        <v>14</v>
      </c>
      <c r="F26" s="39" t="s">
        <v>11</v>
      </c>
      <c r="G26" s="39" t="s">
        <v>11</v>
      </c>
      <c r="H26" s="39" t="s">
        <v>11</v>
      </c>
      <c r="I26" s="37" t="s">
        <v>14</v>
      </c>
      <c r="J26" s="36" t="s">
        <v>14</v>
      </c>
      <c r="K26" s="36" t="s">
        <v>14</v>
      </c>
      <c r="L26" s="39" t="s">
        <v>11</v>
      </c>
      <c r="M26" s="39" t="s">
        <v>11</v>
      </c>
      <c r="N26" s="49" t="s">
        <v>11</v>
      </c>
      <c r="O26" s="39" t="s">
        <v>11</v>
      </c>
      <c r="P26" s="39" t="s">
        <v>11</v>
      </c>
      <c r="Q26" s="36" t="s">
        <v>14</v>
      </c>
      <c r="R26" s="36" t="s">
        <v>14</v>
      </c>
      <c r="S26" s="39" t="s">
        <v>11</v>
      </c>
      <c r="T26" s="39" t="s">
        <v>11</v>
      </c>
      <c r="U26" s="41" t="s">
        <v>11</v>
      </c>
      <c r="V26" s="36" t="s">
        <v>14</v>
      </c>
      <c r="W26" s="42" t="s">
        <v>14</v>
      </c>
      <c r="X26" s="85">
        <f t="shared" si="1"/>
        <v>13</v>
      </c>
      <c r="Y26" s="44">
        <f t="shared" si="2"/>
        <v>0</v>
      </c>
      <c r="Z26" s="45">
        <f t="shared" si="3"/>
        <v>0</v>
      </c>
      <c r="AA26" s="45">
        <f t="shared" si="4"/>
        <v>9</v>
      </c>
      <c r="AB26" s="46">
        <f t="shared" si="6"/>
        <v>0</v>
      </c>
    </row>
    <row r="27" ht="15.75" customHeight="1">
      <c r="A27" s="99" t="s">
        <v>40</v>
      </c>
      <c r="B27" s="35" t="s">
        <v>12</v>
      </c>
      <c r="C27" s="39" t="s">
        <v>11</v>
      </c>
      <c r="D27" s="36" t="s">
        <v>14</v>
      </c>
      <c r="E27" s="37" t="s">
        <v>14</v>
      </c>
      <c r="F27" s="49" t="s">
        <v>11</v>
      </c>
      <c r="G27" s="39" t="s">
        <v>11</v>
      </c>
      <c r="H27" s="39" t="s">
        <v>11</v>
      </c>
      <c r="I27" s="40" t="s">
        <v>12</v>
      </c>
      <c r="J27" s="36" t="s">
        <v>14</v>
      </c>
      <c r="K27" s="36" t="s">
        <v>14</v>
      </c>
      <c r="L27" s="37" t="s">
        <v>14</v>
      </c>
      <c r="M27" s="39" t="s">
        <v>11</v>
      </c>
      <c r="N27" s="39" t="s">
        <v>11</v>
      </c>
      <c r="O27" s="39" t="s">
        <v>11</v>
      </c>
      <c r="P27" s="36" t="s">
        <v>14</v>
      </c>
      <c r="Q27" s="36" t="s">
        <v>14</v>
      </c>
      <c r="R27" s="39" t="s">
        <v>11</v>
      </c>
      <c r="S27" s="39" t="s">
        <v>11</v>
      </c>
      <c r="T27" s="39" t="s">
        <v>11</v>
      </c>
      <c r="U27" s="40" t="s">
        <v>12</v>
      </c>
      <c r="V27" s="39" t="s">
        <v>11</v>
      </c>
      <c r="W27" s="42" t="s">
        <v>14</v>
      </c>
      <c r="X27" s="85">
        <f t="shared" si="1"/>
        <v>11</v>
      </c>
      <c r="Y27" s="44">
        <f t="shared" si="2"/>
        <v>3</v>
      </c>
      <c r="Z27" s="45">
        <f t="shared" si="3"/>
        <v>0</v>
      </c>
      <c r="AA27" s="45">
        <f t="shared" si="4"/>
        <v>8</v>
      </c>
      <c r="AB27" s="46">
        <f t="shared" si="6"/>
        <v>6</v>
      </c>
    </row>
    <row r="28" ht="15.75" customHeight="1">
      <c r="A28" s="100" t="s">
        <v>41</v>
      </c>
      <c r="B28" s="86" t="s">
        <v>11</v>
      </c>
      <c r="C28" s="87" t="s">
        <v>14</v>
      </c>
      <c r="D28" s="87" t="s">
        <v>14</v>
      </c>
      <c r="E28" s="101" t="s">
        <v>12</v>
      </c>
      <c r="F28" s="89" t="s">
        <v>14</v>
      </c>
      <c r="G28" s="92" t="s">
        <v>11</v>
      </c>
      <c r="H28" s="92" t="s">
        <v>11</v>
      </c>
      <c r="I28" s="91" t="s">
        <v>11</v>
      </c>
      <c r="J28" s="87" t="s">
        <v>14</v>
      </c>
      <c r="K28" s="87" t="s">
        <v>14</v>
      </c>
      <c r="L28" s="89" t="s">
        <v>14</v>
      </c>
      <c r="M28" s="92" t="s">
        <v>11</v>
      </c>
      <c r="N28" s="92" t="s">
        <v>11</v>
      </c>
      <c r="O28" s="91" t="s">
        <v>11</v>
      </c>
      <c r="P28" s="87" t="s">
        <v>14</v>
      </c>
      <c r="Q28" s="87" t="s">
        <v>14</v>
      </c>
      <c r="R28" s="92" t="s">
        <v>11</v>
      </c>
      <c r="S28" s="92" t="s">
        <v>11</v>
      </c>
      <c r="T28" s="92" t="s">
        <v>11</v>
      </c>
      <c r="U28" s="92" t="s">
        <v>11</v>
      </c>
      <c r="V28" s="92" t="s">
        <v>11</v>
      </c>
      <c r="W28" s="102" t="s">
        <v>14</v>
      </c>
      <c r="X28" s="95">
        <f t="shared" si="1"/>
        <v>12</v>
      </c>
      <c r="Y28" s="76">
        <f t="shared" si="2"/>
        <v>1</v>
      </c>
      <c r="Z28" s="76">
        <f t="shared" si="3"/>
        <v>0</v>
      </c>
      <c r="AA28" s="76">
        <f t="shared" si="4"/>
        <v>9</v>
      </c>
      <c r="AB28" s="77">
        <f t="shared" si="6"/>
        <v>2</v>
      </c>
    </row>
    <row r="29" ht="43.5" customHeight="1">
      <c r="A29" s="103" t="s">
        <v>42</v>
      </c>
      <c r="B29" s="104"/>
      <c r="C29" s="105" t="s">
        <v>43</v>
      </c>
      <c r="D29" s="105" t="s">
        <v>44</v>
      </c>
      <c r="E29" s="105" t="s">
        <v>45</v>
      </c>
      <c r="F29" s="105"/>
      <c r="G29" s="105"/>
      <c r="H29" s="105"/>
      <c r="I29" s="105"/>
      <c r="J29" s="105" t="s">
        <v>44</v>
      </c>
      <c r="K29" s="105" t="s">
        <v>46</v>
      </c>
      <c r="L29" s="105" t="s">
        <v>47</v>
      </c>
      <c r="M29" s="105"/>
      <c r="N29" s="105"/>
      <c r="O29" s="105"/>
      <c r="P29" s="105"/>
      <c r="Q29" s="105" t="s">
        <v>46</v>
      </c>
      <c r="R29" s="105" t="s">
        <v>48</v>
      </c>
      <c r="S29" s="105"/>
      <c r="T29" s="105"/>
      <c r="U29" s="105"/>
      <c r="V29" s="105" t="s">
        <v>48</v>
      </c>
      <c r="W29" s="106" t="s">
        <v>46</v>
      </c>
      <c r="X29" s="107"/>
      <c r="Y29" s="108"/>
      <c r="Z29" s="108"/>
      <c r="AA29" s="108"/>
      <c r="AB29" s="109"/>
    </row>
    <row r="30" ht="28.5" customHeight="1">
      <c r="A30" s="110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3"/>
      <c r="X30" s="114"/>
      <c r="Y30" s="115"/>
      <c r="Z30" s="115"/>
      <c r="AA30" s="115"/>
      <c r="AB30" s="116"/>
    </row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6">
    <mergeCell ref="T29:T30"/>
    <mergeCell ref="U29:U30"/>
    <mergeCell ref="V29:V30"/>
    <mergeCell ref="W29:W30"/>
    <mergeCell ref="B1:AB1"/>
    <mergeCell ref="X2:AB2"/>
    <mergeCell ref="A29:A30"/>
    <mergeCell ref="B29:B30"/>
    <mergeCell ref="C29:C30"/>
    <mergeCell ref="D29:D30"/>
    <mergeCell ref="E29:E30"/>
    <mergeCell ref="X29:AB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hidden="1" min="2" max="8" width="4.14"/>
    <col customWidth="1" hidden="1" min="9" max="9" width="0.29"/>
    <col customWidth="1" hidden="1" min="10" max="10" width="4.0"/>
    <col customWidth="1" hidden="1" min="11" max="11" width="1.43"/>
    <col customWidth="1" hidden="1" min="12" max="12" width="6.43"/>
    <col customWidth="1" hidden="1" min="13" max="14" width="0.14"/>
    <col customWidth="1" hidden="1" min="15" max="15" width="2.29"/>
    <col customWidth="1" hidden="1" min="16" max="16" width="2.71"/>
    <col customWidth="1" hidden="1" min="17" max="17" width="7.57"/>
    <col customWidth="1" hidden="1" min="18" max="18" width="6.14"/>
    <col customWidth="1" hidden="1" min="19" max="19" width="0.29"/>
    <col customWidth="1" hidden="1" min="20" max="20" width="4.14"/>
    <col customWidth="1" hidden="1" min="21" max="21" width="4.57"/>
    <col customWidth="1" hidden="1" min="22" max="22" width="4.29"/>
    <col customWidth="1" hidden="1" min="23" max="23" width="0.71"/>
    <col customWidth="1" min="24" max="43" width="4.14"/>
  </cols>
  <sheetData>
    <row r="1" ht="16.5" hidden="1" customHeight="1">
      <c r="A1" s="117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</row>
    <row r="2" ht="15.0" customHeight="1">
      <c r="A2" s="118"/>
      <c r="B2" s="119" t="s">
        <v>49</v>
      </c>
      <c r="C2" s="3"/>
      <c r="D2" s="3"/>
      <c r="E2" s="3"/>
      <c r="F2" s="120"/>
      <c r="G2" s="121" t="s">
        <v>50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2" t="s">
        <v>51</v>
      </c>
      <c r="AL2" s="123"/>
      <c r="AM2" s="123"/>
      <c r="AN2" s="123"/>
      <c r="AO2" s="123"/>
      <c r="AP2" s="123"/>
      <c r="AQ2" s="124"/>
    </row>
    <row r="3" ht="15.0" customHeight="1">
      <c r="A3" s="125" t="s">
        <v>1</v>
      </c>
      <c r="B3" s="126">
        <v>27.0</v>
      </c>
      <c r="C3" s="127">
        <v>28.0</v>
      </c>
      <c r="D3" s="127">
        <v>29.0</v>
      </c>
      <c r="E3" s="127">
        <v>30.0</v>
      </c>
      <c r="F3" s="128">
        <v>31.0</v>
      </c>
      <c r="G3" s="129">
        <v>1.0</v>
      </c>
      <c r="H3" s="130">
        <v>2.0</v>
      </c>
      <c r="I3" s="131">
        <v>3.0</v>
      </c>
      <c r="J3" s="132">
        <v>4.0</v>
      </c>
      <c r="K3" s="133">
        <v>5.0</v>
      </c>
      <c r="L3" s="134">
        <v>6.0</v>
      </c>
      <c r="M3" s="133">
        <v>7.0</v>
      </c>
      <c r="N3" s="133">
        <v>8.0</v>
      </c>
      <c r="O3" s="135">
        <v>9.0</v>
      </c>
      <c r="P3" s="129">
        <v>10.0</v>
      </c>
      <c r="Q3" s="133">
        <v>11.0</v>
      </c>
      <c r="R3" s="132">
        <v>12.0</v>
      </c>
      <c r="S3" s="132">
        <v>13.0</v>
      </c>
      <c r="T3" s="133">
        <v>14.0</v>
      </c>
      <c r="U3" s="133">
        <v>15.0</v>
      </c>
      <c r="V3" s="135">
        <v>16.0</v>
      </c>
      <c r="W3" s="131">
        <v>17.0</v>
      </c>
      <c r="X3" s="133">
        <v>18.0</v>
      </c>
      <c r="Y3" s="132">
        <v>19.0</v>
      </c>
      <c r="Z3" s="132">
        <v>20.0</v>
      </c>
      <c r="AA3" s="133">
        <v>21.0</v>
      </c>
      <c r="AB3" s="133">
        <v>22.0</v>
      </c>
      <c r="AC3" s="135">
        <v>23.0</v>
      </c>
      <c r="AD3" s="131">
        <v>24.0</v>
      </c>
      <c r="AE3" s="133">
        <v>25.0</v>
      </c>
      <c r="AF3" s="132">
        <v>26.0</v>
      </c>
      <c r="AG3" s="132">
        <v>27.0</v>
      </c>
      <c r="AH3" s="133">
        <v>28.0</v>
      </c>
      <c r="AI3" s="133">
        <v>29.0</v>
      </c>
      <c r="AJ3" s="130">
        <v>30.0</v>
      </c>
      <c r="AK3" s="136">
        <v>1.0</v>
      </c>
      <c r="AL3" s="127">
        <v>2.0</v>
      </c>
      <c r="AM3" s="127">
        <v>3.0</v>
      </c>
      <c r="AN3" s="127">
        <v>4.0</v>
      </c>
      <c r="AO3" s="127">
        <v>5.0</v>
      </c>
      <c r="AP3" s="127">
        <v>6.0</v>
      </c>
      <c r="AQ3" s="137">
        <v>7.0</v>
      </c>
    </row>
    <row r="4" ht="16.5" customHeight="1">
      <c r="A4" s="138" t="s">
        <v>3</v>
      </c>
      <c r="B4" s="139" t="s">
        <v>7</v>
      </c>
      <c r="C4" s="140" t="s">
        <v>8</v>
      </c>
      <c r="D4" s="140" t="s">
        <v>9</v>
      </c>
      <c r="E4" s="141" t="s">
        <v>10</v>
      </c>
      <c r="F4" s="142" t="s">
        <v>4</v>
      </c>
      <c r="G4" s="143" t="s">
        <v>5</v>
      </c>
      <c r="H4" s="144" t="s">
        <v>6</v>
      </c>
      <c r="I4" s="145" t="s">
        <v>7</v>
      </c>
      <c r="J4" s="146" t="s">
        <v>8</v>
      </c>
      <c r="K4" s="146" t="s">
        <v>9</v>
      </c>
      <c r="L4" s="147" t="s">
        <v>10</v>
      </c>
      <c r="M4" s="148" t="s">
        <v>4</v>
      </c>
      <c r="N4" s="149" t="s">
        <v>5</v>
      </c>
      <c r="O4" s="144" t="s">
        <v>6</v>
      </c>
      <c r="P4" s="145" t="s">
        <v>7</v>
      </c>
      <c r="Q4" s="146" t="s">
        <v>8</v>
      </c>
      <c r="R4" s="146" t="s">
        <v>9</v>
      </c>
      <c r="S4" s="149" t="s">
        <v>10</v>
      </c>
      <c r="T4" s="148" t="s">
        <v>4</v>
      </c>
      <c r="U4" s="149" t="s">
        <v>5</v>
      </c>
      <c r="V4" s="144" t="s">
        <v>6</v>
      </c>
      <c r="W4" s="145" t="s">
        <v>7</v>
      </c>
      <c r="X4" s="146" t="s">
        <v>8</v>
      </c>
      <c r="Y4" s="146" t="s">
        <v>9</v>
      </c>
      <c r="Z4" s="149" t="s">
        <v>10</v>
      </c>
      <c r="AA4" s="148" t="s">
        <v>4</v>
      </c>
      <c r="AB4" s="149" t="s">
        <v>5</v>
      </c>
      <c r="AC4" s="144" t="s">
        <v>6</v>
      </c>
      <c r="AD4" s="145" t="s">
        <v>7</v>
      </c>
      <c r="AE4" s="146" t="s">
        <v>8</v>
      </c>
      <c r="AF4" s="146" t="s">
        <v>9</v>
      </c>
      <c r="AG4" s="149" t="s">
        <v>10</v>
      </c>
      <c r="AH4" s="148" t="s">
        <v>4</v>
      </c>
      <c r="AI4" s="149" t="s">
        <v>5</v>
      </c>
      <c r="AJ4" s="144" t="s">
        <v>6</v>
      </c>
      <c r="AK4" s="150" t="s">
        <v>7</v>
      </c>
      <c r="AL4" s="151" t="s">
        <v>8</v>
      </c>
      <c r="AM4" s="151" t="s">
        <v>9</v>
      </c>
      <c r="AN4" s="141" t="s">
        <v>10</v>
      </c>
      <c r="AO4" s="140" t="s">
        <v>4</v>
      </c>
      <c r="AP4" s="141" t="s">
        <v>5</v>
      </c>
      <c r="AQ4" s="152" t="s">
        <v>6</v>
      </c>
    </row>
    <row r="5" ht="16.5" customHeight="1">
      <c r="A5" s="153" t="s">
        <v>52</v>
      </c>
      <c r="B5" s="154" t="s">
        <v>11</v>
      </c>
      <c r="C5" s="155" t="s">
        <v>11</v>
      </c>
      <c r="D5" s="156" t="s">
        <v>13</v>
      </c>
      <c r="E5" s="157" t="s">
        <v>13</v>
      </c>
      <c r="F5" s="158" t="s">
        <v>14</v>
      </c>
      <c r="G5" s="159" t="s">
        <v>53</v>
      </c>
      <c r="H5" s="160" t="s">
        <v>14</v>
      </c>
      <c r="I5" s="161" t="s">
        <v>14</v>
      </c>
      <c r="J5" s="162" t="s">
        <v>54</v>
      </c>
      <c r="K5" s="163" t="s">
        <v>11</v>
      </c>
      <c r="L5" s="164" t="s">
        <v>14</v>
      </c>
      <c r="M5" s="165" t="s">
        <v>11</v>
      </c>
      <c r="N5" s="166" t="s">
        <v>14</v>
      </c>
      <c r="O5" s="167" t="s">
        <v>53</v>
      </c>
      <c r="P5" s="168" t="s">
        <v>13</v>
      </c>
      <c r="Q5" s="169" t="s">
        <v>14</v>
      </c>
      <c r="R5" s="162" t="s">
        <v>11</v>
      </c>
      <c r="S5" s="162" t="s">
        <v>11</v>
      </c>
      <c r="T5" s="170" t="s">
        <v>12</v>
      </c>
      <c r="U5" s="171" t="s">
        <v>14</v>
      </c>
      <c r="V5" s="172" t="s">
        <v>12</v>
      </c>
      <c r="W5" s="173" t="s">
        <v>11</v>
      </c>
      <c r="X5" s="174" t="s">
        <v>13</v>
      </c>
      <c r="Y5" s="174" t="s">
        <v>13</v>
      </c>
      <c r="Z5" s="166" t="s">
        <v>14</v>
      </c>
      <c r="AA5" s="165" t="s">
        <v>12</v>
      </c>
      <c r="AB5" s="166" t="s">
        <v>14</v>
      </c>
      <c r="AC5" s="175" t="s">
        <v>14</v>
      </c>
      <c r="AD5" s="173" t="s">
        <v>11</v>
      </c>
      <c r="AE5" s="162" t="s">
        <v>11</v>
      </c>
      <c r="AF5" s="166" t="s">
        <v>14</v>
      </c>
      <c r="AG5" s="170" t="s">
        <v>12</v>
      </c>
      <c r="AH5" s="162" t="s">
        <v>11</v>
      </c>
      <c r="AI5" s="176" t="s">
        <v>53</v>
      </c>
      <c r="AJ5" s="175" t="s">
        <v>14</v>
      </c>
      <c r="AK5" s="154" t="s">
        <v>11</v>
      </c>
      <c r="AL5" s="155" t="s">
        <v>11</v>
      </c>
      <c r="AM5" s="155" t="s">
        <v>11</v>
      </c>
      <c r="AN5" s="156" t="s">
        <v>13</v>
      </c>
      <c r="AO5" s="156" t="s">
        <v>13</v>
      </c>
      <c r="AP5" s="177" t="s">
        <v>14</v>
      </c>
      <c r="AQ5" s="178" t="s">
        <v>14</v>
      </c>
    </row>
    <row r="6" ht="16.5" customHeight="1">
      <c r="A6" s="179" t="s">
        <v>55</v>
      </c>
      <c r="B6" s="180" t="s">
        <v>11</v>
      </c>
      <c r="C6" s="181" t="s">
        <v>12</v>
      </c>
      <c r="D6" s="182" t="s">
        <v>11</v>
      </c>
      <c r="E6" s="183" t="s">
        <v>56</v>
      </c>
      <c r="F6" s="183" t="s">
        <v>56</v>
      </c>
      <c r="G6" s="184" t="s">
        <v>14</v>
      </c>
      <c r="H6" s="171" t="s">
        <v>14</v>
      </c>
      <c r="I6" s="185" t="s">
        <v>11</v>
      </c>
      <c r="J6" s="186" t="s">
        <v>11</v>
      </c>
      <c r="K6" s="187" t="s">
        <v>25</v>
      </c>
      <c r="L6" s="188" t="s">
        <v>14</v>
      </c>
      <c r="M6" s="189" t="s">
        <v>12</v>
      </c>
      <c r="N6" s="190" t="s">
        <v>14</v>
      </c>
      <c r="O6" s="171" t="s">
        <v>14</v>
      </c>
      <c r="P6" s="191" t="s">
        <v>13</v>
      </c>
      <c r="Q6" s="192" t="s">
        <v>13</v>
      </c>
      <c r="R6" s="190" t="s">
        <v>14</v>
      </c>
      <c r="S6" s="193" t="s">
        <v>57</v>
      </c>
      <c r="T6" s="193" t="s">
        <v>57</v>
      </c>
      <c r="U6" s="189" t="s">
        <v>12</v>
      </c>
      <c r="V6" s="171" t="s">
        <v>14</v>
      </c>
      <c r="W6" s="194" t="s">
        <v>12</v>
      </c>
      <c r="X6" s="187" t="s">
        <v>25</v>
      </c>
      <c r="Y6" s="186" t="s">
        <v>11</v>
      </c>
      <c r="Z6" s="189" t="s">
        <v>12</v>
      </c>
      <c r="AA6" s="186" t="s">
        <v>11</v>
      </c>
      <c r="AB6" s="190" t="s">
        <v>14</v>
      </c>
      <c r="AC6" s="171" t="s">
        <v>14</v>
      </c>
      <c r="AD6" s="191" t="s">
        <v>13</v>
      </c>
      <c r="AE6" s="192" t="s">
        <v>13</v>
      </c>
      <c r="AF6" s="190" t="s">
        <v>14</v>
      </c>
      <c r="AG6" s="186" t="s">
        <v>11</v>
      </c>
      <c r="AH6" s="195" t="s">
        <v>11</v>
      </c>
      <c r="AI6" s="196" t="s">
        <v>53</v>
      </c>
      <c r="AJ6" s="171" t="s">
        <v>14</v>
      </c>
      <c r="AK6" s="180" t="s">
        <v>11</v>
      </c>
      <c r="AL6" s="182" t="s">
        <v>11</v>
      </c>
      <c r="AM6" s="182" t="s">
        <v>11</v>
      </c>
      <c r="AN6" s="182" t="s">
        <v>11</v>
      </c>
      <c r="AO6" s="182" t="s">
        <v>11</v>
      </c>
      <c r="AP6" s="197" t="s">
        <v>14</v>
      </c>
      <c r="AQ6" s="198" t="s">
        <v>14</v>
      </c>
    </row>
    <row r="7" ht="16.5" customHeight="1">
      <c r="A7" s="179" t="s">
        <v>58</v>
      </c>
      <c r="B7" s="199" t="s">
        <v>25</v>
      </c>
      <c r="C7" s="182" t="s">
        <v>11</v>
      </c>
      <c r="D7" s="200" t="s">
        <v>13</v>
      </c>
      <c r="E7" s="200" t="s">
        <v>13</v>
      </c>
      <c r="F7" s="201" t="s">
        <v>14</v>
      </c>
      <c r="G7" s="184" t="s">
        <v>14</v>
      </c>
      <c r="H7" s="172" t="s">
        <v>12</v>
      </c>
      <c r="I7" s="202" t="s">
        <v>25</v>
      </c>
      <c r="J7" s="195" t="s">
        <v>11</v>
      </c>
      <c r="K7" s="189" t="s">
        <v>12</v>
      </c>
      <c r="L7" s="188" t="s">
        <v>14</v>
      </c>
      <c r="M7" s="186" t="s">
        <v>11</v>
      </c>
      <c r="N7" s="190" t="s">
        <v>14</v>
      </c>
      <c r="O7" s="171" t="s">
        <v>14</v>
      </c>
      <c r="P7" s="169" t="s">
        <v>11</v>
      </c>
      <c r="Q7" s="192" t="s">
        <v>13</v>
      </c>
      <c r="R7" s="192" t="s">
        <v>13</v>
      </c>
      <c r="S7" s="203" t="s">
        <v>14</v>
      </c>
      <c r="T7" s="186" t="s">
        <v>11</v>
      </c>
      <c r="U7" s="204" t="s">
        <v>53</v>
      </c>
      <c r="V7" s="171" t="s">
        <v>14</v>
      </c>
      <c r="W7" s="186" t="s">
        <v>11</v>
      </c>
      <c r="X7" s="186" t="s">
        <v>11</v>
      </c>
      <c r="Y7" s="186" t="s">
        <v>11</v>
      </c>
      <c r="Z7" s="189" t="s">
        <v>12</v>
      </c>
      <c r="AA7" s="165" t="s">
        <v>11</v>
      </c>
      <c r="AB7" s="190" t="s">
        <v>14</v>
      </c>
      <c r="AC7" s="171" t="s">
        <v>14</v>
      </c>
      <c r="AD7" s="191" t="s">
        <v>13</v>
      </c>
      <c r="AE7" s="192" t="s">
        <v>13</v>
      </c>
      <c r="AF7" s="190" t="s">
        <v>14</v>
      </c>
      <c r="AG7" s="189" t="s">
        <v>12</v>
      </c>
      <c r="AH7" s="186" t="s">
        <v>11</v>
      </c>
      <c r="AI7" s="189" t="s">
        <v>12</v>
      </c>
      <c r="AJ7" s="171" t="s">
        <v>14</v>
      </c>
      <c r="AK7" s="180" t="s">
        <v>11</v>
      </c>
      <c r="AL7" s="182" t="s">
        <v>11</v>
      </c>
      <c r="AM7" s="182" t="s">
        <v>11</v>
      </c>
      <c r="AN7" s="200" t="s">
        <v>13</v>
      </c>
      <c r="AO7" s="200" t="s">
        <v>13</v>
      </c>
      <c r="AP7" s="197" t="s">
        <v>14</v>
      </c>
      <c r="AQ7" s="198" t="s">
        <v>14</v>
      </c>
    </row>
    <row r="8" ht="16.5" customHeight="1">
      <c r="A8" s="205" t="s">
        <v>59</v>
      </c>
      <c r="B8" s="206" t="s">
        <v>60</v>
      </c>
      <c r="C8" s="207" t="s">
        <v>12</v>
      </c>
      <c r="D8" s="208" t="s">
        <v>13</v>
      </c>
      <c r="E8" s="208" t="s">
        <v>13</v>
      </c>
      <c r="F8" s="209" t="s">
        <v>14</v>
      </c>
      <c r="G8" s="210" t="s">
        <v>14</v>
      </c>
      <c r="H8" s="211" t="s">
        <v>12</v>
      </c>
      <c r="I8" s="212" t="s">
        <v>11</v>
      </c>
      <c r="J8" s="163" t="s">
        <v>11</v>
      </c>
      <c r="K8" s="213" t="s">
        <v>12</v>
      </c>
      <c r="L8" s="214" t="s">
        <v>14</v>
      </c>
      <c r="M8" s="163" t="s">
        <v>11</v>
      </c>
      <c r="N8" s="203" t="s">
        <v>14</v>
      </c>
      <c r="O8" s="215" t="s">
        <v>14</v>
      </c>
      <c r="P8" s="216" t="s">
        <v>13</v>
      </c>
      <c r="Q8" s="217" t="s">
        <v>13</v>
      </c>
      <c r="R8" s="203" t="s">
        <v>14</v>
      </c>
      <c r="S8" s="163" t="s">
        <v>11</v>
      </c>
      <c r="T8" s="218" t="s">
        <v>11</v>
      </c>
      <c r="U8" s="213" t="s">
        <v>12</v>
      </c>
      <c r="V8" s="215" t="s">
        <v>14</v>
      </c>
      <c r="W8" s="193" t="s">
        <v>57</v>
      </c>
      <c r="X8" s="163" t="s">
        <v>11</v>
      </c>
      <c r="Y8" s="218" t="s">
        <v>11</v>
      </c>
      <c r="Z8" s="213" t="s">
        <v>12</v>
      </c>
      <c r="AA8" s="163" t="s">
        <v>11</v>
      </c>
      <c r="AB8" s="203" t="s">
        <v>14</v>
      </c>
      <c r="AC8" s="215" t="s">
        <v>14</v>
      </c>
      <c r="AD8" s="216" t="s">
        <v>13</v>
      </c>
      <c r="AE8" s="217" t="s">
        <v>13</v>
      </c>
      <c r="AF8" s="203" t="s">
        <v>14</v>
      </c>
      <c r="AG8" s="213" t="s">
        <v>12</v>
      </c>
      <c r="AH8" s="163" t="s">
        <v>11</v>
      </c>
      <c r="AI8" s="219" t="s">
        <v>53</v>
      </c>
      <c r="AJ8" s="215" t="s">
        <v>14</v>
      </c>
      <c r="AK8" s="220" t="s">
        <v>11</v>
      </c>
      <c r="AL8" s="221" t="s">
        <v>11</v>
      </c>
      <c r="AM8" s="221" t="s">
        <v>11</v>
      </c>
      <c r="AN8" s="208" t="s">
        <v>13</v>
      </c>
      <c r="AO8" s="208" t="s">
        <v>13</v>
      </c>
      <c r="AP8" s="222" t="s">
        <v>14</v>
      </c>
      <c r="AQ8" s="223" t="s">
        <v>14</v>
      </c>
    </row>
    <row r="9" ht="16.5" customHeight="1">
      <c r="A9" s="224" t="s">
        <v>61</v>
      </c>
      <c r="B9" s="225" t="s">
        <v>11</v>
      </c>
      <c r="C9" s="181" t="s">
        <v>12</v>
      </c>
      <c r="D9" s="226" t="s">
        <v>11</v>
      </c>
      <c r="E9" s="227" t="s">
        <v>14</v>
      </c>
      <c r="F9" s="228" t="s">
        <v>13</v>
      </c>
      <c r="G9" s="229" t="s">
        <v>13</v>
      </c>
      <c r="H9" s="175" t="s">
        <v>14</v>
      </c>
      <c r="I9" s="194" t="s">
        <v>12</v>
      </c>
      <c r="J9" s="165" t="s">
        <v>12</v>
      </c>
      <c r="K9" s="162" t="s">
        <v>11</v>
      </c>
      <c r="L9" s="164" t="s">
        <v>14</v>
      </c>
      <c r="M9" s="170" t="s">
        <v>11</v>
      </c>
      <c r="N9" s="166" t="s">
        <v>14</v>
      </c>
      <c r="O9" s="175" t="s">
        <v>14</v>
      </c>
      <c r="P9" s="173" t="s">
        <v>11</v>
      </c>
      <c r="Q9" s="170" t="s">
        <v>12</v>
      </c>
      <c r="R9" s="162" t="s">
        <v>11</v>
      </c>
      <c r="S9" s="174" t="s">
        <v>13</v>
      </c>
      <c r="T9" s="166" t="s">
        <v>14</v>
      </c>
      <c r="U9" s="166" t="s">
        <v>14</v>
      </c>
      <c r="V9" s="230" t="s">
        <v>12</v>
      </c>
      <c r="W9" s="166" t="s">
        <v>14</v>
      </c>
      <c r="X9" s="170" t="s">
        <v>12</v>
      </c>
      <c r="Y9" s="162" t="s">
        <v>11</v>
      </c>
      <c r="Z9" s="162" t="s">
        <v>11</v>
      </c>
      <c r="AA9" s="166" t="s">
        <v>14</v>
      </c>
      <c r="AB9" s="174" t="s">
        <v>13</v>
      </c>
      <c r="AC9" s="231" t="s">
        <v>13</v>
      </c>
      <c r="AD9" s="232" t="s">
        <v>14</v>
      </c>
      <c r="AE9" s="162" t="s">
        <v>11</v>
      </c>
      <c r="AF9" s="170" t="s">
        <v>12</v>
      </c>
      <c r="AG9" s="162" t="s">
        <v>11</v>
      </c>
      <c r="AH9" s="165" t="s">
        <v>11</v>
      </c>
      <c r="AI9" s="170" t="s">
        <v>12</v>
      </c>
      <c r="AJ9" s="175" t="s">
        <v>14</v>
      </c>
      <c r="AK9" s="154" t="s">
        <v>11</v>
      </c>
      <c r="AL9" s="155" t="s">
        <v>11</v>
      </c>
      <c r="AM9" s="155" t="s">
        <v>11</v>
      </c>
      <c r="AN9" s="155" t="s">
        <v>11</v>
      </c>
      <c r="AO9" s="155" t="s">
        <v>11</v>
      </c>
      <c r="AP9" s="177" t="s">
        <v>14</v>
      </c>
      <c r="AQ9" s="178" t="s">
        <v>14</v>
      </c>
    </row>
    <row r="10" ht="16.5" customHeight="1">
      <c r="A10" s="233" t="s">
        <v>62</v>
      </c>
      <c r="B10" s="180" t="s">
        <v>11</v>
      </c>
      <c r="C10" s="182" t="s">
        <v>11</v>
      </c>
      <c r="D10" s="234" t="s">
        <v>12</v>
      </c>
      <c r="E10" s="197" t="s">
        <v>14</v>
      </c>
      <c r="F10" s="235" t="s">
        <v>13</v>
      </c>
      <c r="G10" s="191" t="s">
        <v>13</v>
      </c>
      <c r="H10" s="171" t="s">
        <v>14</v>
      </c>
      <c r="I10" s="236" t="s">
        <v>11</v>
      </c>
      <c r="J10" s="186" t="s">
        <v>11</v>
      </c>
      <c r="K10" s="187" t="s">
        <v>25</v>
      </c>
      <c r="L10" s="237" t="s">
        <v>12</v>
      </c>
      <c r="M10" s="195" t="s">
        <v>11</v>
      </c>
      <c r="N10" s="190" t="s">
        <v>14</v>
      </c>
      <c r="O10" s="171" t="s">
        <v>14</v>
      </c>
      <c r="P10" s="236" t="s">
        <v>11</v>
      </c>
      <c r="Q10" s="186" t="s">
        <v>11</v>
      </c>
      <c r="R10" s="192" t="s">
        <v>13</v>
      </c>
      <c r="S10" s="192" t="s">
        <v>13</v>
      </c>
      <c r="T10" s="190" t="s">
        <v>14</v>
      </c>
      <c r="U10" s="190" t="s">
        <v>14</v>
      </c>
      <c r="V10" s="204" t="s">
        <v>53</v>
      </c>
      <c r="W10" s="187" t="s">
        <v>25</v>
      </c>
      <c r="X10" s="187" t="s">
        <v>25</v>
      </c>
      <c r="Y10" s="186" t="s">
        <v>11</v>
      </c>
      <c r="Z10" s="190" t="s">
        <v>14</v>
      </c>
      <c r="AA10" s="190" t="s">
        <v>14</v>
      </c>
      <c r="AB10" s="192" t="s">
        <v>13</v>
      </c>
      <c r="AC10" s="238" t="s">
        <v>13</v>
      </c>
      <c r="AD10" s="184" t="s">
        <v>14</v>
      </c>
      <c r="AE10" s="186" t="s">
        <v>11</v>
      </c>
      <c r="AF10" s="189" t="s">
        <v>12</v>
      </c>
      <c r="AG10" s="195" t="s">
        <v>11</v>
      </c>
      <c r="AH10" s="163" t="s">
        <v>11</v>
      </c>
      <c r="AI10" s="219" t="s">
        <v>53</v>
      </c>
      <c r="AJ10" s="171" t="s">
        <v>14</v>
      </c>
      <c r="AK10" s="180" t="s">
        <v>11</v>
      </c>
      <c r="AL10" s="182" t="s">
        <v>11</v>
      </c>
      <c r="AM10" s="182" t="s">
        <v>11</v>
      </c>
      <c r="AN10" s="182" t="s">
        <v>11</v>
      </c>
      <c r="AO10" s="182" t="s">
        <v>11</v>
      </c>
      <c r="AP10" s="197" t="s">
        <v>14</v>
      </c>
      <c r="AQ10" s="198" t="s">
        <v>14</v>
      </c>
    </row>
    <row r="11" ht="16.5" customHeight="1">
      <c r="A11" s="239" t="s">
        <v>17</v>
      </c>
      <c r="B11" s="220" t="s">
        <v>11</v>
      </c>
      <c r="C11" s="221" t="s">
        <v>11</v>
      </c>
      <c r="D11" s="240" t="s">
        <v>11</v>
      </c>
      <c r="E11" s="222" t="s">
        <v>14</v>
      </c>
      <c r="F11" s="241" t="s">
        <v>13</v>
      </c>
      <c r="G11" s="216" t="s">
        <v>13</v>
      </c>
      <c r="H11" s="215" t="s">
        <v>14</v>
      </c>
      <c r="I11" s="242" t="s">
        <v>11</v>
      </c>
      <c r="J11" s="243" t="s">
        <v>12</v>
      </c>
      <c r="K11" s="163" t="s">
        <v>11</v>
      </c>
      <c r="L11" s="214" t="s">
        <v>14</v>
      </c>
      <c r="M11" s="186" t="s">
        <v>11</v>
      </c>
      <c r="N11" s="203" t="s">
        <v>14</v>
      </c>
      <c r="O11" s="215" t="s">
        <v>14</v>
      </c>
      <c r="P11" s="212" t="s">
        <v>11</v>
      </c>
      <c r="Q11" s="163" t="s">
        <v>11</v>
      </c>
      <c r="R11" s="217" t="s">
        <v>13</v>
      </c>
      <c r="S11" s="217" t="s">
        <v>13</v>
      </c>
      <c r="T11" s="203" t="s">
        <v>14</v>
      </c>
      <c r="U11" s="203" t="s">
        <v>14</v>
      </c>
      <c r="V11" s="211" t="s">
        <v>12</v>
      </c>
      <c r="W11" s="212" t="s">
        <v>11</v>
      </c>
      <c r="X11" s="213" t="s">
        <v>12</v>
      </c>
      <c r="Y11" s="163" t="s">
        <v>63</v>
      </c>
      <c r="Z11" s="203" t="s">
        <v>14</v>
      </c>
      <c r="AA11" s="203" t="s">
        <v>14</v>
      </c>
      <c r="AB11" s="217" t="s">
        <v>13</v>
      </c>
      <c r="AC11" s="244" t="s">
        <v>13</v>
      </c>
      <c r="AD11" s="210" t="s">
        <v>14</v>
      </c>
      <c r="AE11" s="218" t="s">
        <v>11</v>
      </c>
      <c r="AF11" s="213" t="s">
        <v>12</v>
      </c>
      <c r="AG11" s="163" t="s">
        <v>11</v>
      </c>
      <c r="AH11" s="163" t="s">
        <v>11</v>
      </c>
      <c r="AI11" s="213" t="s">
        <v>12</v>
      </c>
      <c r="AJ11" s="215" t="s">
        <v>14</v>
      </c>
      <c r="AK11" s="220" t="s">
        <v>11</v>
      </c>
      <c r="AL11" s="221" t="s">
        <v>11</v>
      </c>
      <c r="AM11" s="221" t="s">
        <v>11</v>
      </c>
      <c r="AN11" s="221" t="s">
        <v>11</v>
      </c>
      <c r="AO11" s="221" t="s">
        <v>11</v>
      </c>
      <c r="AP11" s="222" t="s">
        <v>14</v>
      </c>
      <c r="AQ11" s="223" t="s">
        <v>14</v>
      </c>
    </row>
    <row r="12" ht="16.5" customHeight="1">
      <c r="A12" s="245" t="s">
        <v>64</v>
      </c>
      <c r="B12" s="246" t="s">
        <v>12</v>
      </c>
      <c r="C12" s="155" t="s">
        <v>11</v>
      </c>
      <c r="D12" s="155" t="s">
        <v>11</v>
      </c>
      <c r="E12" s="247" t="s">
        <v>12</v>
      </c>
      <c r="F12" s="158" t="s">
        <v>14</v>
      </c>
      <c r="G12" s="232" t="s">
        <v>14</v>
      </c>
      <c r="H12" s="231" t="s">
        <v>13</v>
      </c>
      <c r="I12" s="229" t="s">
        <v>13</v>
      </c>
      <c r="J12" s="248" t="s">
        <v>14</v>
      </c>
      <c r="K12" s="187" t="s">
        <v>25</v>
      </c>
      <c r="L12" s="249" t="s">
        <v>14</v>
      </c>
      <c r="M12" s="187" t="s">
        <v>25</v>
      </c>
      <c r="N12" s="248" t="s">
        <v>14</v>
      </c>
      <c r="O12" s="175" t="s">
        <v>14</v>
      </c>
      <c r="P12" s="250" t="s">
        <v>25</v>
      </c>
      <c r="Q12" s="162" t="s">
        <v>11</v>
      </c>
      <c r="R12" s="170" t="s">
        <v>12</v>
      </c>
      <c r="S12" s="166" t="s">
        <v>14</v>
      </c>
      <c r="T12" s="174" t="s">
        <v>13</v>
      </c>
      <c r="U12" s="174" t="s">
        <v>13</v>
      </c>
      <c r="V12" s="175" t="s">
        <v>14</v>
      </c>
      <c r="W12" s="173" t="s">
        <v>11</v>
      </c>
      <c r="X12" s="165" t="s">
        <v>11</v>
      </c>
      <c r="Y12" s="162" t="s">
        <v>11</v>
      </c>
      <c r="Z12" s="162" t="s">
        <v>11</v>
      </c>
      <c r="AA12" s="170" t="s">
        <v>12</v>
      </c>
      <c r="AB12" s="170" t="s">
        <v>12</v>
      </c>
      <c r="AC12" s="175" t="s">
        <v>14</v>
      </c>
      <c r="AD12" s="173" t="s">
        <v>11</v>
      </c>
      <c r="AE12" s="162" t="s">
        <v>11</v>
      </c>
      <c r="AF12" s="174" t="s">
        <v>13</v>
      </c>
      <c r="AG12" s="174" t="s">
        <v>13</v>
      </c>
      <c r="AH12" s="166" t="s">
        <v>14</v>
      </c>
      <c r="AI12" s="166" t="s">
        <v>14</v>
      </c>
      <c r="AJ12" s="230" t="s">
        <v>12</v>
      </c>
      <c r="AK12" s="154" t="s">
        <v>11</v>
      </c>
      <c r="AL12" s="155" t="s">
        <v>11</v>
      </c>
      <c r="AM12" s="155" t="s">
        <v>11</v>
      </c>
      <c r="AN12" s="177" t="s">
        <v>14</v>
      </c>
      <c r="AO12" s="177" t="s">
        <v>14</v>
      </c>
      <c r="AP12" s="156" t="s">
        <v>13</v>
      </c>
      <c r="AQ12" s="251" t="s">
        <v>13</v>
      </c>
    </row>
    <row r="13" ht="16.5" customHeight="1">
      <c r="A13" s="252" t="s">
        <v>65</v>
      </c>
      <c r="B13" s="253" t="s">
        <v>12</v>
      </c>
      <c r="C13" s="254" t="s">
        <v>66</v>
      </c>
      <c r="D13" s="254" t="s">
        <v>66</v>
      </c>
      <c r="E13" s="234" t="s">
        <v>12</v>
      </c>
      <c r="F13" s="201" t="s">
        <v>14</v>
      </c>
      <c r="G13" s="184" t="s">
        <v>14</v>
      </c>
      <c r="H13" s="238" t="s">
        <v>13</v>
      </c>
      <c r="I13" s="191" t="s">
        <v>13</v>
      </c>
      <c r="J13" s="190" t="s">
        <v>14</v>
      </c>
      <c r="K13" s="170" t="s">
        <v>12</v>
      </c>
      <c r="L13" s="237" t="s">
        <v>12</v>
      </c>
      <c r="M13" s="186" t="s">
        <v>11</v>
      </c>
      <c r="N13" s="190" t="s">
        <v>14</v>
      </c>
      <c r="O13" s="172" t="s">
        <v>12</v>
      </c>
      <c r="P13" s="185" t="s">
        <v>11</v>
      </c>
      <c r="Q13" s="186" t="s">
        <v>11</v>
      </c>
      <c r="R13" s="189" t="s">
        <v>12</v>
      </c>
      <c r="S13" s="190" t="s">
        <v>14</v>
      </c>
      <c r="T13" s="192" t="s">
        <v>13</v>
      </c>
      <c r="U13" s="192" t="s">
        <v>13</v>
      </c>
      <c r="V13" s="171" t="s">
        <v>14</v>
      </c>
      <c r="W13" s="236" t="s">
        <v>11</v>
      </c>
      <c r="X13" s="186" t="s">
        <v>11</v>
      </c>
      <c r="Y13" s="186" t="s">
        <v>11</v>
      </c>
      <c r="Z13" s="195" t="s">
        <v>11</v>
      </c>
      <c r="AA13" s="163" t="s">
        <v>11</v>
      </c>
      <c r="AB13" s="190" t="s">
        <v>14</v>
      </c>
      <c r="AC13" s="171" t="s">
        <v>14</v>
      </c>
      <c r="AD13" s="236" t="s">
        <v>11</v>
      </c>
      <c r="AE13" s="186" t="s">
        <v>11</v>
      </c>
      <c r="AF13" s="192" t="s">
        <v>13</v>
      </c>
      <c r="AG13" s="192" t="s">
        <v>13</v>
      </c>
      <c r="AH13" s="190" t="s">
        <v>14</v>
      </c>
      <c r="AI13" s="190" t="s">
        <v>14</v>
      </c>
      <c r="AJ13" s="172" t="s">
        <v>12</v>
      </c>
      <c r="AK13" s="180" t="s">
        <v>11</v>
      </c>
      <c r="AL13" s="182" t="s">
        <v>11</v>
      </c>
      <c r="AM13" s="182" t="s">
        <v>11</v>
      </c>
      <c r="AN13" s="197" t="s">
        <v>14</v>
      </c>
      <c r="AO13" s="197" t="s">
        <v>14</v>
      </c>
      <c r="AP13" s="200" t="s">
        <v>13</v>
      </c>
      <c r="AQ13" s="255" t="s">
        <v>13</v>
      </c>
    </row>
    <row r="14" ht="16.5" customHeight="1">
      <c r="A14" s="256" t="s">
        <v>67</v>
      </c>
      <c r="B14" s="257" t="s">
        <v>12</v>
      </c>
      <c r="C14" s="182" t="s">
        <v>11</v>
      </c>
      <c r="D14" s="222" t="s">
        <v>14</v>
      </c>
      <c r="E14" s="183" t="s">
        <v>56</v>
      </c>
      <c r="F14" s="183" t="s">
        <v>56</v>
      </c>
      <c r="G14" s="210" t="s">
        <v>14</v>
      </c>
      <c r="H14" s="244" t="s">
        <v>13</v>
      </c>
      <c r="I14" s="216" t="s">
        <v>13</v>
      </c>
      <c r="J14" s="203" t="s">
        <v>14</v>
      </c>
      <c r="K14" s="163" t="s">
        <v>11</v>
      </c>
      <c r="L14" s="258" t="s">
        <v>12</v>
      </c>
      <c r="M14" s="163" t="s">
        <v>11</v>
      </c>
      <c r="N14" s="203" t="s">
        <v>14</v>
      </c>
      <c r="O14" s="211" t="s">
        <v>12</v>
      </c>
      <c r="P14" s="242" t="s">
        <v>11</v>
      </c>
      <c r="Q14" s="163" t="s">
        <v>11</v>
      </c>
      <c r="R14" s="213" t="s">
        <v>12</v>
      </c>
      <c r="S14" s="203" t="s">
        <v>14</v>
      </c>
      <c r="T14" s="217" t="s">
        <v>13</v>
      </c>
      <c r="U14" s="217" t="s">
        <v>13</v>
      </c>
      <c r="V14" s="215" t="s">
        <v>14</v>
      </c>
      <c r="W14" s="212" t="s">
        <v>11</v>
      </c>
      <c r="X14" s="218" t="s">
        <v>11</v>
      </c>
      <c r="Y14" s="213" t="s">
        <v>12</v>
      </c>
      <c r="Z14" s="163" t="s">
        <v>11</v>
      </c>
      <c r="AA14" s="163" t="s">
        <v>11</v>
      </c>
      <c r="AB14" s="203" t="s">
        <v>14</v>
      </c>
      <c r="AC14" s="215" t="s">
        <v>14</v>
      </c>
      <c r="AD14" s="212" t="s">
        <v>11</v>
      </c>
      <c r="AE14" s="163" t="s">
        <v>11</v>
      </c>
      <c r="AF14" s="217" t="s">
        <v>13</v>
      </c>
      <c r="AG14" s="217" t="s">
        <v>13</v>
      </c>
      <c r="AH14" s="203" t="s">
        <v>14</v>
      </c>
      <c r="AI14" s="203" t="s">
        <v>14</v>
      </c>
      <c r="AJ14" s="211" t="s">
        <v>12</v>
      </c>
      <c r="AK14" s="220" t="s">
        <v>11</v>
      </c>
      <c r="AL14" s="221" t="s">
        <v>11</v>
      </c>
      <c r="AM14" s="221" t="s">
        <v>11</v>
      </c>
      <c r="AN14" s="222" t="s">
        <v>14</v>
      </c>
      <c r="AO14" s="222" t="s">
        <v>14</v>
      </c>
      <c r="AP14" s="208" t="s">
        <v>13</v>
      </c>
      <c r="AQ14" s="259" t="s">
        <v>13</v>
      </c>
    </row>
    <row r="15" ht="16.5" customHeight="1">
      <c r="A15" s="260" t="s">
        <v>68</v>
      </c>
      <c r="B15" s="261" t="s">
        <v>69</v>
      </c>
      <c r="C15" s="182" t="s">
        <v>11</v>
      </c>
      <c r="D15" s="226" t="s">
        <v>11</v>
      </c>
      <c r="E15" s="262" t="s">
        <v>11</v>
      </c>
      <c r="F15" s="181" t="s">
        <v>12</v>
      </c>
      <c r="G15" s="232" t="s">
        <v>14</v>
      </c>
      <c r="H15" s="175" t="s">
        <v>14</v>
      </c>
      <c r="I15" s="166" t="s">
        <v>14</v>
      </c>
      <c r="J15" s="174" t="s">
        <v>13</v>
      </c>
      <c r="K15" s="174" t="s">
        <v>13</v>
      </c>
      <c r="L15" s="164" t="s">
        <v>14</v>
      </c>
      <c r="M15" s="162" t="s">
        <v>11</v>
      </c>
      <c r="N15" s="170" t="s">
        <v>12</v>
      </c>
      <c r="O15" s="175" t="s">
        <v>14</v>
      </c>
      <c r="P15" s="250" t="s">
        <v>25</v>
      </c>
      <c r="Q15" s="165" t="s">
        <v>11</v>
      </c>
      <c r="R15" s="162" t="s">
        <v>11</v>
      </c>
      <c r="S15" s="170" t="s">
        <v>12</v>
      </c>
      <c r="T15" s="166" t="s">
        <v>14</v>
      </c>
      <c r="U15" s="166" t="s">
        <v>14</v>
      </c>
      <c r="V15" s="231" t="s">
        <v>13</v>
      </c>
      <c r="W15" s="229" t="s">
        <v>13</v>
      </c>
      <c r="X15" s="166" t="s">
        <v>14</v>
      </c>
      <c r="Y15" s="170" t="s">
        <v>12</v>
      </c>
      <c r="Z15" s="162" t="s">
        <v>11</v>
      </c>
      <c r="AA15" s="165" t="s">
        <v>11</v>
      </c>
      <c r="AB15" s="166" t="s">
        <v>14</v>
      </c>
      <c r="AC15" s="230" t="s">
        <v>12</v>
      </c>
      <c r="AD15" s="173" t="s">
        <v>11</v>
      </c>
      <c r="AE15" s="162" t="s">
        <v>11</v>
      </c>
      <c r="AF15" s="162" t="s">
        <v>11</v>
      </c>
      <c r="AG15" s="166" t="s">
        <v>14</v>
      </c>
      <c r="AH15" s="174" t="s">
        <v>13</v>
      </c>
      <c r="AI15" s="174" t="s">
        <v>13</v>
      </c>
      <c r="AJ15" s="175" t="s">
        <v>14</v>
      </c>
      <c r="AK15" s="154" t="s">
        <v>11</v>
      </c>
      <c r="AL15" s="155" t="s">
        <v>11</v>
      </c>
      <c r="AM15" s="155" t="s">
        <v>11</v>
      </c>
      <c r="AN15" s="155" t="s">
        <v>11</v>
      </c>
      <c r="AO15" s="155" t="s">
        <v>11</v>
      </c>
      <c r="AP15" s="177" t="s">
        <v>14</v>
      </c>
      <c r="AQ15" s="178" t="s">
        <v>14</v>
      </c>
    </row>
    <row r="16" ht="16.5" customHeight="1">
      <c r="A16" s="260" t="s">
        <v>70</v>
      </c>
      <c r="B16" s="263" t="s">
        <v>11</v>
      </c>
      <c r="C16" s="182" t="s">
        <v>11</v>
      </c>
      <c r="D16" s="182" t="s">
        <v>11</v>
      </c>
      <c r="E16" s="183" t="s">
        <v>56</v>
      </c>
      <c r="F16" s="183" t="s">
        <v>56</v>
      </c>
      <c r="G16" s="184" t="s">
        <v>14</v>
      </c>
      <c r="H16" s="171" t="s">
        <v>14</v>
      </c>
      <c r="I16" s="190" t="s">
        <v>14</v>
      </c>
      <c r="J16" s="192" t="s">
        <v>13</v>
      </c>
      <c r="K16" s="192" t="s">
        <v>13</v>
      </c>
      <c r="L16" s="188" t="s">
        <v>14</v>
      </c>
      <c r="M16" s="186" t="s">
        <v>11</v>
      </c>
      <c r="N16" s="189" t="s">
        <v>12</v>
      </c>
      <c r="O16" s="171" t="s">
        <v>14</v>
      </c>
      <c r="P16" s="236" t="s">
        <v>11</v>
      </c>
      <c r="Q16" s="195" t="s">
        <v>11</v>
      </c>
      <c r="R16" s="237" t="s">
        <v>12</v>
      </c>
      <c r="S16" s="188" t="s">
        <v>11</v>
      </c>
      <c r="T16" s="190" t="s">
        <v>14</v>
      </c>
      <c r="U16" s="190" t="s">
        <v>14</v>
      </c>
      <c r="V16" s="238" t="s">
        <v>13</v>
      </c>
      <c r="W16" s="191" t="s">
        <v>13</v>
      </c>
      <c r="X16" s="190" t="s">
        <v>14</v>
      </c>
      <c r="Y16" s="189" t="s">
        <v>12</v>
      </c>
      <c r="Z16" s="218" t="s">
        <v>11</v>
      </c>
      <c r="AA16" s="186" t="s">
        <v>11</v>
      </c>
      <c r="AB16" s="190" t="s">
        <v>14</v>
      </c>
      <c r="AC16" s="172" t="s">
        <v>12</v>
      </c>
      <c r="AD16" s="236" t="s">
        <v>11</v>
      </c>
      <c r="AE16" s="186" t="s">
        <v>11</v>
      </c>
      <c r="AF16" s="186" t="s">
        <v>11</v>
      </c>
      <c r="AG16" s="190" t="s">
        <v>14</v>
      </c>
      <c r="AH16" s="192" t="s">
        <v>13</v>
      </c>
      <c r="AI16" s="192" t="s">
        <v>13</v>
      </c>
      <c r="AJ16" s="171" t="s">
        <v>14</v>
      </c>
      <c r="AK16" s="180" t="s">
        <v>11</v>
      </c>
      <c r="AL16" s="182" t="s">
        <v>11</v>
      </c>
      <c r="AM16" s="182" t="s">
        <v>11</v>
      </c>
      <c r="AN16" s="182" t="s">
        <v>11</v>
      </c>
      <c r="AO16" s="182" t="s">
        <v>11</v>
      </c>
      <c r="AP16" s="197" t="s">
        <v>14</v>
      </c>
      <c r="AQ16" s="198" t="s">
        <v>14</v>
      </c>
    </row>
    <row r="17" ht="16.5" customHeight="1">
      <c r="A17" s="264" t="s">
        <v>71</v>
      </c>
      <c r="B17" s="265" t="s">
        <v>11</v>
      </c>
      <c r="C17" s="266" t="s">
        <v>11</v>
      </c>
      <c r="D17" s="266" t="s">
        <v>11</v>
      </c>
      <c r="E17" s="267" t="s">
        <v>11</v>
      </c>
      <c r="F17" s="268" t="s">
        <v>12</v>
      </c>
      <c r="G17" s="210" t="s">
        <v>14</v>
      </c>
      <c r="H17" s="215" t="s">
        <v>14</v>
      </c>
      <c r="I17" s="203" t="s">
        <v>14</v>
      </c>
      <c r="J17" s="217" t="s">
        <v>13</v>
      </c>
      <c r="K17" s="217" t="s">
        <v>13</v>
      </c>
      <c r="L17" s="214" t="s">
        <v>14</v>
      </c>
      <c r="M17" s="163" t="s">
        <v>11</v>
      </c>
      <c r="N17" s="213" t="s">
        <v>12</v>
      </c>
      <c r="O17" s="215" t="s">
        <v>14</v>
      </c>
      <c r="P17" s="212" t="s">
        <v>11</v>
      </c>
      <c r="Q17" s="213" t="s">
        <v>12</v>
      </c>
      <c r="R17" s="163" t="s">
        <v>11</v>
      </c>
      <c r="S17" s="213" t="s">
        <v>12</v>
      </c>
      <c r="T17" s="203" t="s">
        <v>14</v>
      </c>
      <c r="U17" s="203" t="s">
        <v>14</v>
      </c>
      <c r="V17" s="244" t="s">
        <v>13</v>
      </c>
      <c r="W17" s="216" t="s">
        <v>13</v>
      </c>
      <c r="X17" s="203" t="s">
        <v>14</v>
      </c>
      <c r="Y17" s="163" t="s">
        <v>11</v>
      </c>
      <c r="Z17" s="187" t="s">
        <v>25</v>
      </c>
      <c r="AA17" s="213" t="s">
        <v>12</v>
      </c>
      <c r="AB17" s="203" t="s">
        <v>14</v>
      </c>
      <c r="AC17" s="211" t="s">
        <v>12</v>
      </c>
      <c r="AD17" s="242" t="s">
        <v>11</v>
      </c>
      <c r="AE17" s="163" t="s">
        <v>11</v>
      </c>
      <c r="AF17" s="203" t="s">
        <v>14</v>
      </c>
      <c r="AG17" s="163" t="s">
        <v>11</v>
      </c>
      <c r="AH17" s="217" t="s">
        <v>13</v>
      </c>
      <c r="AI17" s="217" t="s">
        <v>13</v>
      </c>
      <c r="AJ17" s="215" t="s">
        <v>14</v>
      </c>
      <c r="AK17" s="220" t="s">
        <v>11</v>
      </c>
      <c r="AL17" s="221" t="s">
        <v>11</v>
      </c>
      <c r="AM17" s="221" t="s">
        <v>11</v>
      </c>
      <c r="AN17" s="221" t="s">
        <v>11</v>
      </c>
      <c r="AO17" s="221" t="s">
        <v>11</v>
      </c>
      <c r="AP17" s="222" t="s">
        <v>14</v>
      </c>
      <c r="AQ17" s="223" t="s">
        <v>14</v>
      </c>
    </row>
    <row r="18" ht="16.5" customHeight="1">
      <c r="A18" s="269" t="s">
        <v>72</v>
      </c>
      <c r="B18" s="270" t="s">
        <v>13</v>
      </c>
      <c r="C18" s="156" t="s">
        <v>13</v>
      </c>
      <c r="D18" s="177" t="s">
        <v>14</v>
      </c>
      <c r="E18" s="155" t="s">
        <v>11</v>
      </c>
      <c r="F18" s="271" t="s">
        <v>11</v>
      </c>
      <c r="G18" s="272" t="s">
        <v>14</v>
      </c>
      <c r="H18" s="172" t="s">
        <v>12</v>
      </c>
      <c r="I18" s="187" t="s">
        <v>25</v>
      </c>
      <c r="J18" s="187" t="s">
        <v>25</v>
      </c>
      <c r="K18" s="162" t="s">
        <v>11</v>
      </c>
      <c r="L18" s="273" t="s">
        <v>13</v>
      </c>
      <c r="M18" s="174" t="s">
        <v>13</v>
      </c>
      <c r="N18" s="166" t="s">
        <v>14</v>
      </c>
      <c r="O18" s="172" t="s">
        <v>12</v>
      </c>
      <c r="P18" s="162" t="s">
        <v>11</v>
      </c>
      <c r="Q18" s="162" t="s">
        <v>11</v>
      </c>
      <c r="R18" s="162" t="s">
        <v>11</v>
      </c>
      <c r="S18" s="213" t="s">
        <v>12</v>
      </c>
      <c r="T18" s="195" t="s">
        <v>11</v>
      </c>
      <c r="U18" s="166" t="s">
        <v>14</v>
      </c>
      <c r="V18" s="175" t="s">
        <v>14</v>
      </c>
      <c r="W18" s="274" t="s">
        <v>12</v>
      </c>
      <c r="X18" s="163" t="s">
        <v>11</v>
      </c>
      <c r="Y18" s="163" t="s">
        <v>11</v>
      </c>
      <c r="Z18" s="166" t="s">
        <v>14</v>
      </c>
      <c r="AA18" s="162" t="s">
        <v>11</v>
      </c>
      <c r="AB18" s="203" t="s">
        <v>14</v>
      </c>
      <c r="AC18" s="175" t="s">
        <v>14</v>
      </c>
      <c r="AD18" s="173" t="s">
        <v>11</v>
      </c>
      <c r="AE18" s="170" t="s">
        <v>12</v>
      </c>
      <c r="AF18" s="165" t="s">
        <v>11</v>
      </c>
      <c r="AG18" s="162" t="s">
        <v>11</v>
      </c>
      <c r="AH18" s="166" t="s">
        <v>14</v>
      </c>
      <c r="AI18" s="166" t="s">
        <v>14</v>
      </c>
      <c r="AJ18" s="231" t="s">
        <v>13</v>
      </c>
      <c r="AK18" s="270" t="s">
        <v>13</v>
      </c>
      <c r="AL18" s="177" t="s">
        <v>14</v>
      </c>
      <c r="AM18" s="155" t="s">
        <v>11</v>
      </c>
      <c r="AN18" s="155" t="s">
        <v>11</v>
      </c>
      <c r="AO18" s="155" t="s">
        <v>11</v>
      </c>
      <c r="AP18" s="247" t="s">
        <v>12</v>
      </c>
      <c r="AQ18" s="178" t="s">
        <v>14</v>
      </c>
    </row>
    <row r="19" ht="16.5" customHeight="1">
      <c r="A19" s="275" t="s">
        <v>73</v>
      </c>
      <c r="B19" s="276" t="s">
        <v>13</v>
      </c>
      <c r="C19" s="200" t="s">
        <v>13</v>
      </c>
      <c r="D19" s="197" t="s">
        <v>14</v>
      </c>
      <c r="E19" s="182" t="s">
        <v>11</v>
      </c>
      <c r="F19" s="277" t="s">
        <v>11</v>
      </c>
      <c r="G19" s="278" t="s">
        <v>53</v>
      </c>
      <c r="H19" s="171" t="s">
        <v>14</v>
      </c>
      <c r="I19" s="194" t="s">
        <v>12</v>
      </c>
      <c r="J19" s="186" t="s">
        <v>11</v>
      </c>
      <c r="K19" s="186" t="s">
        <v>11</v>
      </c>
      <c r="L19" s="279" t="s">
        <v>13</v>
      </c>
      <c r="M19" s="192" t="s">
        <v>13</v>
      </c>
      <c r="N19" s="190" t="s">
        <v>14</v>
      </c>
      <c r="O19" s="171" t="s">
        <v>14</v>
      </c>
      <c r="P19" s="172" t="s">
        <v>12</v>
      </c>
      <c r="Q19" s="186" t="s">
        <v>11</v>
      </c>
      <c r="R19" s="195" t="s">
        <v>11</v>
      </c>
      <c r="S19" s="195" t="s">
        <v>11</v>
      </c>
      <c r="T19" s="189" t="s">
        <v>12</v>
      </c>
      <c r="U19" s="190" t="s">
        <v>14</v>
      </c>
      <c r="V19" s="171" t="s">
        <v>14</v>
      </c>
      <c r="W19" s="236" t="s">
        <v>11</v>
      </c>
      <c r="X19" s="192" t="s">
        <v>13</v>
      </c>
      <c r="Y19" s="192">
        <v>0.0</v>
      </c>
      <c r="Z19" s="166" t="s">
        <v>14</v>
      </c>
      <c r="AA19" s="186" t="s">
        <v>11</v>
      </c>
      <c r="AB19" s="189" t="s">
        <v>12</v>
      </c>
      <c r="AC19" s="171" t="s">
        <v>14</v>
      </c>
      <c r="AD19" s="185" t="s">
        <v>11</v>
      </c>
      <c r="AE19" s="189" t="s">
        <v>12</v>
      </c>
      <c r="AF19" s="280" t="s">
        <v>74</v>
      </c>
      <c r="AG19" s="280" t="s">
        <v>74</v>
      </c>
      <c r="AH19" s="190" t="s">
        <v>14</v>
      </c>
      <c r="AI19" s="190" t="s">
        <v>14</v>
      </c>
      <c r="AJ19" s="238" t="s">
        <v>13</v>
      </c>
      <c r="AK19" s="276" t="s">
        <v>13</v>
      </c>
      <c r="AL19" s="197" t="s">
        <v>14</v>
      </c>
      <c r="AM19" s="182" t="s">
        <v>11</v>
      </c>
      <c r="AN19" s="182" t="s">
        <v>11</v>
      </c>
      <c r="AO19" s="182" t="s">
        <v>11</v>
      </c>
      <c r="AP19" s="234" t="s">
        <v>12</v>
      </c>
      <c r="AQ19" s="198" t="s">
        <v>14</v>
      </c>
    </row>
    <row r="20" ht="16.5" customHeight="1">
      <c r="A20" s="281" t="s">
        <v>75</v>
      </c>
      <c r="B20" s="282" t="s">
        <v>13</v>
      </c>
      <c r="C20" s="208" t="s">
        <v>13</v>
      </c>
      <c r="D20" s="222" t="s">
        <v>14</v>
      </c>
      <c r="E20" s="207" t="s">
        <v>12</v>
      </c>
      <c r="F20" s="283" t="s">
        <v>11</v>
      </c>
      <c r="G20" s="284" t="s">
        <v>53</v>
      </c>
      <c r="H20" s="215" t="s">
        <v>14</v>
      </c>
      <c r="I20" s="243" t="s">
        <v>12</v>
      </c>
      <c r="J20" s="163" t="s">
        <v>11</v>
      </c>
      <c r="K20" s="218" t="s">
        <v>11</v>
      </c>
      <c r="L20" s="285" t="s">
        <v>13</v>
      </c>
      <c r="M20" s="217" t="s">
        <v>13</v>
      </c>
      <c r="N20" s="203" t="s">
        <v>14</v>
      </c>
      <c r="O20" s="215" t="s">
        <v>14</v>
      </c>
      <c r="P20" s="243" t="s">
        <v>12</v>
      </c>
      <c r="Q20" s="163" t="s">
        <v>11</v>
      </c>
      <c r="R20" s="163" t="s">
        <v>11</v>
      </c>
      <c r="S20" s="163" t="s">
        <v>11</v>
      </c>
      <c r="T20" s="236" t="s">
        <v>11</v>
      </c>
      <c r="U20" s="203" t="s">
        <v>14</v>
      </c>
      <c r="V20" s="215" t="s">
        <v>14</v>
      </c>
      <c r="W20" s="242" t="s">
        <v>12</v>
      </c>
      <c r="X20" s="217" t="s">
        <v>13</v>
      </c>
      <c r="Y20" s="217" t="s">
        <v>13</v>
      </c>
      <c r="Z20" s="203" t="s">
        <v>14</v>
      </c>
      <c r="AA20" s="163" t="s">
        <v>11</v>
      </c>
      <c r="AB20" s="213" t="s">
        <v>12</v>
      </c>
      <c r="AC20" s="215" t="s">
        <v>14</v>
      </c>
      <c r="AD20" s="286" t="s">
        <v>11</v>
      </c>
      <c r="AE20" s="287" t="s">
        <v>12</v>
      </c>
      <c r="AF20" s="288" t="s">
        <v>11</v>
      </c>
      <c r="AG20" s="288" t="s">
        <v>11</v>
      </c>
      <c r="AH20" s="289" t="s">
        <v>14</v>
      </c>
      <c r="AI20" s="289" t="s">
        <v>14</v>
      </c>
      <c r="AJ20" s="290" t="s">
        <v>13</v>
      </c>
      <c r="AK20" s="282" t="s">
        <v>13</v>
      </c>
      <c r="AL20" s="222" t="s">
        <v>14</v>
      </c>
      <c r="AM20" s="221" t="s">
        <v>11</v>
      </c>
      <c r="AN20" s="221" t="s">
        <v>11</v>
      </c>
      <c r="AO20" s="221" t="s">
        <v>11</v>
      </c>
      <c r="AP20" s="207" t="s">
        <v>12</v>
      </c>
      <c r="AQ20" s="223" t="s">
        <v>14</v>
      </c>
    </row>
    <row r="21" ht="16.5" customHeight="1">
      <c r="A21" s="291" t="s">
        <v>76</v>
      </c>
      <c r="B21" s="292" t="s">
        <v>14</v>
      </c>
      <c r="C21" s="155" t="s">
        <v>11</v>
      </c>
      <c r="D21" s="247" t="s">
        <v>12</v>
      </c>
      <c r="E21" s="226" t="s">
        <v>11</v>
      </c>
      <c r="F21" s="293" t="s">
        <v>69</v>
      </c>
      <c r="G21" s="274" t="s">
        <v>12</v>
      </c>
      <c r="H21" s="175" t="s">
        <v>14</v>
      </c>
      <c r="I21" s="166" t="s">
        <v>14</v>
      </c>
      <c r="J21" s="170" t="s">
        <v>12</v>
      </c>
      <c r="K21" s="166" t="s">
        <v>14</v>
      </c>
      <c r="L21" s="164" t="s">
        <v>14</v>
      </c>
      <c r="M21" s="165" t="s">
        <v>11</v>
      </c>
      <c r="N21" s="174" t="s">
        <v>13</v>
      </c>
      <c r="O21" s="231" t="s">
        <v>13</v>
      </c>
      <c r="P21" s="232" t="s">
        <v>14</v>
      </c>
      <c r="Q21" s="170" t="s">
        <v>12</v>
      </c>
      <c r="R21" s="162" t="s">
        <v>11</v>
      </c>
      <c r="S21" s="162" t="s">
        <v>11</v>
      </c>
      <c r="T21" s="162" t="s">
        <v>11</v>
      </c>
      <c r="U21" s="166" t="s">
        <v>14</v>
      </c>
      <c r="V21" s="175" t="s">
        <v>14</v>
      </c>
      <c r="W21" s="250" t="s">
        <v>25</v>
      </c>
      <c r="X21" s="162" t="s">
        <v>11</v>
      </c>
      <c r="Y21" s="165" t="s">
        <v>11</v>
      </c>
      <c r="Z21" s="174" t="s">
        <v>13</v>
      </c>
      <c r="AA21" s="174" t="s">
        <v>13</v>
      </c>
      <c r="AB21" s="166" t="s">
        <v>14</v>
      </c>
      <c r="AC21" s="294" t="s">
        <v>53</v>
      </c>
      <c r="AD21" s="274" t="s">
        <v>12</v>
      </c>
      <c r="AE21" s="165" t="s">
        <v>11</v>
      </c>
      <c r="AF21" s="166" t="s">
        <v>14</v>
      </c>
      <c r="AG21" s="162" t="s">
        <v>11</v>
      </c>
      <c r="AH21" s="170" t="s">
        <v>12</v>
      </c>
      <c r="AI21" s="176" t="s">
        <v>53</v>
      </c>
      <c r="AJ21" s="175" t="s">
        <v>14</v>
      </c>
      <c r="AK21" s="295" t="s">
        <v>11</v>
      </c>
      <c r="AL21" s="156" t="s">
        <v>13</v>
      </c>
      <c r="AM21" s="156" t="s">
        <v>13</v>
      </c>
      <c r="AN21" s="177" t="s">
        <v>14</v>
      </c>
      <c r="AO21" s="155" t="s">
        <v>11</v>
      </c>
      <c r="AP21" s="177" t="s">
        <v>14</v>
      </c>
      <c r="AQ21" s="296" t="s">
        <v>12</v>
      </c>
    </row>
    <row r="22" ht="16.5" customHeight="1">
      <c r="A22" s="297" t="s">
        <v>77</v>
      </c>
      <c r="B22" s="298" t="s">
        <v>14</v>
      </c>
      <c r="C22" s="262" t="s">
        <v>11</v>
      </c>
      <c r="D22" s="226" t="s">
        <v>11</v>
      </c>
      <c r="E22" s="234" t="s">
        <v>12</v>
      </c>
      <c r="F22" s="277" t="s">
        <v>11</v>
      </c>
      <c r="G22" s="194" t="s">
        <v>12</v>
      </c>
      <c r="H22" s="171" t="s">
        <v>14</v>
      </c>
      <c r="I22" s="190" t="s">
        <v>14</v>
      </c>
      <c r="J22" s="280" t="s">
        <v>74</v>
      </c>
      <c r="K22" s="190" t="s">
        <v>14</v>
      </c>
      <c r="L22" s="188" t="s">
        <v>14</v>
      </c>
      <c r="M22" s="186" t="s">
        <v>11</v>
      </c>
      <c r="N22" s="192" t="s">
        <v>13</v>
      </c>
      <c r="O22" s="238" t="s">
        <v>13</v>
      </c>
      <c r="P22" s="184" t="s">
        <v>14</v>
      </c>
      <c r="Q22" s="189" t="s">
        <v>12</v>
      </c>
      <c r="R22" s="195" t="s">
        <v>11</v>
      </c>
      <c r="S22" s="186" t="s">
        <v>11</v>
      </c>
      <c r="T22" s="186" t="s">
        <v>11</v>
      </c>
      <c r="U22" s="196" t="s">
        <v>53</v>
      </c>
      <c r="V22" s="171" t="s">
        <v>14</v>
      </c>
      <c r="W22" s="280" t="s">
        <v>74</v>
      </c>
      <c r="X22" s="186" t="s">
        <v>11</v>
      </c>
      <c r="Y22" s="186" t="s">
        <v>11</v>
      </c>
      <c r="Z22" s="192" t="s">
        <v>13</v>
      </c>
      <c r="AA22" s="192" t="s">
        <v>13</v>
      </c>
      <c r="AB22" s="190" t="s">
        <v>14</v>
      </c>
      <c r="AC22" s="299" t="s">
        <v>14</v>
      </c>
      <c r="AD22" s="194" t="s">
        <v>12</v>
      </c>
      <c r="AE22" s="186" t="s">
        <v>11</v>
      </c>
      <c r="AF22" s="195" t="s">
        <v>11</v>
      </c>
      <c r="AG22" s="186" t="s">
        <v>11</v>
      </c>
      <c r="AH22" s="189" t="s">
        <v>12</v>
      </c>
      <c r="AI22" s="190" t="s">
        <v>14</v>
      </c>
      <c r="AJ22" s="171" t="s">
        <v>14</v>
      </c>
      <c r="AK22" s="300" t="s">
        <v>11</v>
      </c>
      <c r="AL22" s="200" t="s">
        <v>13</v>
      </c>
      <c r="AM22" s="200" t="s">
        <v>13</v>
      </c>
      <c r="AN22" s="197" t="s">
        <v>14</v>
      </c>
      <c r="AO22" s="182" t="s">
        <v>11</v>
      </c>
      <c r="AP22" s="197" t="s">
        <v>14</v>
      </c>
      <c r="AQ22" s="301" t="s">
        <v>12</v>
      </c>
    </row>
    <row r="23" ht="16.5" customHeight="1">
      <c r="A23" s="302" t="s">
        <v>78</v>
      </c>
      <c r="B23" s="303" t="s">
        <v>14</v>
      </c>
      <c r="C23" s="304" t="s">
        <v>11</v>
      </c>
      <c r="D23" s="262" t="s">
        <v>12</v>
      </c>
      <c r="E23" s="305" t="s">
        <v>60</v>
      </c>
      <c r="F23" s="305" t="s">
        <v>60</v>
      </c>
      <c r="G23" s="243" t="s">
        <v>12</v>
      </c>
      <c r="H23" s="215" t="s">
        <v>14</v>
      </c>
      <c r="I23" s="203" t="s">
        <v>14</v>
      </c>
      <c r="J23" s="187" t="s">
        <v>25</v>
      </c>
      <c r="K23" s="203" t="s">
        <v>14</v>
      </c>
      <c r="L23" s="214" t="s">
        <v>14</v>
      </c>
      <c r="M23" s="213" t="s">
        <v>12</v>
      </c>
      <c r="N23" s="217" t="s">
        <v>13</v>
      </c>
      <c r="O23" s="244" t="s">
        <v>13</v>
      </c>
      <c r="P23" s="210" t="s">
        <v>14</v>
      </c>
      <c r="Q23" s="163" t="s">
        <v>11</v>
      </c>
      <c r="R23" s="163" t="s">
        <v>11</v>
      </c>
      <c r="S23" s="218" t="s">
        <v>11</v>
      </c>
      <c r="T23" s="213" t="s">
        <v>12</v>
      </c>
      <c r="U23" s="219" t="s">
        <v>53</v>
      </c>
      <c r="V23" s="215" t="s">
        <v>14</v>
      </c>
      <c r="W23" s="306" t="s">
        <v>79</v>
      </c>
      <c r="X23" s="163" t="s">
        <v>11</v>
      </c>
      <c r="Y23" s="163" t="s">
        <v>11</v>
      </c>
      <c r="Z23" s="217" t="s">
        <v>13</v>
      </c>
      <c r="AA23" s="217" t="s">
        <v>13</v>
      </c>
      <c r="AB23" s="203" t="s">
        <v>14</v>
      </c>
      <c r="AC23" s="307" t="s">
        <v>14</v>
      </c>
      <c r="AD23" s="243" t="s">
        <v>12</v>
      </c>
      <c r="AE23" s="308" t="s">
        <v>79</v>
      </c>
      <c r="AF23" s="163" t="s">
        <v>11</v>
      </c>
      <c r="AG23" s="218" t="s">
        <v>11</v>
      </c>
      <c r="AH23" s="213" t="s">
        <v>12</v>
      </c>
      <c r="AI23" s="203" t="s">
        <v>14</v>
      </c>
      <c r="AJ23" s="215" t="s">
        <v>14</v>
      </c>
      <c r="AK23" s="309" t="s">
        <v>11</v>
      </c>
      <c r="AL23" s="208" t="s">
        <v>13</v>
      </c>
      <c r="AM23" s="208" t="s">
        <v>13</v>
      </c>
      <c r="AN23" s="222" t="s">
        <v>14</v>
      </c>
      <c r="AO23" s="221" t="s">
        <v>11</v>
      </c>
      <c r="AP23" s="222" t="s">
        <v>14</v>
      </c>
      <c r="AQ23" s="310" t="s">
        <v>12</v>
      </c>
    </row>
    <row r="24" ht="16.5" customHeight="1">
      <c r="A24" s="311" t="s">
        <v>80</v>
      </c>
      <c r="B24" s="312" t="s">
        <v>81</v>
      </c>
      <c r="C24" s="155" t="s">
        <v>11</v>
      </c>
      <c r="D24" s="313" t="s">
        <v>82</v>
      </c>
      <c r="E24" s="313" t="s">
        <v>82</v>
      </c>
      <c r="F24" s="271" t="s">
        <v>11</v>
      </c>
      <c r="G24" s="232" t="s">
        <v>14</v>
      </c>
      <c r="H24" s="175" t="s">
        <v>14</v>
      </c>
      <c r="I24" s="173" t="s">
        <v>11</v>
      </c>
      <c r="J24" s="162" t="s">
        <v>11</v>
      </c>
      <c r="K24" s="162" t="s">
        <v>11</v>
      </c>
      <c r="L24" s="164" t="s">
        <v>14</v>
      </c>
      <c r="M24" s="162" t="s">
        <v>11</v>
      </c>
      <c r="N24" s="166" t="s">
        <v>14</v>
      </c>
      <c r="O24" s="175" t="s">
        <v>14</v>
      </c>
      <c r="P24" s="173" t="s">
        <v>11</v>
      </c>
      <c r="Q24" s="162" t="s">
        <v>11</v>
      </c>
      <c r="R24" s="162" t="s">
        <v>11</v>
      </c>
      <c r="S24" s="162" t="s">
        <v>11</v>
      </c>
      <c r="T24" s="162" t="s">
        <v>11</v>
      </c>
      <c r="U24" s="166" t="s">
        <v>14</v>
      </c>
      <c r="V24" s="175" t="s">
        <v>14</v>
      </c>
      <c r="W24" s="173" t="s">
        <v>11</v>
      </c>
      <c r="X24" s="162" t="s">
        <v>11</v>
      </c>
      <c r="Y24" s="162" t="s">
        <v>11</v>
      </c>
      <c r="Z24" s="162" t="s">
        <v>11</v>
      </c>
      <c r="AA24" s="162" t="s">
        <v>11</v>
      </c>
      <c r="AB24" s="166" t="s">
        <v>14</v>
      </c>
      <c r="AC24" s="175" t="s">
        <v>14</v>
      </c>
      <c r="AD24" s="314" t="s">
        <v>11</v>
      </c>
      <c r="AE24" s="315" t="s">
        <v>11</v>
      </c>
      <c r="AF24" s="315" t="s">
        <v>11</v>
      </c>
      <c r="AG24" s="315" t="s">
        <v>11</v>
      </c>
      <c r="AH24" s="315" t="s">
        <v>11</v>
      </c>
      <c r="AI24" s="316" t="s">
        <v>14</v>
      </c>
      <c r="AJ24" s="317" t="s">
        <v>14</v>
      </c>
      <c r="AK24" s="154" t="s">
        <v>11</v>
      </c>
      <c r="AL24" s="155" t="s">
        <v>11</v>
      </c>
      <c r="AM24" s="155" t="s">
        <v>11</v>
      </c>
      <c r="AN24" s="155" t="s">
        <v>11</v>
      </c>
      <c r="AO24" s="155" t="s">
        <v>11</v>
      </c>
      <c r="AP24" s="177" t="s">
        <v>14</v>
      </c>
      <c r="AQ24" s="178" t="s">
        <v>14</v>
      </c>
    </row>
    <row r="25" ht="16.5" customHeight="1">
      <c r="A25" s="318" t="s">
        <v>83</v>
      </c>
      <c r="B25" s="180" t="s">
        <v>11</v>
      </c>
      <c r="C25" s="182" t="s">
        <v>11</v>
      </c>
      <c r="D25" s="182" t="s">
        <v>11</v>
      </c>
      <c r="E25" s="182" t="s">
        <v>11</v>
      </c>
      <c r="F25" s="319" t="s">
        <v>60</v>
      </c>
      <c r="G25" s="184" t="s">
        <v>14</v>
      </c>
      <c r="H25" s="171" t="s">
        <v>14</v>
      </c>
      <c r="I25" s="236" t="s">
        <v>11</v>
      </c>
      <c r="J25" s="186" t="s">
        <v>11</v>
      </c>
      <c r="K25" s="186" t="s">
        <v>11</v>
      </c>
      <c r="L25" s="188" t="s">
        <v>14</v>
      </c>
      <c r="M25" s="186" t="s">
        <v>11</v>
      </c>
      <c r="N25" s="190" t="s">
        <v>14</v>
      </c>
      <c r="O25" s="171" t="s">
        <v>14</v>
      </c>
      <c r="P25" s="236" t="s">
        <v>11</v>
      </c>
      <c r="Q25" s="186" t="s">
        <v>11</v>
      </c>
      <c r="R25" s="186" t="s">
        <v>11</v>
      </c>
      <c r="S25" s="186" t="s">
        <v>11</v>
      </c>
      <c r="T25" s="186" t="s">
        <v>11</v>
      </c>
      <c r="U25" s="190" t="s">
        <v>14</v>
      </c>
      <c r="V25" s="171" t="s">
        <v>14</v>
      </c>
      <c r="W25" s="236" t="s">
        <v>11</v>
      </c>
      <c r="X25" s="186" t="s">
        <v>11</v>
      </c>
      <c r="Y25" s="186" t="s">
        <v>11</v>
      </c>
      <c r="Z25" s="186" t="s">
        <v>11</v>
      </c>
      <c r="AA25" s="186" t="s">
        <v>11</v>
      </c>
      <c r="AB25" s="190" t="s">
        <v>14</v>
      </c>
      <c r="AC25" s="171" t="s">
        <v>14</v>
      </c>
      <c r="AD25" s="236" t="s">
        <v>11</v>
      </c>
      <c r="AE25" s="186" t="s">
        <v>11</v>
      </c>
      <c r="AF25" s="186" t="s">
        <v>11</v>
      </c>
      <c r="AG25" s="186" t="s">
        <v>11</v>
      </c>
      <c r="AH25" s="186" t="s">
        <v>11</v>
      </c>
      <c r="AI25" s="190" t="s">
        <v>14</v>
      </c>
      <c r="AJ25" s="171" t="s">
        <v>14</v>
      </c>
      <c r="AK25" s="180" t="s">
        <v>11</v>
      </c>
      <c r="AL25" s="182" t="s">
        <v>11</v>
      </c>
      <c r="AM25" s="182" t="s">
        <v>11</v>
      </c>
      <c r="AN25" s="182" t="s">
        <v>11</v>
      </c>
      <c r="AO25" s="182" t="s">
        <v>11</v>
      </c>
      <c r="AP25" s="197" t="s">
        <v>14</v>
      </c>
      <c r="AQ25" s="198" t="s">
        <v>14</v>
      </c>
    </row>
    <row r="26" ht="16.5" customHeight="1">
      <c r="A26" s="320" t="s">
        <v>84</v>
      </c>
      <c r="B26" s="305" t="s">
        <v>60</v>
      </c>
      <c r="C26" s="182" t="s">
        <v>11</v>
      </c>
      <c r="D26" s="182" t="s">
        <v>11</v>
      </c>
      <c r="E26" s="182" t="s">
        <v>11</v>
      </c>
      <c r="F26" s="321" t="s">
        <v>11</v>
      </c>
      <c r="G26" s="184" t="s">
        <v>14</v>
      </c>
      <c r="H26" s="171" t="s">
        <v>14</v>
      </c>
      <c r="I26" s="194" t="s">
        <v>12</v>
      </c>
      <c r="J26" s="236" t="s">
        <v>11</v>
      </c>
      <c r="K26" s="195" t="s">
        <v>11</v>
      </c>
      <c r="L26" s="188" t="s">
        <v>14</v>
      </c>
      <c r="M26" s="186" t="s">
        <v>11</v>
      </c>
      <c r="N26" s="190" t="s">
        <v>14</v>
      </c>
      <c r="O26" s="204" t="s">
        <v>53</v>
      </c>
      <c r="P26" s="194" t="s">
        <v>12</v>
      </c>
      <c r="Q26" s="190" t="s">
        <v>14</v>
      </c>
      <c r="R26" s="186" t="s">
        <v>11</v>
      </c>
      <c r="S26" s="193" t="s">
        <v>57</v>
      </c>
      <c r="T26" s="193" t="s">
        <v>57</v>
      </c>
      <c r="U26" s="190" t="s">
        <v>14</v>
      </c>
      <c r="V26" s="171" t="s">
        <v>14</v>
      </c>
      <c r="W26" s="195" t="s">
        <v>11</v>
      </c>
      <c r="X26" s="186" t="s">
        <v>11</v>
      </c>
      <c r="Y26" s="189" t="s">
        <v>12</v>
      </c>
      <c r="Z26" s="186" t="s">
        <v>11</v>
      </c>
      <c r="AA26" s="187" t="s">
        <v>25</v>
      </c>
      <c r="AB26" s="219" t="s">
        <v>53</v>
      </c>
      <c r="AC26" s="171" t="s">
        <v>14</v>
      </c>
      <c r="AD26" s="193" t="s">
        <v>57</v>
      </c>
      <c r="AE26" s="322" t="s">
        <v>57</v>
      </c>
      <c r="AF26" s="190" t="s">
        <v>14</v>
      </c>
      <c r="AG26" s="189" t="s">
        <v>12</v>
      </c>
      <c r="AH26" s="186" t="s">
        <v>11</v>
      </c>
      <c r="AI26" s="190" t="s">
        <v>14</v>
      </c>
      <c r="AJ26" s="171" t="s">
        <v>14</v>
      </c>
      <c r="AK26" s="180" t="s">
        <v>11</v>
      </c>
      <c r="AL26" s="182" t="s">
        <v>11</v>
      </c>
      <c r="AM26" s="182" t="s">
        <v>11</v>
      </c>
      <c r="AN26" s="182" t="s">
        <v>11</v>
      </c>
      <c r="AO26" s="182" t="s">
        <v>11</v>
      </c>
      <c r="AP26" s="197" t="s">
        <v>14</v>
      </c>
      <c r="AQ26" s="198" t="s">
        <v>14</v>
      </c>
    </row>
    <row r="27" ht="16.5" customHeight="1">
      <c r="A27" s="311" t="s">
        <v>85</v>
      </c>
      <c r="B27" s="180" t="s">
        <v>11</v>
      </c>
      <c r="C27" s="304" t="s">
        <v>11</v>
      </c>
      <c r="D27" s="182" t="s">
        <v>11</v>
      </c>
      <c r="E27" s="182" t="s">
        <v>11</v>
      </c>
      <c r="F27" s="277" t="s">
        <v>11</v>
      </c>
      <c r="G27" s="184" t="s">
        <v>14</v>
      </c>
      <c r="H27" s="171" t="s">
        <v>14</v>
      </c>
      <c r="I27" s="236" t="s">
        <v>11</v>
      </c>
      <c r="J27" s="195" t="s">
        <v>11</v>
      </c>
      <c r="K27" s="186" t="s">
        <v>11</v>
      </c>
      <c r="L27" s="323" t="s">
        <v>53</v>
      </c>
      <c r="M27" s="189" t="s">
        <v>12</v>
      </c>
      <c r="N27" s="190" t="s">
        <v>14</v>
      </c>
      <c r="O27" s="324" t="s">
        <v>14</v>
      </c>
      <c r="P27" s="236" t="s">
        <v>11</v>
      </c>
      <c r="Q27" s="186" t="s">
        <v>11</v>
      </c>
      <c r="R27" s="188" t="s">
        <v>11</v>
      </c>
      <c r="S27" s="186" t="s">
        <v>11</v>
      </c>
      <c r="T27" s="195" t="s">
        <v>11</v>
      </c>
      <c r="U27" s="190" t="s">
        <v>14</v>
      </c>
      <c r="V27" s="171" t="s">
        <v>14</v>
      </c>
      <c r="W27" s="236" t="s">
        <v>11</v>
      </c>
      <c r="X27" s="325" t="s">
        <v>54</v>
      </c>
      <c r="Y27" s="186" t="s">
        <v>11</v>
      </c>
      <c r="Z27" s="189" t="s">
        <v>12</v>
      </c>
      <c r="AA27" s="186" t="s">
        <v>11</v>
      </c>
      <c r="AB27" s="190" t="s">
        <v>14</v>
      </c>
      <c r="AC27" s="204" t="s">
        <v>53</v>
      </c>
      <c r="AD27" s="236" t="s">
        <v>11</v>
      </c>
      <c r="AE27" s="189" t="s">
        <v>12</v>
      </c>
      <c r="AF27" s="190" t="s">
        <v>14</v>
      </c>
      <c r="AG27" s="195" t="s">
        <v>11</v>
      </c>
      <c r="AH27" s="186" t="s">
        <v>11</v>
      </c>
      <c r="AI27" s="190" t="s">
        <v>14</v>
      </c>
      <c r="AJ27" s="171" t="s">
        <v>14</v>
      </c>
      <c r="AK27" s="180" t="s">
        <v>11</v>
      </c>
      <c r="AL27" s="182" t="s">
        <v>11</v>
      </c>
      <c r="AM27" s="182" t="s">
        <v>11</v>
      </c>
      <c r="AN27" s="182" t="s">
        <v>11</v>
      </c>
      <c r="AO27" s="182" t="s">
        <v>11</v>
      </c>
      <c r="AP27" s="197" t="s">
        <v>14</v>
      </c>
      <c r="AQ27" s="198" t="s">
        <v>14</v>
      </c>
    </row>
    <row r="28" ht="16.5" customHeight="1">
      <c r="A28" s="320" t="s">
        <v>86</v>
      </c>
      <c r="B28" s="180" t="s">
        <v>11</v>
      </c>
      <c r="C28" s="182" t="s">
        <v>11</v>
      </c>
      <c r="D28" s="304" t="s">
        <v>11</v>
      </c>
      <c r="E28" s="182" t="s">
        <v>11</v>
      </c>
      <c r="F28" s="326" t="s">
        <v>12</v>
      </c>
      <c r="G28" s="184" t="s">
        <v>14</v>
      </c>
      <c r="H28" s="171" t="s">
        <v>14</v>
      </c>
      <c r="I28" s="236" t="s">
        <v>11</v>
      </c>
      <c r="J28" s="190" t="s">
        <v>14</v>
      </c>
      <c r="K28" s="189" t="s">
        <v>12</v>
      </c>
      <c r="L28" s="323" t="s">
        <v>53</v>
      </c>
      <c r="M28" s="186" t="s">
        <v>11</v>
      </c>
      <c r="N28" s="196" t="s">
        <v>53</v>
      </c>
      <c r="O28" s="171" t="s">
        <v>14</v>
      </c>
      <c r="P28" s="187" t="s">
        <v>25</v>
      </c>
      <c r="Q28" s="189" t="s">
        <v>12</v>
      </c>
      <c r="R28" s="195" t="s">
        <v>11</v>
      </c>
      <c r="S28" s="186" t="s">
        <v>11</v>
      </c>
      <c r="T28" s="189" t="s">
        <v>12</v>
      </c>
      <c r="U28" s="190" t="s">
        <v>14</v>
      </c>
      <c r="V28" s="171" t="s">
        <v>14</v>
      </c>
      <c r="W28" s="236" t="s">
        <v>11</v>
      </c>
      <c r="X28" s="186" t="s">
        <v>11</v>
      </c>
      <c r="Y28" s="186" t="s">
        <v>11</v>
      </c>
      <c r="Z28" s="195" t="s">
        <v>11</v>
      </c>
      <c r="AA28" s="186" t="s">
        <v>11</v>
      </c>
      <c r="AB28" s="190" t="s">
        <v>14</v>
      </c>
      <c r="AC28" s="171" t="s">
        <v>14</v>
      </c>
      <c r="AD28" s="194" t="s">
        <v>12</v>
      </c>
      <c r="AE28" s="186" t="s">
        <v>11</v>
      </c>
      <c r="AF28" s="195" t="s">
        <v>11</v>
      </c>
      <c r="AG28" s="186" t="s">
        <v>11</v>
      </c>
      <c r="AH28" s="186" t="s">
        <v>11</v>
      </c>
      <c r="AI28" s="190" t="s">
        <v>14</v>
      </c>
      <c r="AJ28" s="204" t="s">
        <v>53</v>
      </c>
      <c r="AK28" s="180" t="s">
        <v>11</v>
      </c>
      <c r="AL28" s="182" t="s">
        <v>11</v>
      </c>
      <c r="AM28" s="197" t="s">
        <v>14</v>
      </c>
      <c r="AN28" s="182" t="s">
        <v>11</v>
      </c>
      <c r="AO28" s="182" t="s">
        <v>11</v>
      </c>
      <c r="AP28" s="197" t="s">
        <v>14</v>
      </c>
      <c r="AQ28" s="198" t="s">
        <v>14</v>
      </c>
    </row>
    <row r="29" ht="16.5" customHeight="1">
      <c r="A29" s="311" t="s">
        <v>87</v>
      </c>
      <c r="B29" s="263" t="s">
        <v>11</v>
      </c>
      <c r="C29" s="234" t="s">
        <v>12</v>
      </c>
      <c r="D29" s="182" t="s">
        <v>11</v>
      </c>
      <c r="E29" s="182" t="s">
        <v>11</v>
      </c>
      <c r="F29" s="326" t="s">
        <v>12</v>
      </c>
      <c r="G29" s="184" t="s">
        <v>14</v>
      </c>
      <c r="H29" s="171" t="s">
        <v>14</v>
      </c>
      <c r="I29" s="236" t="s">
        <v>11</v>
      </c>
      <c r="J29" s="190" t="s">
        <v>14</v>
      </c>
      <c r="K29" s="186" t="s">
        <v>11</v>
      </c>
      <c r="L29" s="323" t="s">
        <v>53</v>
      </c>
      <c r="M29" s="186" t="s">
        <v>11</v>
      </c>
      <c r="N29" s="196" t="s">
        <v>53</v>
      </c>
      <c r="O29" s="171" t="s">
        <v>14</v>
      </c>
      <c r="P29" s="236" t="s">
        <v>11</v>
      </c>
      <c r="Q29" s="186" t="s">
        <v>11</v>
      </c>
      <c r="R29" s="188" t="s">
        <v>11</v>
      </c>
      <c r="S29" s="237" t="s">
        <v>12</v>
      </c>
      <c r="T29" s="186" t="s">
        <v>11</v>
      </c>
      <c r="U29" s="190" t="s">
        <v>14</v>
      </c>
      <c r="V29" s="171" t="s">
        <v>14</v>
      </c>
      <c r="W29" s="236" t="s">
        <v>11</v>
      </c>
      <c r="X29" s="195" t="s">
        <v>11</v>
      </c>
      <c r="Y29" s="186" t="s">
        <v>11</v>
      </c>
      <c r="Z29" s="186" t="s">
        <v>11</v>
      </c>
      <c r="AA29" s="189" t="s">
        <v>12</v>
      </c>
      <c r="AB29" s="190" t="s">
        <v>14</v>
      </c>
      <c r="AC29" s="171" t="s">
        <v>14</v>
      </c>
      <c r="AD29" s="236" t="s">
        <v>11</v>
      </c>
      <c r="AE29" s="186" t="s">
        <v>11</v>
      </c>
      <c r="AF29" s="186" t="s">
        <v>11</v>
      </c>
      <c r="AG29" s="186" t="s">
        <v>11</v>
      </c>
      <c r="AH29" s="189" t="s">
        <v>12</v>
      </c>
      <c r="AI29" s="190" t="s">
        <v>14</v>
      </c>
      <c r="AJ29" s="204" t="s">
        <v>53</v>
      </c>
      <c r="AK29" s="180" t="s">
        <v>11</v>
      </c>
      <c r="AL29" s="182" t="s">
        <v>11</v>
      </c>
      <c r="AM29" s="197" t="s">
        <v>14</v>
      </c>
      <c r="AN29" s="182" t="s">
        <v>11</v>
      </c>
      <c r="AO29" s="182" t="s">
        <v>11</v>
      </c>
      <c r="AP29" s="197" t="s">
        <v>14</v>
      </c>
      <c r="AQ29" s="198" t="s">
        <v>14</v>
      </c>
    </row>
    <row r="30" ht="16.5" customHeight="1">
      <c r="A30" s="320" t="s">
        <v>88</v>
      </c>
      <c r="B30" s="253" t="s">
        <v>12</v>
      </c>
      <c r="C30" s="197" t="s">
        <v>14</v>
      </c>
      <c r="D30" s="182" t="s">
        <v>11</v>
      </c>
      <c r="E30" s="182" t="s">
        <v>11</v>
      </c>
      <c r="F30" s="277" t="s">
        <v>11</v>
      </c>
      <c r="G30" s="184" t="s">
        <v>14</v>
      </c>
      <c r="H30" s="171" t="s">
        <v>14</v>
      </c>
      <c r="I30" s="236" t="s">
        <v>11</v>
      </c>
      <c r="J30" s="194" t="s">
        <v>12</v>
      </c>
      <c r="K30" s="218" t="s">
        <v>11</v>
      </c>
      <c r="L30" s="188" t="s">
        <v>14</v>
      </c>
      <c r="M30" s="186" t="s">
        <v>11</v>
      </c>
      <c r="N30" s="236" t="s">
        <v>11</v>
      </c>
      <c r="O30" s="171" t="s">
        <v>14</v>
      </c>
      <c r="P30" s="185" t="s">
        <v>11</v>
      </c>
      <c r="Q30" s="186" t="s">
        <v>11</v>
      </c>
      <c r="R30" s="186" t="s">
        <v>89</v>
      </c>
      <c r="S30" s="186" t="s">
        <v>11</v>
      </c>
      <c r="T30" s="186" t="s">
        <v>11</v>
      </c>
      <c r="U30" s="172" t="s">
        <v>12</v>
      </c>
      <c r="V30" s="171" t="s">
        <v>14</v>
      </c>
      <c r="W30" s="189" t="s">
        <v>12</v>
      </c>
      <c r="X30" s="189" t="s">
        <v>12</v>
      </c>
      <c r="Y30" s="186" t="s">
        <v>11</v>
      </c>
      <c r="Z30" s="190" t="s">
        <v>14</v>
      </c>
      <c r="AA30" s="190" t="s">
        <v>14</v>
      </c>
      <c r="AB30" s="196" t="s">
        <v>53</v>
      </c>
      <c r="AC30" s="171" t="s">
        <v>14</v>
      </c>
      <c r="AD30" s="185" t="s">
        <v>11</v>
      </c>
      <c r="AE30" s="186" t="s">
        <v>11</v>
      </c>
      <c r="AF30" s="186" t="s">
        <v>11</v>
      </c>
      <c r="AG30" s="186" t="s">
        <v>11</v>
      </c>
      <c r="AH30" s="186" t="s">
        <v>11</v>
      </c>
      <c r="AI30" s="190" t="s">
        <v>14</v>
      </c>
      <c r="AJ30" s="171" t="s">
        <v>14</v>
      </c>
      <c r="AK30" s="180" t="s">
        <v>11</v>
      </c>
      <c r="AL30" s="197" t="s">
        <v>14</v>
      </c>
      <c r="AM30" s="182" t="s">
        <v>11</v>
      </c>
      <c r="AN30" s="182" t="s">
        <v>11</v>
      </c>
      <c r="AO30" s="182" t="s">
        <v>11</v>
      </c>
      <c r="AP30" s="327" t="s">
        <v>53</v>
      </c>
      <c r="AQ30" s="198" t="s">
        <v>14</v>
      </c>
    </row>
    <row r="31" ht="16.5" customHeight="1">
      <c r="A31" s="320" t="s">
        <v>90</v>
      </c>
      <c r="B31" s="180" t="s">
        <v>11</v>
      </c>
      <c r="C31" s="182" t="s">
        <v>11</v>
      </c>
      <c r="D31" s="197" t="s">
        <v>14</v>
      </c>
      <c r="E31" s="182" t="s">
        <v>11</v>
      </c>
      <c r="F31" s="277" t="s">
        <v>11</v>
      </c>
      <c r="G31" s="184" t="s">
        <v>14</v>
      </c>
      <c r="H31" s="171" t="s">
        <v>14</v>
      </c>
      <c r="I31" s="236" t="s">
        <v>11</v>
      </c>
      <c r="J31" s="186" t="s">
        <v>11</v>
      </c>
      <c r="K31" s="186" t="s">
        <v>11</v>
      </c>
      <c r="L31" s="188" t="s">
        <v>14</v>
      </c>
      <c r="M31" s="186" t="s">
        <v>11</v>
      </c>
      <c r="N31" s="190" t="s">
        <v>14</v>
      </c>
      <c r="O31" s="171" t="s">
        <v>14</v>
      </c>
      <c r="P31" s="236" t="s">
        <v>11</v>
      </c>
      <c r="Q31" s="186" t="s">
        <v>11</v>
      </c>
      <c r="R31" s="186" t="s">
        <v>11</v>
      </c>
      <c r="S31" s="195" t="s">
        <v>11</v>
      </c>
      <c r="T31" s="186" t="s">
        <v>11</v>
      </c>
      <c r="U31" s="190" t="s">
        <v>14</v>
      </c>
      <c r="V31" s="204" t="s">
        <v>53</v>
      </c>
      <c r="W31" s="190" t="s">
        <v>14</v>
      </c>
      <c r="X31" s="186" t="s">
        <v>11</v>
      </c>
      <c r="Y31" s="186" t="s">
        <v>11</v>
      </c>
      <c r="Z31" s="186" t="s">
        <v>11</v>
      </c>
      <c r="AA31" s="186" t="s">
        <v>11</v>
      </c>
      <c r="AB31" s="190" t="s">
        <v>14</v>
      </c>
      <c r="AC31" s="171" t="s">
        <v>14</v>
      </c>
      <c r="AD31" s="236" t="s">
        <v>11</v>
      </c>
      <c r="AE31" s="195" t="s">
        <v>11</v>
      </c>
      <c r="AF31" s="186" t="s">
        <v>11</v>
      </c>
      <c r="AG31" s="186" t="s">
        <v>11</v>
      </c>
      <c r="AH31" s="186" t="s">
        <v>11</v>
      </c>
      <c r="AI31" s="190" t="s">
        <v>14</v>
      </c>
      <c r="AJ31" s="171" t="s">
        <v>14</v>
      </c>
      <c r="AK31" s="180" t="s">
        <v>11</v>
      </c>
      <c r="AL31" s="197" t="s">
        <v>14</v>
      </c>
      <c r="AM31" s="182" t="s">
        <v>11</v>
      </c>
      <c r="AN31" s="182" t="s">
        <v>11</v>
      </c>
      <c r="AO31" s="182" t="s">
        <v>11</v>
      </c>
      <c r="AP31" s="327" t="s">
        <v>53</v>
      </c>
      <c r="AQ31" s="198" t="s">
        <v>14</v>
      </c>
    </row>
    <row r="32" ht="16.5" customHeight="1">
      <c r="A32" s="320" t="s">
        <v>91</v>
      </c>
      <c r="B32" s="180" t="s">
        <v>11</v>
      </c>
      <c r="C32" s="182" t="s">
        <v>11</v>
      </c>
      <c r="D32" s="234" t="s">
        <v>12</v>
      </c>
      <c r="E32" s="263" t="s">
        <v>11</v>
      </c>
      <c r="F32" s="277" t="s">
        <v>11</v>
      </c>
      <c r="G32" s="184" t="s">
        <v>14</v>
      </c>
      <c r="H32" s="204" t="s">
        <v>53</v>
      </c>
      <c r="I32" s="185" t="s">
        <v>11</v>
      </c>
      <c r="J32" s="186" t="s">
        <v>11</v>
      </c>
      <c r="K32" s="190" t="s">
        <v>14</v>
      </c>
      <c r="L32" s="188" t="s">
        <v>14</v>
      </c>
      <c r="M32" s="186" t="s">
        <v>11</v>
      </c>
      <c r="N32" s="190" t="s">
        <v>14</v>
      </c>
      <c r="O32" s="171" t="s">
        <v>14</v>
      </c>
      <c r="P32" s="194" t="s">
        <v>12</v>
      </c>
      <c r="Q32" s="186" t="s">
        <v>11</v>
      </c>
      <c r="R32" s="186" t="s">
        <v>11</v>
      </c>
      <c r="S32" s="186" t="s">
        <v>11</v>
      </c>
      <c r="T32" s="186" t="s">
        <v>11</v>
      </c>
      <c r="U32" s="190" t="s">
        <v>14</v>
      </c>
      <c r="V32" s="171" t="s">
        <v>14</v>
      </c>
      <c r="W32" s="186" t="s">
        <v>11</v>
      </c>
      <c r="X32" s="189" t="s">
        <v>12</v>
      </c>
      <c r="Y32" s="195" t="s">
        <v>11</v>
      </c>
      <c r="Z32" s="186" t="s">
        <v>11</v>
      </c>
      <c r="AA32" s="186" t="s">
        <v>11</v>
      </c>
      <c r="AB32" s="171" t="s">
        <v>14</v>
      </c>
      <c r="AC32" s="171" t="s">
        <v>14</v>
      </c>
      <c r="AD32" s="236" t="s">
        <v>11</v>
      </c>
      <c r="AE32" s="186" t="s">
        <v>11</v>
      </c>
      <c r="AF32" s="189" t="s">
        <v>12</v>
      </c>
      <c r="AG32" s="186" t="s">
        <v>11</v>
      </c>
      <c r="AH32" s="195" t="s">
        <v>11</v>
      </c>
      <c r="AI32" s="190" t="s">
        <v>14</v>
      </c>
      <c r="AJ32" s="171" t="s">
        <v>14</v>
      </c>
      <c r="AK32" s="180" t="s">
        <v>11</v>
      </c>
      <c r="AL32" s="182" t="s">
        <v>11</v>
      </c>
      <c r="AM32" s="182" t="s">
        <v>11</v>
      </c>
      <c r="AN32" s="182" t="s">
        <v>11</v>
      </c>
      <c r="AO32" s="182" t="s">
        <v>11</v>
      </c>
      <c r="AP32" s="197" t="s">
        <v>14</v>
      </c>
      <c r="AQ32" s="328" t="s">
        <v>53</v>
      </c>
    </row>
    <row r="33" ht="16.5" customHeight="1">
      <c r="A33" s="329" t="s">
        <v>92</v>
      </c>
      <c r="B33" s="220" t="s">
        <v>11</v>
      </c>
      <c r="C33" s="221" t="s">
        <v>11</v>
      </c>
      <c r="D33" s="221" t="s">
        <v>11</v>
      </c>
      <c r="E33" s="221" t="s">
        <v>11</v>
      </c>
      <c r="F33" s="330" t="s">
        <v>11</v>
      </c>
      <c r="G33" s="210" t="s">
        <v>14</v>
      </c>
      <c r="H33" s="331" t="s">
        <v>53</v>
      </c>
      <c r="I33" s="212" t="s">
        <v>11</v>
      </c>
      <c r="J33" s="163" t="s">
        <v>11</v>
      </c>
      <c r="K33" s="163" t="s">
        <v>11</v>
      </c>
      <c r="L33" s="214" t="s">
        <v>14</v>
      </c>
      <c r="M33" s="203" t="s">
        <v>14</v>
      </c>
      <c r="N33" s="203" t="s">
        <v>14</v>
      </c>
      <c r="O33" s="215" t="s">
        <v>14</v>
      </c>
      <c r="P33" s="212" t="s">
        <v>11</v>
      </c>
      <c r="Q33" s="218" t="s">
        <v>11</v>
      </c>
      <c r="R33" s="163" t="s">
        <v>11</v>
      </c>
      <c r="S33" s="163" t="s">
        <v>11</v>
      </c>
      <c r="T33" s="163" t="s">
        <v>11</v>
      </c>
      <c r="U33" s="203" t="s">
        <v>14</v>
      </c>
      <c r="V33" s="215" t="s">
        <v>14</v>
      </c>
      <c r="W33" s="242" t="s">
        <v>11</v>
      </c>
      <c r="X33" s="203" t="s">
        <v>14</v>
      </c>
      <c r="Y33" s="163" t="s">
        <v>11</v>
      </c>
      <c r="Z33" s="163" t="s">
        <v>11</v>
      </c>
      <c r="AA33" s="163" t="s">
        <v>11</v>
      </c>
      <c r="AB33" s="171" t="s">
        <v>14</v>
      </c>
      <c r="AC33" s="204" t="s">
        <v>53</v>
      </c>
      <c r="AD33" s="212" t="s">
        <v>11</v>
      </c>
      <c r="AE33" s="163" t="s">
        <v>11</v>
      </c>
      <c r="AF33" s="163" t="s">
        <v>11</v>
      </c>
      <c r="AG33" s="163" t="s">
        <v>11</v>
      </c>
      <c r="AH33" s="163" t="s">
        <v>11</v>
      </c>
      <c r="AI33" s="203" t="s">
        <v>14</v>
      </c>
      <c r="AJ33" s="215" t="s">
        <v>14</v>
      </c>
      <c r="AK33" s="220" t="s">
        <v>11</v>
      </c>
      <c r="AL33" s="221" t="s">
        <v>11</v>
      </c>
      <c r="AM33" s="221" t="s">
        <v>11</v>
      </c>
      <c r="AN33" s="221" t="s">
        <v>11</v>
      </c>
      <c r="AO33" s="221" t="s">
        <v>11</v>
      </c>
      <c r="AP33" s="222" t="s">
        <v>14</v>
      </c>
      <c r="AQ33" s="332" t="s">
        <v>53</v>
      </c>
    </row>
    <row r="34" ht="16.5" customHeight="1">
      <c r="A34" s="333" t="s">
        <v>93</v>
      </c>
      <c r="B34" s="31" t="s">
        <v>53</v>
      </c>
      <c r="C34" s="32" t="s">
        <v>94</v>
      </c>
      <c r="D34" s="23" t="s">
        <v>14</v>
      </c>
      <c r="E34" s="334" t="s">
        <v>56</v>
      </c>
      <c r="F34" s="335" t="s">
        <v>56</v>
      </c>
      <c r="G34" s="336" t="s">
        <v>53</v>
      </c>
      <c r="H34" s="337" t="s">
        <v>94</v>
      </c>
      <c r="I34" s="338"/>
      <c r="J34" s="339"/>
      <c r="K34" s="339"/>
      <c r="L34" s="340"/>
      <c r="M34" s="339"/>
      <c r="N34" s="341"/>
      <c r="O34" s="342"/>
      <c r="P34" s="343"/>
      <c r="Q34" s="339"/>
      <c r="R34" s="339"/>
      <c r="S34" s="339"/>
      <c r="T34" s="339"/>
      <c r="U34" s="344"/>
      <c r="V34" s="342"/>
      <c r="W34" s="338"/>
      <c r="X34" s="339"/>
      <c r="Y34" s="339"/>
      <c r="Z34" s="339"/>
      <c r="AA34" s="339"/>
      <c r="AB34" s="341"/>
      <c r="AC34" s="342"/>
      <c r="AD34" s="345"/>
      <c r="AE34" s="339"/>
      <c r="AF34" s="339"/>
      <c r="AG34" s="339"/>
      <c r="AH34" s="339"/>
      <c r="AI34" s="341"/>
      <c r="AJ34" s="337"/>
      <c r="AK34" s="346"/>
      <c r="AL34" s="339"/>
      <c r="AM34" s="339"/>
      <c r="AN34" s="339"/>
      <c r="AO34" s="339"/>
      <c r="AP34" s="347"/>
      <c r="AQ34" s="337"/>
    </row>
    <row r="35" ht="16.5" customHeight="1">
      <c r="A35" s="348"/>
      <c r="B35" s="50" t="s">
        <v>53</v>
      </c>
      <c r="C35" s="44" t="s">
        <v>53</v>
      </c>
      <c r="D35" s="44" t="s">
        <v>53</v>
      </c>
      <c r="E35" s="44" t="s">
        <v>53</v>
      </c>
      <c r="F35" s="51" t="s">
        <v>53</v>
      </c>
      <c r="G35" s="349" t="s">
        <v>14</v>
      </c>
      <c r="H35" s="42" t="s">
        <v>14</v>
      </c>
      <c r="I35" s="50"/>
      <c r="J35" s="44"/>
      <c r="K35" s="44"/>
      <c r="L35" s="350"/>
      <c r="M35" s="44"/>
      <c r="N35" s="36"/>
      <c r="O35" s="42"/>
      <c r="P35" s="351"/>
      <c r="Q35" s="44"/>
      <c r="R35" s="44"/>
      <c r="S35" s="44"/>
      <c r="T35" s="44"/>
      <c r="U35" s="350"/>
      <c r="V35" s="42"/>
      <c r="W35" s="48"/>
      <c r="X35" s="44"/>
      <c r="Y35" s="44"/>
      <c r="Z35" s="44"/>
      <c r="AA35" s="44"/>
      <c r="AB35" s="44"/>
      <c r="AC35" s="42"/>
      <c r="AD35" s="48"/>
      <c r="AE35" s="44"/>
      <c r="AF35" s="44"/>
      <c r="AG35" s="44"/>
      <c r="AH35" s="44"/>
      <c r="AI35" s="44"/>
      <c r="AJ35" s="51"/>
      <c r="AK35" s="83"/>
      <c r="AL35" s="44"/>
      <c r="AM35" s="44"/>
      <c r="AN35" s="44"/>
      <c r="AO35" s="44"/>
      <c r="AP35" s="84"/>
      <c r="AQ35" s="42"/>
    </row>
    <row r="36" ht="16.5" customHeight="1">
      <c r="A36" s="352" t="s">
        <v>95</v>
      </c>
      <c r="B36" s="50" t="s">
        <v>14</v>
      </c>
      <c r="C36" s="44" t="s">
        <v>14</v>
      </c>
      <c r="D36" s="44" t="s">
        <v>94</v>
      </c>
      <c r="E36" s="44" t="s">
        <v>53</v>
      </c>
      <c r="F36" s="51" t="s">
        <v>53</v>
      </c>
      <c r="G36" s="353" t="s">
        <v>94</v>
      </c>
      <c r="H36" s="42" t="s">
        <v>53</v>
      </c>
      <c r="I36" s="48"/>
      <c r="J36" s="36"/>
      <c r="K36" s="44"/>
      <c r="L36" s="350"/>
      <c r="M36" s="44"/>
      <c r="N36" s="44"/>
      <c r="O36" s="51"/>
      <c r="P36" s="354"/>
      <c r="Q36" s="36"/>
      <c r="R36" s="36"/>
      <c r="S36" s="44"/>
      <c r="T36" s="44"/>
      <c r="U36" s="350"/>
      <c r="V36" s="51"/>
      <c r="W36" s="50"/>
      <c r="X36" s="36"/>
      <c r="Y36" s="36"/>
      <c r="Z36" s="44"/>
      <c r="AA36" s="44"/>
      <c r="AB36" s="44"/>
      <c r="AC36" s="51"/>
      <c r="AD36" s="50"/>
      <c r="AE36" s="36"/>
      <c r="AF36" s="36"/>
      <c r="AG36" s="44"/>
      <c r="AH36" s="44"/>
      <c r="AI36" s="44"/>
      <c r="AJ36" s="51"/>
      <c r="AK36" s="83"/>
      <c r="AL36" s="44"/>
      <c r="AM36" s="44"/>
      <c r="AN36" s="44"/>
      <c r="AO36" s="44"/>
      <c r="AP36" s="355"/>
      <c r="AQ36" s="42"/>
    </row>
    <row r="37" ht="16.5" customHeight="1">
      <c r="A37" s="356" t="s">
        <v>96</v>
      </c>
      <c r="B37" s="357" t="s">
        <v>94</v>
      </c>
      <c r="C37" s="67" t="s">
        <v>53</v>
      </c>
      <c r="D37" s="67" t="s">
        <v>53</v>
      </c>
      <c r="E37" s="67" t="s">
        <v>60</v>
      </c>
      <c r="F37" s="77" t="s">
        <v>94</v>
      </c>
      <c r="G37" s="358" t="s">
        <v>14</v>
      </c>
      <c r="H37" s="77" t="s">
        <v>14</v>
      </c>
      <c r="I37" s="357"/>
      <c r="J37" s="76"/>
      <c r="K37" s="67"/>
      <c r="L37" s="68"/>
      <c r="M37" s="76"/>
      <c r="N37" s="76"/>
      <c r="O37" s="77"/>
      <c r="P37" s="359"/>
      <c r="Q37" s="76"/>
      <c r="R37" s="76"/>
      <c r="S37" s="67"/>
      <c r="T37" s="67"/>
      <c r="U37" s="360"/>
      <c r="V37" s="77"/>
      <c r="W37" s="357"/>
      <c r="X37" s="76"/>
      <c r="Y37" s="76"/>
      <c r="Z37" s="67"/>
      <c r="AA37" s="67"/>
      <c r="AB37" s="76"/>
      <c r="AC37" s="77"/>
      <c r="AD37" s="357"/>
      <c r="AE37" s="76"/>
      <c r="AF37" s="76"/>
      <c r="AG37" s="76"/>
      <c r="AH37" s="67"/>
      <c r="AI37" s="67"/>
      <c r="AJ37" s="74"/>
      <c r="AK37" s="361"/>
      <c r="AL37" s="67"/>
      <c r="AM37" s="67"/>
      <c r="AN37" s="67"/>
      <c r="AO37" s="67"/>
      <c r="AP37" s="362"/>
      <c r="AQ37" s="77"/>
    </row>
    <row r="38" ht="16.5" customHeight="1">
      <c r="L38" s="363"/>
      <c r="M38" s="364"/>
      <c r="N38" s="364"/>
      <c r="O38" s="363"/>
      <c r="Q38" s="364"/>
      <c r="R38" s="363"/>
      <c r="S38" s="364"/>
      <c r="T38" s="364"/>
      <c r="U38" s="363"/>
    </row>
    <row r="39" ht="16.5" customHeight="1">
      <c r="L39" s="363"/>
      <c r="M39" s="364"/>
      <c r="N39" s="364"/>
      <c r="O39" s="363"/>
      <c r="Q39" s="364"/>
      <c r="R39" s="363"/>
      <c r="S39" s="364"/>
      <c r="T39" s="364"/>
      <c r="U39" s="363"/>
    </row>
    <row r="40" ht="16.5" customHeight="1">
      <c r="L40" s="363"/>
      <c r="M40" s="364"/>
      <c r="N40" s="364"/>
      <c r="O40" s="363"/>
      <c r="Q40" s="364"/>
      <c r="R40" s="363"/>
      <c r="S40" s="364"/>
      <c r="T40" s="364"/>
      <c r="U40" s="363"/>
    </row>
    <row r="41" ht="16.5" customHeight="1">
      <c r="L41" s="363"/>
      <c r="M41" s="364"/>
      <c r="N41" s="364"/>
      <c r="O41" s="363"/>
      <c r="Q41" s="364"/>
      <c r="R41" s="363"/>
      <c r="S41" s="364"/>
      <c r="T41" s="364"/>
      <c r="U41" s="363"/>
    </row>
    <row r="42" ht="16.5" customHeight="1">
      <c r="L42" s="363"/>
      <c r="M42" s="364"/>
      <c r="N42" s="364"/>
      <c r="O42" s="363"/>
      <c r="Q42" s="364"/>
      <c r="R42" s="363"/>
      <c r="S42" s="364"/>
      <c r="T42" s="364"/>
      <c r="U42" s="363"/>
    </row>
    <row r="43" ht="16.5" customHeight="1">
      <c r="L43" s="363"/>
      <c r="M43" s="364"/>
      <c r="N43" s="364"/>
      <c r="O43" s="363"/>
      <c r="Q43" s="364"/>
      <c r="R43" s="363"/>
      <c r="S43" s="364"/>
      <c r="T43" s="364"/>
      <c r="U43" s="363"/>
    </row>
    <row r="44" ht="16.5" customHeight="1">
      <c r="L44" s="363"/>
      <c r="M44" s="364"/>
      <c r="N44" s="364"/>
      <c r="O44" s="363"/>
      <c r="Q44" s="364"/>
      <c r="R44" s="363"/>
      <c r="S44" s="364"/>
      <c r="T44" s="364"/>
      <c r="U44" s="363"/>
    </row>
    <row r="45" ht="16.5" customHeight="1">
      <c r="L45" s="363"/>
      <c r="M45" s="364"/>
      <c r="N45" s="364"/>
      <c r="O45" s="363"/>
      <c r="Q45" s="364"/>
      <c r="R45" s="363"/>
      <c r="S45" s="364"/>
      <c r="T45" s="364"/>
      <c r="U45" s="363"/>
    </row>
    <row r="46" ht="16.5" customHeight="1">
      <c r="L46" s="363"/>
      <c r="M46" s="364"/>
      <c r="N46" s="364"/>
      <c r="O46" s="363"/>
      <c r="Q46" s="364"/>
      <c r="R46" s="363"/>
      <c r="S46" s="364"/>
      <c r="T46" s="364"/>
      <c r="U46" s="363"/>
    </row>
    <row r="47" ht="16.5" customHeight="1">
      <c r="L47" s="363"/>
      <c r="M47" s="364"/>
      <c r="N47" s="364"/>
      <c r="O47" s="363"/>
      <c r="Q47" s="364"/>
      <c r="R47" s="363"/>
      <c r="S47" s="364"/>
      <c r="T47" s="364"/>
      <c r="U47" s="363"/>
    </row>
    <row r="48" ht="16.5" customHeight="1">
      <c r="L48" s="363"/>
      <c r="M48" s="364"/>
      <c r="N48" s="364"/>
      <c r="O48" s="363"/>
      <c r="Q48" s="364"/>
      <c r="R48" s="363"/>
      <c r="S48" s="364"/>
      <c r="T48" s="364"/>
      <c r="U48" s="363"/>
    </row>
    <row r="49" ht="16.5" customHeight="1">
      <c r="L49" s="363"/>
      <c r="M49" s="364"/>
      <c r="N49" s="364"/>
      <c r="O49" s="363"/>
      <c r="Q49" s="364"/>
      <c r="R49" s="363"/>
      <c r="S49" s="364"/>
      <c r="T49" s="364"/>
      <c r="U49" s="363"/>
    </row>
    <row r="50" ht="16.5" customHeight="1">
      <c r="L50" s="363"/>
      <c r="M50" s="364"/>
      <c r="N50" s="364"/>
      <c r="O50" s="363"/>
      <c r="Q50" s="364"/>
      <c r="R50" s="363"/>
      <c r="S50" s="364"/>
      <c r="T50" s="364"/>
      <c r="U50" s="363"/>
    </row>
    <row r="51" ht="16.5" customHeight="1">
      <c r="L51" s="363"/>
      <c r="M51" s="364"/>
      <c r="N51" s="364"/>
      <c r="O51" s="363"/>
      <c r="Q51" s="364"/>
      <c r="R51" s="363"/>
      <c r="S51" s="364"/>
      <c r="T51" s="364"/>
      <c r="U51" s="363"/>
    </row>
    <row r="52" ht="16.5" customHeight="1">
      <c r="L52" s="363"/>
      <c r="M52" s="364"/>
      <c r="N52" s="364"/>
      <c r="O52" s="363"/>
      <c r="Q52" s="364"/>
      <c r="R52" s="363"/>
      <c r="S52" s="364"/>
      <c r="T52" s="364"/>
      <c r="U52" s="363"/>
    </row>
    <row r="53" ht="16.5" customHeight="1">
      <c r="L53" s="363"/>
      <c r="M53" s="364"/>
      <c r="N53" s="364"/>
      <c r="O53" s="363"/>
      <c r="Q53" s="364"/>
      <c r="R53" s="363"/>
      <c r="S53" s="364"/>
      <c r="T53" s="364"/>
      <c r="U53" s="363"/>
    </row>
    <row r="54" ht="16.5" customHeight="1">
      <c r="L54" s="363"/>
      <c r="M54" s="364"/>
      <c r="N54" s="364"/>
      <c r="O54" s="363"/>
      <c r="Q54" s="364"/>
      <c r="R54" s="363"/>
      <c r="S54" s="364"/>
      <c r="T54" s="364"/>
      <c r="U54" s="363"/>
    </row>
    <row r="55" ht="16.5" customHeight="1">
      <c r="L55" s="363"/>
      <c r="M55" s="364"/>
      <c r="N55" s="364"/>
      <c r="O55" s="363"/>
      <c r="Q55" s="364"/>
      <c r="R55" s="363"/>
      <c r="S55" s="364"/>
      <c r="T55" s="364"/>
      <c r="U55" s="363"/>
    </row>
    <row r="56" ht="16.5" customHeight="1">
      <c r="L56" s="363"/>
      <c r="M56" s="364"/>
      <c r="N56" s="364"/>
      <c r="O56" s="363"/>
      <c r="Q56" s="364"/>
      <c r="R56" s="363"/>
      <c r="S56" s="364"/>
      <c r="T56" s="364"/>
      <c r="U56" s="363"/>
    </row>
    <row r="57" ht="16.5" customHeight="1">
      <c r="L57" s="363"/>
      <c r="M57" s="364"/>
      <c r="N57" s="364"/>
      <c r="O57" s="363"/>
      <c r="Q57" s="364"/>
      <c r="R57" s="363"/>
      <c r="S57" s="364"/>
      <c r="T57" s="364"/>
      <c r="U57" s="363"/>
    </row>
    <row r="58" ht="16.5" customHeight="1">
      <c r="L58" s="363"/>
      <c r="M58" s="364"/>
      <c r="N58" s="364"/>
      <c r="O58" s="363"/>
      <c r="Q58" s="364"/>
      <c r="R58" s="363"/>
      <c r="S58" s="364"/>
      <c r="T58" s="364"/>
      <c r="U58" s="363"/>
    </row>
    <row r="59" ht="16.5" customHeight="1">
      <c r="L59" s="363"/>
      <c r="M59" s="364"/>
      <c r="N59" s="364"/>
      <c r="O59" s="363"/>
      <c r="Q59" s="364"/>
      <c r="R59" s="363"/>
      <c r="S59" s="364"/>
      <c r="T59" s="364"/>
      <c r="U59" s="363"/>
    </row>
    <row r="60" ht="16.5" customHeight="1">
      <c r="L60" s="363"/>
      <c r="M60" s="364"/>
      <c r="N60" s="364"/>
      <c r="O60" s="363"/>
      <c r="Q60" s="364"/>
      <c r="R60" s="363"/>
      <c r="S60" s="364"/>
      <c r="T60" s="364"/>
      <c r="U60" s="363"/>
    </row>
    <row r="61" ht="16.5" customHeight="1">
      <c r="L61" s="363"/>
      <c r="M61" s="364"/>
      <c r="N61" s="364"/>
      <c r="O61" s="363"/>
      <c r="Q61" s="364"/>
      <c r="R61" s="363"/>
      <c r="S61" s="364"/>
      <c r="T61" s="364"/>
      <c r="U61" s="363"/>
    </row>
    <row r="62" ht="16.5" customHeight="1">
      <c r="L62" s="363"/>
      <c r="M62" s="364"/>
      <c r="N62" s="364"/>
      <c r="O62" s="363"/>
      <c r="Q62" s="364"/>
      <c r="R62" s="363"/>
      <c r="S62" s="364"/>
      <c r="T62" s="364"/>
      <c r="U62" s="363"/>
    </row>
    <row r="63" ht="16.5" customHeight="1">
      <c r="L63" s="363"/>
      <c r="M63" s="364"/>
      <c r="N63" s="364"/>
      <c r="O63" s="363"/>
      <c r="Q63" s="364"/>
      <c r="R63" s="363"/>
      <c r="S63" s="364"/>
      <c r="T63" s="364"/>
      <c r="U63" s="363"/>
    </row>
    <row r="64" ht="16.5" customHeight="1">
      <c r="L64" s="363"/>
      <c r="M64" s="364"/>
      <c r="N64" s="364"/>
      <c r="O64" s="363"/>
      <c r="Q64" s="364"/>
      <c r="R64" s="363"/>
      <c r="S64" s="364"/>
      <c r="T64" s="364"/>
      <c r="U64" s="363"/>
    </row>
    <row r="65" ht="16.5" customHeight="1">
      <c r="L65" s="363"/>
      <c r="M65" s="364"/>
      <c r="N65" s="364"/>
      <c r="O65" s="363"/>
      <c r="Q65" s="364"/>
      <c r="R65" s="363"/>
      <c r="S65" s="364"/>
      <c r="T65" s="364"/>
      <c r="U65" s="363"/>
    </row>
    <row r="66" ht="16.5" customHeight="1">
      <c r="L66" s="363"/>
      <c r="M66" s="364"/>
      <c r="N66" s="364"/>
      <c r="O66" s="363"/>
      <c r="Q66" s="364"/>
      <c r="R66" s="363"/>
      <c r="S66" s="364"/>
      <c r="T66" s="364"/>
      <c r="U66" s="363"/>
    </row>
    <row r="67" ht="16.5" customHeight="1">
      <c r="L67" s="363"/>
      <c r="M67" s="364"/>
      <c r="N67" s="364"/>
      <c r="O67" s="363"/>
      <c r="Q67" s="364"/>
      <c r="R67" s="363"/>
      <c r="S67" s="364"/>
      <c r="T67" s="364"/>
      <c r="U67" s="363"/>
    </row>
    <row r="68" ht="16.5" customHeight="1">
      <c r="L68" s="363"/>
      <c r="M68" s="364"/>
      <c r="N68" s="364"/>
      <c r="O68" s="363"/>
      <c r="Q68" s="364"/>
      <c r="R68" s="363"/>
      <c r="S68" s="364"/>
      <c r="T68" s="364"/>
      <c r="U68" s="363"/>
    </row>
    <row r="69" ht="16.5" customHeight="1">
      <c r="L69" s="363"/>
      <c r="M69" s="364"/>
      <c r="N69" s="364"/>
      <c r="O69" s="363"/>
      <c r="Q69" s="364"/>
      <c r="R69" s="363"/>
      <c r="S69" s="364"/>
      <c r="T69" s="364"/>
      <c r="U69" s="363"/>
    </row>
    <row r="70" ht="16.5" customHeight="1">
      <c r="L70" s="363"/>
      <c r="M70" s="364"/>
      <c r="N70" s="364"/>
      <c r="O70" s="363"/>
      <c r="Q70" s="364"/>
      <c r="R70" s="363"/>
      <c r="S70" s="364"/>
      <c r="T70" s="364"/>
      <c r="U70" s="363"/>
    </row>
    <row r="71" ht="16.5" customHeight="1">
      <c r="L71" s="363"/>
      <c r="M71" s="364"/>
      <c r="N71" s="364"/>
      <c r="O71" s="363"/>
      <c r="Q71" s="364"/>
      <c r="R71" s="363"/>
      <c r="S71" s="364"/>
      <c r="T71" s="364"/>
      <c r="U71" s="363"/>
    </row>
    <row r="72" ht="16.5" customHeight="1">
      <c r="L72" s="363"/>
      <c r="M72" s="364"/>
      <c r="N72" s="364"/>
      <c r="O72" s="363"/>
      <c r="Q72" s="364"/>
      <c r="R72" s="363"/>
      <c r="S72" s="364"/>
      <c r="T72" s="364"/>
      <c r="U72" s="363"/>
    </row>
    <row r="73" ht="16.5" customHeight="1">
      <c r="L73" s="363"/>
      <c r="M73" s="364"/>
      <c r="N73" s="364"/>
      <c r="O73" s="363"/>
      <c r="Q73" s="364"/>
      <c r="R73" s="363"/>
      <c r="S73" s="364"/>
      <c r="T73" s="364"/>
      <c r="U73" s="363"/>
    </row>
    <row r="74" ht="16.5" customHeight="1">
      <c r="L74" s="363"/>
      <c r="M74" s="364"/>
      <c r="N74" s="364"/>
      <c r="O74" s="363"/>
      <c r="Q74" s="364"/>
      <c r="R74" s="363"/>
      <c r="S74" s="364"/>
      <c r="T74" s="364"/>
      <c r="U74" s="363"/>
    </row>
    <row r="75" ht="16.5" customHeight="1">
      <c r="L75" s="363"/>
      <c r="M75" s="364"/>
      <c r="N75" s="364"/>
      <c r="O75" s="363"/>
      <c r="Q75" s="364"/>
      <c r="R75" s="363"/>
      <c r="S75" s="364"/>
      <c r="T75" s="364"/>
      <c r="U75" s="363"/>
    </row>
    <row r="76" ht="16.5" customHeight="1">
      <c r="L76" s="363"/>
      <c r="M76" s="364"/>
      <c r="N76" s="364"/>
      <c r="O76" s="363"/>
      <c r="Q76" s="364"/>
      <c r="R76" s="363"/>
      <c r="S76" s="364"/>
      <c r="T76" s="364"/>
      <c r="U76" s="363"/>
    </row>
    <row r="77" ht="16.5" customHeight="1">
      <c r="L77" s="363"/>
      <c r="M77" s="364"/>
      <c r="N77" s="364"/>
      <c r="O77" s="363"/>
      <c r="Q77" s="364"/>
      <c r="R77" s="363"/>
      <c r="S77" s="364"/>
      <c r="T77" s="364"/>
      <c r="U77" s="363"/>
    </row>
    <row r="78" ht="16.5" customHeight="1">
      <c r="L78" s="363"/>
      <c r="M78" s="364"/>
      <c r="N78" s="364"/>
      <c r="O78" s="363"/>
      <c r="Q78" s="364"/>
      <c r="R78" s="363"/>
      <c r="S78" s="364"/>
      <c r="T78" s="364"/>
      <c r="U78" s="363"/>
    </row>
    <row r="79" ht="16.5" customHeight="1">
      <c r="L79" s="363"/>
      <c r="M79" s="364"/>
      <c r="N79" s="364"/>
      <c r="O79" s="363"/>
      <c r="Q79" s="364"/>
      <c r="R79" s="363"/>
      <c r="S79" s="364"/>
      <c r="T79" s="364"/>
      <c r="U79" s="363"/>
    </row>
    <row r="80" ht="16.5" customHeight="1">
      <c r="L80" s="363"/>
      <c r="M80" s="364"/>
      <c r="N80" s="364"/>
      <c r="O80" s="363"/>
      <c r="Q80" s="364"/>
      <c r="R80" s="363"/>
      <c r="S80" s="364"/>
      <c r="T80" s="364"/>
      <c r="U80" s="363"/>
    </row>
    <row r="81" ht="16.5" customHeight="1">
      <c r="L81" s="363"/>
      <c r="M81" s="364"/>
      <c r="N81" s="364"/>
      <c r="O81" s="363"/>
      <c r="Q81" s="364"/>
      <c r="R81" s="363"/>
      <c r="S81" s="364"/>
      <c r="T81" s="364"/>
      <c r="U81" s="363"/>
    </row>
    <row r="82" ht="16.5" customHeight="1">
      <c r="L82" s="363"/>
      <c r="M82" s="364"/>
      <c r="N82" s="364"/>
      <c r="O82" s="363"/>
      <c r="Q82" s="364"/>
      <c r="R82" s="363"/>
      <c r="S82" s="364"/>
      <c r="T82" s="364"/>
      <c r="U82" s="363"/>
    </row>
    <row r="83" ht="16.5" customHeight="1">
      <c r="L83" s="363"/>
      <c r="M83" s="364"/>
      <c r="N83" s="364"/>
      <c r="O83" s="363"/>
      <c r="Q83" s="364"/>
      <c r="R83" s="363"/>
      <c r="S83" s="364"/>
      <c r="T83" s="364"/>
      <c r="U83" s="363"/>
    </row>
    <row r="84" ht="16.5" customHeight="1">
      <c r="L84" s="363"/>
      <c r="M84" s="364"/>
      <c r="N84" s="364"/>
      <c r="O84" s="363"/>
      <c r="Q84" s="364"/>
      <c r="R84" s="363"/>
      <c r="S84" s="364"/>
      <c r="T84" s="364"/>
      <c r="U84" s="363"/>
    </row>
    <row r="85" ht="16.5" customHeight="1">
      <c r="L85" s="363"/>
      <c r="M85" s="364"/>
      <c r="N85" s="364"/>
      <c r="O85" s="363"/>
      <c r="Q85" s="364"/>
      <c r="R85" s="363"/>
      <c r="S85" s="364"/>
      <c r="T85" s="364"/>
      <c r="U85" s="363"/>
    </row>
    <row r="86" ht="16.5" customHeight="1">
      <c r="L86" s="363"/>
      <c r="M86" s="364"/>
      <c r="N86" s="364"/>
      <c r="O86" s="363"/>
      <c r="Q86" s="364"/>
      <c r="R86" s="363"/>
      <c r="S86" s="364"/>
      <c r="T86" s="364"/>
      <c r="U86" s="363"/>
    </row>
    <row r="87" ht="16.5" customHeight="1">
      <c r="L87" s="363"/>
      <c r="M87" s="364"/>
      <c r="N87" s="364"/>
      <c r="O87" s="363"/>
      <c r="Q87" s="364"/>
      <c r="R87" s="363"/>
      <c r="S87" s="364"/>
      <c r="T87" s="364"/>
      <c r="U87" s="363"/>
    </row>
    <row r="88" ht="16.5" customHeight="1">
      <c r="L88" s="363"/>
      <c r="M88" s="364"/>
      <c r="N88" s="364"/>
      <c r="O88" s="363"/>
      <c r="Q88" s="364"/>
      <c r="R88" s="363"/>
      <c r="S88" s="364"/>
      <c r="T88" s="364"/>
      <c r="U88" s="363"/>
    </row>
    <row r="89" ht="16.5" customHeight="1">
      <c r="L89" s="363"/>
      <c r="M89" s="364"/>
      <c r="N89" s="364"/>
      <c r="O89" s="363"/>
      <c r="Q89" s="364"/>
      <c r="R89" s="363"/>
      <c r="S89" s="364"/>
      <c r="T89" s="364"/>
      <c r="U89" s="363"/>
    </row>
    <row r="90" ht="16.5" customHeight="1">
      <c r="L90" s="363"/>
      <c r="M90" s="364"/>
      <c r="N90" s="364"/>
      <c r="O90" s="363"/>
      <c r="Q90" s="364"/>
      <c r="R90" s="363"/>
      <c r="S90" s="364"/>
      <c r="T90" s="364"/>
      <c r="U90" s="363"/>
    </row>
    <row r="91" ht="16.5" customHeight="1">
      <c r="L91" s="363"/>
      <c r="M91" s="364"/>
      <c r="N91" s="364"/>
      <c r="O91" s="363"/>
      <c r="Q91" s="364"/>
      <c r="R91" s="363"/>
      <c r="S91" s="364"/>
      <c r="T91" s="364"/>
      <c r="U91" s="363"/>
    </row>
    <row r="92" ht="16.5" customHeight="1">
      <c r="L92" s="363"/>
      <c r="M92" s="364"/>
      <c r="N92" s="364"/>
      <c r="O92" s="363"/>
      <c r="Q92" s="364"/>
      <c r="R92" s="363"/>
      <c r="S92" s="364"/>
      <c r="T92" s="364"/>
      <c r="U92" s="363"/>
    </row>
    <row r="93" ht="16.5" customHeight="1">
      <c r="L93" s="363"/>
      <c r="M93" s="364"/>
      <c r="N93" s="364"/>
      <c r="O93" s="363"/>
      <c r="Q93" s="364"/>
      <c r="R93" s="363"/>
      <c r="S93" s="364"/>
      <c r="T93" s="364"/>
      <c r="U93" s="363"/>
    </row>
    <row r="94" ht="16.5" customHeight="1">
      <c r="L94" s="363"/>
      <c r="M94" s="364"/>
      <c r="N94" s="364"/>
      <c r="O94" s="363"/>
      <c r="Q94" s="364"/>
      <c r="R94" s="363"/>
      <c r="S94" s="364"/>
      <c r="T94" s="364"/>
      <c r="U94" s="363"/>
    </row>
    <row r="95" ht="16.5" customHeight="1">
      <c r="L95" s="363"/>
      <c r="M95" s="364"/>
      <c r="N95" s="364"/>
      <c r="O95" s="363"/>
      <c r="Q95" s="364"/>
      <c r="R95" s="363"/>
      <c r="S95" s="364"/>
      <c r="T95" s="364"/>
      <c r="U95" s="363"/>
    </row>
    <row r="96" ht="16.5" customHeight="1">
      <c r="L96" s="363"/>
      <c r="M96" s="364"/>
      <c r="N96" s="364"/>
      <c r="O96" s="363"/>
      <c r="Q96" s="364"/>
      <c r="R96" s="363"/>
      <c r="S96" s="364"/>
      <c r="T96" s="364"/>
      <c r="U96" s="363"/>
    </row>
    <row r="97" ht="16.5" customHeight="1">
      <c r="L97" s="363"/>
      <c r="M97" s="364"/>
      <c r="N97" s="364"/>
      <c r="O97" s="363"/>
      <c r="Q97" s="364"/>
      <c r="R97" s="363"/>
      <c r="S97" s="364"/>
      <c r="T97" s="364"/>
      <c r="U97" s="363"/>
    </row>
    <row r="98" ht="16.5" customHeight="1">
      <c r="L98" s="363"/>
      <c r="M98" s="364"/>
      <c r="N98" s="364"/>
      <c r="O98" s="363"/>
      <c r="Q98" s="364"/>
      <c r="R98" s="363"/>
      <c r="S98" s="364"/>
      <c r="T98" s="364"/>
      <c r="U98" s="363"/>
    </row>
    <row r="99" ht="16.5" customHeight="1">
      <c r="L99" s="363"/>
      <c r="M99" s="364"/>
      <c r="N99" s="364"/>
      <c r="O99" s="363"/>
      <c r="Q99" s="364"/>
      <c r="R99" s="363"/>
      <c r="S99" s="364"/>
      <c r="T99" s="364"/>
      <c r="U99" s="363"/>
    </row>
    <row r="100" ht="16.5" customHeight="1">
      <c r="L100" s="363"/>
      <c r="M100" s="364"/>
      <c r="N100" s="364"/>
      <c r="O100" s="363"/>
      <c r="Q100" s="364"/>
      <c r="R100" s="363"/>
      <c r="S100" s="364"/>
      <c r="T100" s="364"/>
      <c r="U100" s="363"/>
    </row>
    <row r="101" ht="16.5" customHeight="1">
      <c r="L101" s="363"/>
      <c r="M101" s="364"/>
      <c r="N101" s="364"/>
      <c r="O101" s="363"/>
      <c r="Q101" s="364"/>
      <c r="R101" s="363"/>
      <c r="S101" s="364"/>
      <c r="T101" s="364"/>
      <c r="U101" s="363"/>
    </row>
    <row r="102" ht="16.5" customHeight="1">
      <c r="L102" s="363"/>
      <c r="M102" s="364"/>
      <c r="N102" s="364"/>
      <c r="O102" s="363"/>
      <c r="Q102" s="364"/>
      <c r="R102" s="363"/>
      <c r="S102" s="364"/>
      <c r="T102" s="364"/>
      <c r="U102" s="363"/>
    </row>
    <row r="103" ht="16.5" customHeight="1">
      <c r="L103" s="363"/>
      <c r="M103" s="364"/>
      <c r="N103" s="364"/>
      <c r="O103" s="363"/>
      <c r="Q103" s="364"/>
      <c r="R103" s="363"/>
      <c r="S103" s="364"/>
      <c r="T103" s="364"/>
      <c r="U103" s="363"/>
    </row>
    <row r="104" ht="16.5" customHeight="1">
      <c r="L104" s="363"/>
      <c r="M104" s="364"/>
      <c r="N104" s="364"/>
      <c r="O104" s="363"/>
      <c r="Q104" s="364"/>
      <c r="R104" s="363"/>
      <c r="S104" s="364"/>
      <c r="T104" s="364"/>
      <c r="U104" s="363"/>
    </row>
    <row r="105" ht="16.5" customHeight="1">
      <c r="L105" s="363"/>
      <c r="M105" s="364"/>
      <c r="N105" s="364"/>
      <c r="O105" s="363"/>
      <c r="Q105" s="364"/>
      <c r="R105" s="363"/>
      <c r="S105" s="364"/>
      <c r="T105" s="364"/>
      <c r="U105" s="363"/>
    </row>
    <row r="106" ht="16.5" customHeight="1">
      <c r="L106" s="363"/>
      <c r="M106" s="364"/>
      <c r="N106" s="364"/>
      <c r="O106" s="363"/>
      <c r="Q106" s="364"/>
      <c r="R106" s="363"/>
      <c r="S106" s="364"/>
      <c r="T106" s="364"/>
      <c r="U106" s="363"/>
    </row>
    <row r="107" ht="16.5" customHeight="1">
      <c r="L107" s="363"/>
      <c r="M107" s="364"/>
      <c r="N107" s="364"/>
      <c r="O107" s="363"/>
      <c r="Q107" s="364"/>
      <c r="R107" s="363"/>
      <c r="S107" s="364"/>
      <c r="T107" s="364"/>
      <c r="U107" s="363"/>
    </row>
    <row r="108" ht="16.5" customHeight="1">
      <c r="L108" s="363"/>
      <c r="M108" s="364"/>
      <c r="N108" s="364"/>
      <c r="O108" s="363"/>
      <c r="Q108" s="364"/>
      <c r="R108" s="363"/>
      <c r="S108" s="364"/>
      <c r="T108" s="364"/>
      <c r="U108" s="363"/>
    </row>
    <row r="109" ht="16.5" customHeight="1">
      <c r="L109" s="363"/>
      <c r="M109" s="364"/>
      <c r="N109" s="364"/>
      <c r="O109" s="363"/>
      <c r="Q109" s="364"/>
      <c r="R109" s="363"/>
      <c r="S109" s="364"/>
      <c r="T109" s="364"/>
      <c r="U109" s="363"/>
    </row>
    <row r="110" ht="16.5" customHeight="1">
      <c r="L110" s="363"/>
      <c r="M110" s="364"/>
      <c r="N110" s="364"/>
      <c r="O110" s="363"/>
      <c r="Q110" s="364"/>
      <c r="R110" s="363"/>
      <c r="S110" s="364"/>
      <c r="T110" s="364"/>
      <c r="U110" s="363"/>
    </row>
    <row r="111" ht="16.5" customHeight="1">
      <c r="L111" s="363"/>
      <c r="M111" s="364"/>
      <c r="N111" s="364"/>
      <c r="O111" s="363"/>
      <c r="Q111" s="364"/>
      <c r="R111" s="363"/>
      <c r="S111" s="364"/>
      <c r="T111" s="364"/>
      <c r="U111" s="363"/>
    </row>
    <row r="112" ht="16.5" customHeight="1">
      <c r="L112" s="363"/>
      <c r="M112" s="364"/>
      <c r="N112" s="364"/>
      <c r="O112" s="363"/>
      <c r="Q112" s="364"/>
      <c r="R112" s="363"/>
      <c r="S112" s="364"/>
      <c r="T112" s="364"/>
      <c r="U112" s="363"/>
    </row>
    <row r="113" ht="16.5" customHeight="1">
      <c r="L113" s="363"/>
      <c r="M113" s="364"/>
      <c r="N113" s="364"/>
      <c r="O113" s="363"/>
      <c r="Q113" s="364"/>
      <c r="R113" s="363"/>
      <c r="S113" s="364"/>
      <c r="T113" s="364"/>
      <c r="U113" s="363"/>
    </row>
    <row r="114" ht="16.5" customHeight="1">
      <c r="L114" s="363"/>
      <c r="M114" s="364"/>
      <c r="N114" s="364"/>
      <c r="O114" s="363"/>
      <c r="Q114" s="364"/>
      <c r="R114" s="363"/>
      <c r="S114" s="364"/>
      <c r="T114" s="364"/>
      <c r="U114" s="363"/>
    </row>
    <row r="115" ht="16.5" customHeight="1">
      <c r="L115" s="363"/>
      <c r="M115" s="364"/>
      <c r="N115" s="364"/>
      <c r="O115" s="363"/>
      <c r="Q115" s="364"/>
      <c r="R115" s="363"/>
      <c r="S115" s="364"/>
      <c r="T115" s="364"/>
      <c r="U115" s="363"/>
    </row>
    <row r="116" ht="16.5" customHeight="1">
      <c r="L116" s="363"/>
      <c r="M116" s="364"/>
      <c r="N116" s="364"/>
      <c r="O116" s="363"/>
      <c r="Q116" s="364"/>
      <c r="R116" s="363"/>
      <c r="S116" s="364"/>
      <c r="T116" s="364"/>
      <c r="U116" s="363"/>
    </row>
    <row r="117" ht="16.5" customHeight="1">
      <c r="L117" s="363"/>
      <c r="M117" s="364"/>
      <c r="N117" s="364"/>
      <c r="O117" s="363"/>
      <c r="Q117" s="364"/>
      <c r="R117" s="363"/>
      <c r="S117" s="364"/>
      <c r="T117" s="364"/>
      <c r="U117" s="363"/>
    </row>
    <row r="118" ht="16.5" customHeight="1">
      <c r="L118" s="363"/>
      <c r="M118" s="364"/>
      <c r="N118" s="364"/>
      <c r="O118" s="363"/>
      <c r="Q118" s="364"/>
      <c r="R118" s="363"/>
      <c r="S118" s="364"/>
      <c r="T118" s="364"/>
      <c r="U118" s="363"/>
    </row>
    <row r="119" ht="16.5" customHeight="1">
      <c r="L119" s="363"/>
      <c r="M119" s="364"/>
      <c r="N119" s="364"/>
      <c r="O119" s="363"/>
      <c r="Q119" s="364"/>
      <c r="R119" s="363"/>
      <c r="S119" s="364"/>
      <c r="T119" s="364"/>
      <c r="U119" s="363"/>
    </row>
    <row r="120" ht="16.5" customHeight="1">
      <c r="L120" s="363"/>
      <c r="M120" s="364"/>
      <c r="N120" s="364"/>
      <c r="O120" s="363"/>
      <c r="Q120" s="364"/>
      <c r="R120" s="363"/>
      <c r="S120" s="364"/>
      <c r="T120" s="364"/>
      <c r="U120" s="363"/>
    </row>
    <row r="121" ht="16.5" customHeight="1">
      <c r="L121" s="363"/>
      <c r="M121" s="364"/>
      <c r="N121" s="364"/>
      <c r="O121" s="363"/>
      <c r="Q121" s="364"/>
      <c r="R121" s="363"/>
      <c r="S121" s="364"/>
      <c r="T121" s="364"/>
      <c r="U121" s="363"/>
    </row>
    <row r="122" ht="16.5" customHeight="1">
      <c r="L122" s="363"/>
      <c r="M122" s="364"/>
      <c r="N122" s="364"/>
      <c r="O122" s="363"/>
      <c r="Q122" s="364"/>
      <c r="R122" s="363"/>
      <c r="S122" s="364"/>
      <c r="T122" s="364"/>
      <c r="U122" s="363"/>
    </row>
    <row r="123" ht="16.5" customHeight="1">
      <c r="L123" s="363"/>
      <c r="M123" s="364"/>
      <c r="N123" s="364"/>
      <c r="O123" s="363"/>
      <c r="Q123" s="364"/>
      <c r="R123" s="363"/>
      <c r="S123" s="364"/>
      <c r="T123" s="364"/>
      <c r="U123" s="363"/>
    </row>
    <row r="124" ht="16.5" customHeight="1">
      <c r="L124" s="363"/>
      <c r="M124" s="364"/>
      <c r="N124" s="364"/>
      <c r="O124" s="363"/>
      <c r="Q124" s="364"/>
      <c r="R124" s="363"/>
      <c r="S124" s="364"/>
      <c r="T124" s="364"/>
      <c r="U124" s="363"/>
    </row>
    <row r="125" ht="16.5" customHeight="1">
      <c r="L125" s="363"/>
      <c r="M125" s="364"/>
      <c r="N125" s="364"/>
      <c r="O125" s="363"/>
      <c r="Q125" s="364"/>
      <c r="R125" s="363"/>
      <c r="S125" s="364"/>
      <c r="T125" s="364"/>
      <c r="U125" s="363"/>
    </row>
    <row r="126" ht="16.5" customHeight="1">
      <c r="L126" s="363"/>
      <c r="M126" s="364"/>
      <c r="N126" s="364"/>
      <c r="O126" s="363"/>
      <c r="Q126" s="364"/>
      <c r="R126" s="363"/>
      <c r="S126" s="364"/>
      <c r="T126" s="364"/>
      <c r="U126" s="363"/>
    </row>
    <row r="127" ht="16.5" customHeight="1">
      <c r="L127" s="363"/>
      <c r="M127" s="364"/>
      <c r="N127" s="364"/>
      <c r="O127" s="363"/>
      <c r="Q127" s="364"/>
      <c r="R127" s="363"/>
      <c r="S127" s="364"/>
      <c r="T127" s="364"/>
      <c r="U127" s="363"/>
    </row>
    <row r="128" ht="16.5" customHeight="1">
      <c r="L128" s="363"/>
      <c r="M128" s="364"/>
      <c r="N128" s="364"/>
      <c r="O128" s="363"/>
      <c r="Q128" s="364"/>
      <c r="R128" s="363"/>
      <c r="S128" s="364"/>
      <c r="T128" s="364"/>
      <c r="U128" s="363"/>
    </row>
    <row r="129" ht="16.5" customHeight="1">
      <c r="L129" s="363"/>
      <c r="M129" s="364"/>
      <c r="N129" s="364"/>
      <c r="O129" s="363"/>
      <c r="Q129" s="364"/>
      <c r="R129" s="363"/>
      <c r="S129" s="364"/>
      <c r="T129" s="364"/>
      <c r="U129" s="363"/>
    </row>
    <row r="130" ht="16.5" customHeight="1">
      <c r="L130" s="363"/>
      <c r="M130" s="364"/>
      <c r="N130" s="364"/>
      <c r="O130" s="363"/>
      <c r="Q130" s="364"/>
      <c r="R130" s="363"/>
      <c r="S130" s="364"/>
      <c r="T130" s="364"/>
      <c r="U130" s="363"/>
    </row>
    <row r="131" ht="16.5" customHeight="1">
      <c r="L131" s="363"/>
      <c r="M131" s="364"/>
      <c r="N131" s="364"/>
      <c r="O131" s="363"/>
      <c r="Q131" s="364"/>
      <c r="R131" s="363"/>
      <c r="S131" s="364"/>
      <c r="T131" s="364"/>
      <c r="U131" s="363"/>
    </row>
    <row r="132" ht="16.5" customHeight="1">
      <c r="L132" s="363"/>
      <c r="M132" s="364"/>
      <c r="N132" s="364"/>
      <c r="O132" s="363"/>
      <c r="Q132" s="364"/>
      <c r="R132" s="363"/>
      <c r="S132" s="364"/>
      <c r="T132" s="364"/>
      <c r="U132" s="363"/>
    </row>
    <row r="133" ht="16.5" customHeight="1">
      <c r="L133" s="363"/>
      <c r="M133" s="364"/>
      <c r="N133" s="364"/>
      <c r="O133" s="363"/>
      <c r="Q133" s="364"/>
      <c r="R133" s="363"/>
      <c r="S133" s="364"/>
      <c r="T133" s="364"/>
      <c r="U133" s="363"/>
    </row>
    <row r="134" ht="16.5" customHeight="1">
      <c r="L134" s="363"/>
      <c r="M134" s="364"/>
      <c r="N134" s="364"/>
      <c r="O134" s="363"/>
      <c r="Q134" s="364"/>
      <c r="R134" s="363"/>
      <c r="S134" s="364"/>
      <c r="T134" s="364"/>
      <c r="U134" s="363"/>
    </row>
    <row r="135" ht="16.5" customHeight="1">
      <c r="L135" s="363"/>
      <c r="M135" s="364"/>
      <c r="N135" s="364"/>
      <c r="O135" s="363"/>
      <c r="Q135" s="364"/>
      <c r="R135" s="363"/>
      <c r="S135" s="364"/>
      <c r="T135" s="364"/>
      <c r="U135" s="363"/>
    </row>
    <row r="136" ht="16.5" customHeight="1">
      <c r="L136" s="363"/>
      <c r="M136" s="364"/>
      <c r="N136" s="364"/>
      <c r="O136" s="363"/>
      <c r="Q136" s="364"/>
      <c r="R136" s="363"/>
      <c r="S136" s="364"/>
      <c r="T136" s="364"/>
      <c r="U136" s="363"/>
    </row>
    <row r="137" ht="16.5" customHeight="1">
      <c r="L137" s="363"/>
      <c r="M137" s="364"/>
      <c r="N137" s="364"/>
      <c r="O137" s="363"/>
      <c r="Q137" s="364"/>
      <c r="R137" s="363"/>
      <c r="S137" s="364"/>
      <c r="T137" s="364"/>
      <c r="U137" s="363"/>
    </row>
    <row r="138" ht="16.5" customHeight="1">
      <c r="L138" s="363"/>
      <c r="M138" s="364"/>
      <c r="N138" s="364"/>
      <c r="O138" s="363"/>
      <c r="Q138" s="364"/>
      <c r="R138" s="363"/>
      <c r="S138" s="364"/>
      <c r="T138" s="364"/>
      <c r="U138" s="363"/>
    </row>
    <row r="139" ht="16.5" customHeight="1">
      <c r="L139" s="363"/>
      <c r="M139" s="364"/>
      <c r="N139" s="364"/>
      <c r="O139" s="363"/>
      <c r="Q139" s="364"/>
      <c r="R139" s="363"/>
      <c r="S139" s="364"/>
      <c r="T139" s="364"/>
      <c r="U139" s="363"/>
    </row>
    <row r="140" ht="16.5" customHeight="1">
      <c r="L140" s="363"/>
      <c r="M140" s="364"/>
      <c r="N140" s="364"/>
      <c r="O140" s="363"/>
      <c r="Q140" s="364"/>
      <c r="R140" s="363"/>
      <c r="S140" s="364"/>
      <c r="T140" s="364"/>
      <c r="U140" s="363"/>
    </row>
    <row r="141" ht="16.5" customHeight="1">
      <c r="L141" s="363"/>
      <c r="M141" s="364"/>
      <c r="N141" s="364"/>
      <c r="O141" s="363"/>
      <c r="Q141" s="364"/>
      <c r="R141" s="363"/>
      <c r="S141" s="364"/>
      <c r="T141" s="364"/>
      <c r="U141" s="363"/>
    </row>
    <row r="142" ht="16.5" customHeight="1">
      <c r="L142" s="363"/>
      <c r="M142" s="364"/>
      <c r="N142" s="364"/>
      <c r="O142" s="363"/>
      <c r="Q142" s="364"/>
      <c r="R142" s="363"/>
      <c r="S142" s="364"/>
      <c r="T142" s="364"/>
      <c r="U142" s="363"/>
    </row>
    <row r="143" ht="16.5" customHeight="1">
      <c r="L143" s="363"/>
      <c r="M143" s="364"/>
      <c r="N143" s="364"/>
      <c r="O143" s="363"/>
      <c r="Q143" s="364"/>
      <c r="R143" s="363"/>
      <c r="S143" s="364"/>
      <c r="T143" s="364"/>
      <c r="U143" s="363"/>
    </row>
    <row r="144" ht="16.5" customHeight="1">
      <c r="L144" s="363"/>
      <c r="M144" s="364"/>
      <c r="N144" s="364"/>
      <c r="O144" s="363"/>
      <c r="Q144" s="364"/>
      <c r="R144" s="363"/>
      <c r="S144" s="364"/>
      <c r="T144" s="364"/>
      <c r="U144" s="363"/>
    </row>
    <row r="145" ht="16.5" customHeight="1">
      <c r="L145" s="363"/>
      <c r="M145" s="364"/>
      <c r="N145" s="364"/>
      <c r="O145" s="363"/>
      <c r="Q145" s="364"/>
      <c r="R145" s="363"/>
      <c r="S145" s="364"/>
      <c r="T145" s="364"/>
      <c r="U145" s="363"/>
    </row>
    <row r="146" ht="16.5" customHeight="1">
      <c r="L146" s="363"/>
      <c r="M146" s="364"/>
      <c r="N146" s="364"/>
      <c r="O146" s="363"/>
      <c r="Q146" s="364"/>
      <c r="R146" s="363"/>
      <c r="S146" s="364"/>
      <c r="T146" s="364"/>
      <c r="U146" s="363"/>
    </row>
    <row r="147" ht="16.5" customHeight="1">
      <c r="L147" s="363"/>
      <c r="M147" s="364"/>
      <c r="N147" s="364"/>
      <c r="O147" s="363"/>
      <c r="Q147" s="364"/>
      <c r="R147" s="363"/>
      <c r="S147" s="364"/>
      <c r="T147" s="364"/>
      <c r="U147" s="363"/>
    </row>
    <row r="148" ht="16.5" customHeight="1">
      <c r="L148" s="363"/>
      <c r="M148" s="364"/>
      <c r="N148" s="364"/>
      <c r="O148" s="363"/>
      <c r="Q148" s="364"/>
      <c r="R148" s="363"/>
      <c r="S148" s="364"/>
      <c r="T148" s="364"/>
      <c r="U148" s="363"/>
    </row>
    <row r="149" ht="16.5" customHeight="1">
      <c r="L149" s="363"/>
      <c r="M149" s="364"/>
      <c r="N149" s="364"/>
      <c r="O149" s="363"/>
      <c r="Q149" s="364"/>
      <c r="R149" s="363"/>
      <c r="S149" s="364"/>
      <c r="T149" s="364"/>
      <c r="U149" s="363"/>
    </row>
    <row r="150" ht="16.5" customHeight="1">
      <c r="L150" s="363"/>
      <c r="M150" s="364"/>
      <c r="N150" s="364"/>
      <c r="O150" s="363"/>
      <c r="Q150" s="364"/>
      <c r="R150" s="363"/>
      <c r="S150" s="364"/>
      <c r="T150" s="364"/>
      <c r="U150" s="363"/>
    </row>
    <row r="151" ht="16.5" customHeight="1">
      <c r="L151" s="363"/>
      <c r="M151" s="364"/>
      <c r="N151" s="364"/>
      <c r="O151" s="363"/>
      <c r="Q151" s="364"/>
      <c r="R151" s="363"/>
      <c r="S151" s="364"/>
      <c r="T151" s="364"/>
      <c r="U151" s="363"/>
    </row>
    <row r="152" ht="16.5" customHeight="1">
      <c r="L152" s="363"/>
      <c r="M152" s="364"/>
      <c r="N152" s="364"/>
      <c r="O152" s="363"/>
      <c r="Q152" s="364"/>
      <c r="R152" s="363"/>
      <c r="S152" s="364"/>
      <c r="T152" s="364"/>
      <c r="U152" s="363"/>
    </row>
    <row r="153" ht="16.5" customHeight="1">
      <c r="L153" s="363"/>
      <c r="M153" s="364"/>
      <c r="N153" s="364"/>
      <c r="O153" s="363"/>
      <c r="Q153" s="364"/>
      <c r="R153" s="363"/>
      <c r="S153" s="364"/>
      <c r="T153" s="364"/>
      <c r="U153" s="363"/>
    </row>
    <row r="154" ht="16.5" customHeight="1">
      <c r="L154" s="363"/>
      <c r="M154" s="364"/>
      <c r="N154" s="364"/>
      <c r="O154" s="363"/>
      <c r="Q154" s="364"/>
      <c r="R154" s="363"/>
      <c r="S154" s="364"/>
      <c r="T154" s="364"/>
      <c r="U154" s="363"/>
    </row>
    <row r="155" ht="16.5" customHeight="1">
      <c r="L155" s="363"/>
      <c r="M155" s="364"/>
      <c r="N155" s="364"/>
      <c r="O155" s="363"/>
      <c r="Q155" s="364"/>
      <c r="R155" s="363"/>
      <c r="S155" s="364"/>
      <c r="T155" s="364"/>
      <c r="U155" s="363"/>
    </row>
    <row r="156" ht="16.5" customHeight="1">
      <c r="L156" s="363"/>
      <c r="M156" s="364"/>
      <c r="N156" s="364"/>
      <c r="O156" s="363"/>
      <c r="Q156" s="364"/>
      <c r="R156" s="363"/>
      <c r="S156" s="364"/>
      <c r="T156" s="364"/>
      <c r="U156" s="363"/>
    </row>
    <row r="157" ht="16.5" customHeight="1">
      <c r="L157" s="363"/>
      <c r="M157" s="364"/>
      <c r="N157" s="364"/>
      <c r="O157" s="363"/>
      <c r="Q157" s="364"/>
      <c r="R157" s="363"/>
      <c r="S157" s="364"/>
      <c r="T157" s="364"/>
      <c r="U157" s="363"/>
    </row>
    <row r="158" ht="16.5" customHeight="1">
      <c r="L158" s="363"/>
      <c r="M158" s="364"/>
      <c r="N158" s="364"/>
      <c r="O158" s="363"/>
      <c r="Q158" s="364"/>
      <c r="R158" s="363"/>
      <c r="S158" s="364"/>
      <c r="T158" s="364"/>
      <c r="U158" s="363"/>
    </row>
    <row r="159" ht="16.5" customHeight="1">
      <c r="L159" s="363"/>
      <c r="M159" s="364"/>
      <c r="N159" s="364"/>
      <c r="O159" s="363"/>
      <c r="Q159" s="364"/>
      <c r="R159" s="363"/>
      <c r="S159" s="364"/>
      <c r="T159" s="364"/>
      <c r="U159" s="363"/>
    </row>
    <row r="160" ht="16.5" customHeight="1">
      <c r="L160" s="363"/>
      <c r="M160" s="364"/>
      <c r="N160" s="364"/>
      <c r="O160" s="363"/>
      <c r="Q160" s="364"/>
      <c r="R160" s="363"/>
      <c r="S160" s="364"/>
      <c r="T160" s="364"/>
      <c r="U160" s="363"/>
    </row>
    <row r="161" ht="16.5" customHeight="1">
      <c r="L161" s="363"/>
      <c r="M161" s="364"/>
      <c r="N161" s="364"/>
      <c r="O161" s="363"/>
      <c r="Q161" s="364"/>
      <c r="R161" s="363"/>
      <c r="S161" s="364"/>
      <c r="T161" s="364"/>
      <c r="U161" s="363"/>
    </row>
    <row r="162" ht="16.5" customHeight="1">
      <c r="L162" s="363"/>
      <c r="M162" s="364"/>
      <c r="N162" s="364"/>
      <c r="O162" s="363"/>
      <c r="Q162" s="364"/>
      <c r="R162" s="363"/>
      <c r="S162" s="364"/>
      <c r="T162" s="364"/>
      <c r="U162" s="363"/>
    </row>
    <row r="163" ht="16.5" customHeight="1">
      <c r="L163" s="363"/>
      <c r="M163" s="364"/>
      <c r="N163" s="364"/>
      <c r="O163" s="363"/>
      <c r="Q163" s="364"/>
      <c r="R163" s="363"/>
      <c r="S163" s="364"/>
      <c r="T163" s="364"/>
      <c r="U163" s="363"/>
    </row>
    <row r="164" ht="16.5" customHeight="1">
      <c r="L164" s="363"/>
      <c r="M164" s="364"/>
      <c r="N164" s="364"/>
      <c r="O164" s="363"/>
      <c r="Q164" s="364"/>
      <c r="R164" s="363"/>
      <c r="S164" s="364"/>
      <c r="T164" s="364"/>
      <c r="U164" s="363"/>
    </row>
    <row r="165" ht="16.5" customHeight="1">
      <c r="L165" s="363"/>
      <c r="M165" s="364"/>
      <c r="N165" s="364"/>
      <c r="O165" s="363"/>
      <c r="Q165" s="364"/>
      <c r="R165" s="363"/>
      <c r="S165" s="364"/>
      <c r="T165" s="364"/>
      <c r="U165" s="363"/>
    </row>
    <row r="166" ht="16.5" customHeight="1">
      <c r="L166" s="363"/>
      <c r="M166" s="364"/>
      <c r="N166" s="364"/>
      <c r="O166" s="363"/>
      <c r="Q166" s="364"/>
      <c r="R166" s="363"/>
      <c r="S166" s="364"/>
      <c r="T166" s="364"/>
      <c r="U166" s="363"/>
    </row>
    <row r="167" ht="16.5" customHeight="1">
      <c r="L167" s="363"/>
      <c r="M167" s="364"/>
      <c r="N167" s="364"/>
      <c r="O167" s="363"/>
      <c r="Q167" s="364"/>
      <c r="R167" s="363"/>
      <c r="S167" s="364"/>
      <c r="T167" s="364"/>
      <c r="U167" s="363"/>
    </row>
    <row r="168" ht="16.5" customHeight="1">
      <c r="L168" s="363"/>
      <c r="M168" s="364"/>
      <c r="N168" s="364"/>
      <c r="O168" s="363"/>
      <c r="Q168" s="364"/>
      <c r="R168" s="363"/>
      <c r="S168" s="364"/>
      <c r="T168" s="364"/>
      <c r="U168" s="363"/>
    </row>
    <row r="169" ht="16.5" customHeight="1">
      <c r="L169" s="363"/>
      <c r="M169" s="364"/>
      <c r="N169" s="364"/>
      <c r="O169" s="363"/>
      <c r="Q169" s="364"/>
      <c r="R169" s="363"/>
      <c r="S169" s="364"/>
      <c r="T169" s="364"/>
      <c r="U169" s="363"/>
    </row>
    <row r="170" ht="16.5" customHeight="1">
      <c r="L170" s="363"/>
      <c r="M170" s="364"/>
      <c r="N170" s="364"/>
      <c r="O170" s="363"/>
      <c r="Q170" s="364"/>
      <c r="R170" s="363"/>
      <c r="S170" s="364"/>
      <c r="T170" s="364"/>
      <c r="U170" s="363"/>
    </row>
    <row r="171" ht="16.5" customHeight="1">
      <c r="L171" s="363"/>
      <c r="M171" s="364"/>
      <c r="N171" s="364"/>
      <c r="O171" s="363"/>
      <c r="Q171" s="364"/>
      <c r="R171" s="363"/>
      <c r="S171" s="364"/>
      <c r="T171" s="364"/>
      <c r="U171" s="363"/>
    </row>
    <row r="172" ht="16.5" customHeight="1">
      <c r="L172" s="363"/>
      <c r="M172" s="364"/>
      <c r="N172" s="364"/>
      <c r="O172" s="363"/>
      <c r="Q172" s="364"/>
      <c r="R172" s="363"/>
      <c r="S172" s="364"/>
      <c r="T172" s="364"/>
      <c r="U172" s="363"/>
    </row>
    <row r="173" ht="16.5" customHeight="1">
      <c r="L173" s="363"/>
      <c r="M173" s="364"/>
      <c r="N173" s="364"/>
      <c r="O173" s="363"/>
      <c r="Q173" s="364"/>
      <c r="R173" s="363"/>
      <c r="S173" s="364"/>
      <c r="T173" s="364"/>
      <c r="U173" s="363"/>
    </row>
    <row r="174" ht="16.5" customHeight="1">
      <c r="L174" s="363"/>
      <c r="M174" s="364"/>
      <c r="N174" s="364"/>
      <c r="O174" s="363"/>
      <c r="Q174" s="364"/>
      <c r="R174" s="363"/>
      <c r="S174" s="364"/>
      <c r="T174" s="364"/>
      <c r="U174" s="363"/>
    </row>
    <row r="175" ht="16.5" customHeight="1">
      <c r="L175" s="363"/>
      <c r="M175" s="364"/>
      <c r="N175" s="364"/>
      <c r="O175" s="363"/>
      <c r="Q175" s="364"/>
      <c r="R175" s="363"/>
      <c r="S175" s="364"/>
      <c r="T175" s="364"/>
      <c r="U175" s="363"/>
    </row>
    <row r="176" ht="16.5" customHeight="1">
      <c r="L176" s="363"/>
      <c r="M176" s="364"/>
      <c r="N176" s="364"/>
      <c r="O176" s="363"/>
      <c r="Q176" s="364"/>
      <c r="R176" s="363"/>
      <c r="S176" s="364"/>
      <c r="T176" s="364"/>
      <c r="U176" s="363"/>
    </row>
    <row r="177" ht="16.5" customHeight="1">
      <c r="L177" s="363"/>
      <c r="M177" s="364"/>
      <c r="N177" s="364"/>
      <c r="O177" s="363"/>
      <c r="Q177" s="364"/>
      <c r="R177" s="363"/>
      <c r="S177" s="364"/>
      <c r="T177" s="364"/>
      <c r="U177" s="363"/>
    </row>
    <row r="178" ht="16.5" customHeight="1">
      <c r="L178" s="363"/>
      <c r="M178" s="364"/>
      <c r="N178" s="364"/>
      <c r="O178" s="363"/>
      <c r="Q178" s="364"/>
      <c r="R178" s="363"/>
      <c r="S178" s="364"/>
      <c r="T178" s="364"/>
      <c r="U178" s="363"/>
    </row>
    <row r="179" ht="16.5" customHeight="1">
      <c r="L179" s="363"/>
      <c r="M179" s="364"/>
      <c r="N179" s="364"/>
      <c r="O179" s="363"/>
      <c r="Q179" s="364"/>
      <c r="R179" s="363"/>
      <c r="S179" s="364"/>
      <c r="T179" s="364"/>
      <c r="U179" s="363"/>
    </row>
    <row r="180" ht="16.5" customHeight="1">
      <c r="L180" s="363"/>
      <c r="M180" s="364"/>
      <c r="N180" s="364"/>
      <c r="O180" s="363"/>
      <c r="Q180" s="364"/>
      <c r="R180" s="363"/>
      <c r="S180" s="364"/>
      <c r="T180" s="364"/>
      <c r="U180" s="363"/>
    </row>
    <row r="181" ht="16.5" customHeight="1">
      <c r="L181" s="363"/>
      <c r="M181" s="364"/>
      <c r="N181" s="364"/>
      <c r="O181" s="363"/>
      <c r="Q181" s="364"/>
      <c r="R181" s="363"/>
      <c r="S181" s="364"/>
      <c r="T181" s="364"/>
      <c r="U181" s="363"/>
    </row>
    <row r="182" ht="16.5" customHeight="1">
      <c r="L182" s="363"/>
      <c r="M182" s="364"/>
      <c r="N182" s="364"/>
      <c r="O182" s="363"/>
      <c r="Q182" s="364"/>
      <c r="R182" s="363"/>
      <c r="S182" s="364"/>
      <c r="T182" s="364"/>
      <c r="U182" s="363"/>
    </row>
    <row r="183" ht="16.5" customHeight="1">
      <c r="L183" s="363"/>
      <c r="M183" s="364"/>
      <c r="N183" s="364"/>
      <c r="O183" s="363"/>
      <c r="Q183" s="364"/>
      <c r="R183" s="363"/>
      <c r="S183" s="364"/>
      <c r="T183" s="364"/>
      <c r="U183" s="363"/>
    </row>
    <row r="184" ht="16.5" customHeight="1">
      <c r="L184" s="363"/>
      <c r="M184" s="364"/>
      <c r="N184" s="364"/>
      <c r="O184" s="363"/>
      <c r="Q184" s="364"/>
      <c r="R184" s="363"/>
      <c r="S184" s="364"/>
      <c r="T184" s="364"/>
      <c r="U184" s="363"/>
    </row>
    <row r="185" ht="16.5" customHeight="1">
      <c r="L185" s="363"/>
      <c r="M185" s="364"/>
      <c r="N185" s="364"/>
      <c r="O185" s="363"/>
      <c r="Q185" s="364"/>
      <c r="R185" s="363"/>
      <c r="S185" s="364"/>
      <c r="T185" s="364"/>
      <c r="U185" s="363"/>
    </row>
    <row r="186" ht="16.5" customHeight="1">
      <c r="L186" s="363"/>
      <c r="M186" s="364"/>
      <c r="N186" s="364"/>
      <c r="O186" s="363"/>
      <c r="Q186" s="364"/>
      <c r="R186" s="363"/>
      <c r="S186" s="364"/>
      <c r="T186" s="364"/>
      <c r="U186" s="363"/>
    </row>
    <row r="187" ht="16.5" customHeight="1">
      <c r="L187" s="363"/>
      <c r="M187" s="364"/>
      <c r="N187" s="364"/>
      <c r="O187" s="363"/>
      <c r="Q187" s="364"/>
      <c r="R187" s="363"/>
      <c r="S187" s="364"/>
      <c r="T187" s="364"/>
      <c r="U187" s="363"/>
    </row>
    <row r="188" ht="16.5" customHeight="1">
      <c r="L188" s="363"/>
      <c r="M188" s="364"/>
      <c r="N188" s="364"/>
      <c r="O188" s="363"/>
      <c r="Q188" s="364"/>
      <c r="R188" s="363"/>
      <c r="S188" s="364"/>
      <c r="T188" s="364"/>
      <c r="U188" s="363"/>
    </row>
    <row r="189" ht="16.5" customHeight="1">
      <c r="L189" s="363"/>
      <c r="M189" s="364"/>
      <c r="N189" s="364"/>
      <c r="O189" s="363"/>
      <c r="Q189" s="364"/>
      <c r="R189" s="363"/>
      <c r="S189" s="364"/>
      <c r="T189" s="364"/>
      <c r="U189" s="363"/>
    </row>
    <row r="190" ht="16.5" customHeight="1">
      <c r="L190" s="363"/>
      <c r="M190" s="364"/>
      <c r="N190" s="364"/>
      <c r="O190" s="363"/>
      <c r="Q190" s="364"/>
      <c r="R190" s="363"/>
      <c r="S190" s="364"/>
      <c r="T190" s="364"/>
      <c r="U190" s="363"/>
    </row>
    <row r="191" ht="16.5" customHeight="1">
      <c r="L191" s="363"/>
      <c r="M191" s="364"/>
      <c r="N191" s="364"/>
      <c r="O191" s="363"/>
      <c r="Q191" s="364"/>
      <c r="R191" s="363"/>
      <c r="S191" s="364"/>
      <c r="T191" s="364"/>
      <c r="U191" s="363"/>
    </row>
    <row r="192" ht="16.5" customHeight="1">
      <c r="L192" s="363"/>
      <c r="M192" s="364"/>
      <c r="N192" s="364"/>
      <c r="O192" s="363"/>
      <c r="Q192" s="364"/>
      <c r="R192" s="363"/>
      <c r="S192" s="364"/>
      <c r="T192" s="364"/>
      <c r="U192" s="363"/>
    </row>
    <row r="193" ht="16.5" customHeight="1">
      <c r="L193" s="363"/>
      <c r="M193" s="364"/>
      <c r="N193" s="364"/>
      <c r="O193" s="363"/>
      <c r="Q193" s="364"/>
      <c r="R193" s="363"/>
      <c r="S193" s="364"/>
      <c r="T193" s="364"/>
      <c r="U193" s="363"/>
    </row>
    <row r="194" ht="16.5" customHeight="1">
      <c r="L194" s="363"/>
      <c r="M194" s="364"/>
      <c r="N194" s="364"/>
      <c r="O194" s="363"/>
      <c r="Q194" s="364"/>
      <c r="R194" s="363"/>
      <c r="S194" s="364"/>
      <c r="T194" s="364"/>
      <c r="U194" s="363"/>
    </row>
    <row r="195" ht="16.5" customHeight="1">
      <c r="L195" s="363"/>
      <c r="M195" s="364"/>
      <c r="N195" s="364"/>
      <c r="O195" s="363"/>
      <c r="Q195" s="364"/>
      <c r="R195" s="363"/>
      <c r="S195" s="364"/>
      <c r="T195" s="364"/>
      <c r="U195" s="363"/>
    </row>
    <row r="196" ht="16.5" customHeight="1">
      <c r="L196" s="363"/>
      <c r="M196" s="364"/>
      <c r="N196" s="364"/>
      <c r="O196" s="363"/>
      <c r="Q196" s="364"/>
      <c r="R196" s="363"/>
      <c r="S196" s="364"/>
      <c r="T196" s="364"/>
      <c r="U196" s="363"/>
    </row>
    <row r="197" ht="16.5" customHeight="1">
      <c r="L197" s="363"/>
      <c r="M197" s="364"/>
      <c r="N197" s="364"/>
      <c r="O197" s="363"/>
      <c r="Q197" s="364"/>
      <c r="R197" s="363"/>
      <c r="S197" s="364"/>
      <c r="T197" s="364"/>
      <c r="U197" s="363"/>
    </row>
    <row r="198" ht="16.5" customHeight="1">
      <c r="L198" s="363"/>
      <c r="M198" s="364"/>
      <c r="N198" s="364"/>
      <c r="O198" s="363"/>
      <c r="Q198" s="364"/>
      <c r="R198" s="363"/>
      <c r="S198" s="364"/>
      <c r="T198" s="364"/>
      <c r="U198" s="363"/>
    </row>
    <row r="199" ht="16.5" customHeight="1">
      <c r="L199" s="363"/>
      <c r="M199" s="364"/>
      <c r="N199" s="364"/>
      <c r="O199" s="363"/>
      <c r="Q199" s="364"/>
      <c r="R199" s="363"/>
      <c r="S199" s="364"/>
      <c r="T199" s="364"/>
      <c r="U199" s="363"/>
    </row>
    <row r="200" ht="16.5" customHeight="1">
      <c r="L200" s="363"/>
      <c r="M200" s="364"/>
      <c r="N200" s="364"/>
      <c r="O200" s="363"/>
      <c r="Q200" s="364"/>
      <c r="R200" s="363"/>
      <c r="S200" s="364"/>
      <c r="T200" s="364"/>
      <c r="U200" s="363"/>
    </row>
    <row r="201" ht="16.5" customHeight="1">
      <c r="L201" s="363"/>
      <c r="M201" s="364"/>
      <c r="N201" s="364"/>
      <c r="O201" s="363"/>
      <c r="Q201" s="364"/>
      <c r="R201" s="363"/>
      <c r="S201" s="364"/>
      <c r="T201" s="364"/>
      <c r="U201" s="363"/>
    </row>
    <row r="202" ht="16.5" customHeight="1">
      <c r="L202" s="363"/>
      <c r="M202" s="364"/>
      <c r="N202" s="364"/>
      <c r="O202" s="363"/>
      <c r="Q202" s="364"/>
      <c r="R202" s="363"/>
      <c r="S202" s="364"/>
      <c r="T202" s="364"/>
      <c r="U202" s="363"/>
    </row>
    <row r="203" ht="16.5" customHeight="1">
      <c r="L203" s="363"/>
      <c r="M203" s="364"/>
      <c r="N203" s="364"/>
      <c r="O203" s="363"/>
      <c r="Q203" s="364"/>
      <c r="R203" s="363"/>
      <c r="S203" s="364"/>
      <c r="T203" s="364"/>
      <c r="U203" s="363"/>
    </row>
    <row r="204" ht="16.5" customHeight="1">
      <c r="L204" s="363"/>
      <c r="M204" s="364"/>
      <c r="N204" s="364"/>
      <c r="O204" s="363"/>
      <c r="Q204" s="364"/>
      <c r="R204" s="363"/>
      <c r="S204" s="364"/>
      <c r="T204" s="364"/>
      <c r="U204" s="363"/>
    </row>
    <row r="205" ht="16.5" customHeight="1">
      <c r="L205" s="363"/>
      <c r="M205" s="364"/>
      <c r="N205" s="364"/>
      <c r="O205" s="363"/>
      <c r="Q205" s="364"/>
      <c r="R205" s="363"/>
      <c r="S205" s="364"/>
      <c r="T205" s="364"/>
      <c r="U205" s="363"/>
    </row>
    <row r="206" ht="16.5" customHeight="1">
      <c r="L206" s="363"/>
      <c r="M206" s="364"/>
      <c r="N206" s="364"/>
      <c r="O206" s="363"/>
      <c r="Q206" s="364"/>
      <c r="R206" s="363"/>
      <c r="S206" s="364"/>
      <c r="T206" s="364"/>
      <c r="U206" s="363"/>
    </row>
    <row r="207" ht="16.5" customHeight="1">
      <c r="L207" s="363"/>
      <c r="M207" s="364"/>
      <c r="N207" s="364"/>
      <c r="O207" s="363"/>
      <c r="Q207" s="364"/>
      <c r="R207" s="363"/>
      <c r="S207" s="364"/>
      <c r="T207" s="364"/>
      <c r="U207" s="363"/>
    </row>
    <row r="208" ht="16.5" customHeight="1">
      <c r="L208" s="363"/>
      <c r="M208" s="364"/>
      <c r="N208" s="364"/>
      <c r="O208" s="363"/>
      <c r="Q208" s="364"/>
      <c r="R208" s="363"/>
      <c r="S208" s="364"/>
      <c r="T208" s="364"/>
      <c r="U208" s="363"/>
    </row>
    <row r="209" ht="16.5" customHeight="1">
      <c r="L209" s="363"/>
      <c r="M209" s="364"/>
      <c r="N209" s="364"/>
      <c r="O209" s="363"/>
      <c r="Q209" s="364"/>
      <c r="R209" s="363"/>
      <c r="S209" s="364"/>
      <c r="T209" s="364"/>
      <c r="U209" s="363"/>
    </row>
    <row r="210" ht="16.5" customHeight="1">
      <c r="L210" s="363"/>
      <c r="M210" s="364"/>
      <c r="N210" s="364"/>
      <c r="O210" s="363"/>
      <c r="Q210" s="364"/>
      <c r="R210" s="363"/>
      <c r="S210" s="364"/>
      <c r="T210" s="364"/>
      <c r="U210" s="363"/>
    </row>
    <row r="211" ht="16.5" customHeight="1">
      <c r="L211" s="363"/>
      <c r="M211" s="364"/>
      <c r="N211" s="364"/>
      <c r="O211" s="363"/>
      <c r="Q211" s="364"/>
      <c r="R211" s="363"/>
      <c r="S211" s="364"/>
      <c r="T211" s="364"/>
      <c r="U211" s="363"/>
    </row>
    <row r="212" ht="16.5" customHeight="1">
      <c r="L212" s="363"/>
      <c r="M212" s="364"/>
      <c r="N212" s="364"/>
      <c r="O212" s="363"/>
      <c r="Q212" s="364"/>
      <c r="R212" s="363"/>
      <c r="S212" s="364"/>
      <c r="T212" s="364"/>
      <c r="U212" s="363"/>
    </row>
    <row r="213" ht="16.5" customHeight="1">
      <c r="L213" s="363"/>
      <c r="M213" s="364"/>
      <c r="N213" s="364"/>
      <c r="O213" s="363"/>
      <c r="Q213" s="364"/>
      <c r="R213" s="363"/>
      <c r="S213" s="364"/>
      <c r="T213" s="364"/>
      <c r="U213" s="363"/>
    </row>
    <row r="214" ht="16.5" customHeight="1">
      <c r="L214" s="363"/>
      <c r="M214" s="364"/>
      <c r="N214" s="364"/>
      <c r="O214" s="363"/>
      <c r="Q214" s="364"/>
      <c r="R214" s="363"/>
      <c r="S214" s="364"/>
      <c r="T214" s="364"/>
      <c r="U214" s="363"/>
    </row>
    <row r="215" ht="16.5" customHeight="1">
      <c r="L215" s="363"/>
      <c r="M215" s="364"/>
      <c r="N215" s="364"/>
      <c r="O215" s="363"/>
      <c r="Q215" s="364"/>
      <c r="R215" s="363"/>
      <c r="S215" s="364"/>
      <c r="T215" s="364"/>
      <c r="U215" s="363"/>
    </row>
    <row r="216" ht="16.5" customHeight="1">
      <c r="L216" s="363"/>
      <c r="M216" s="364"/>
      <c r="N216" s="364"/>
      <c r="O216" s="363"/>
      <c r="Q216" s="364"/>
      <c r="R216" s="363"/>
      <c r="S216" s="364"/>
      <c r="T216" s="364"/>
      <c r="U216" s="363"/>
    </row>
    <row r="217" ht="16.5" customHeight="1">
      <c r="L217" s="363"/>
      <c r="M217" s="364"/>
      <c r="N217" s="364"/>
      <c r="O217" s="363"/>
      <c r="Q217" s="364"/>
      <c r="R217" s="363"/>
      <c r="S217" s="364"/>
      <c r="T217" s="364"/>
      <c r="U217" s="363"/>
    </row>
    <row r="218" ht="16.5" customHeight="1">
      <c r="L218" s="363"/>
      <c r="M218" s="364"/>
      <c r="N218" s="364"/>
      <c r="O218" s="363"/>
      <c r="Q218" s="364"/>
      <c r="R218" s="363"/>
      <c r="S218" s="364"/>
      <c r="T218" s="364"/>
      <c r="U218" s="363"/>
    </row>
    <row r="219" ht="16.5" customHeight="1">
      <c r="L219" s="363"/>
      <c r="M219" s="364"/>
      <c r="N219" s="364"/>
      <c r="O219" s="363"/>
      <c r="Q219" s="364"/>
      <c r="R219" s="363"/>
      <c r="S219" s="364"/>
      <c r="T219" s="364"/>
      <c r="U219" s="363"/>
    </row>
    <row r="220" ht="16.5" customHeight="1">
      <c r="L220" s="363"/>
      <c r="M220" s="364"/>
      <c r="N220" s="364"/>
      <c r="O220" s="363"/>
      <c r="Q220" s="364"/>
      <c r="R220" s="363"/>
      <c r="S220" s="364"/>
      <c r="T220" s="364"/>
      <c r="U220" s="363"/>
    </row>
    <row r="221" ht="16.5" customHeight="1">
      <c r="L221" s="363"/>
      <c r="M221" s="364"/>
      <c r="N221" s="364"/>
      <c r="O221" s="363"/>
      <c r="Q221" s="364"/>
      <c r="R221" s="363"/>
      <c r="S221" s="364"/>
      <c r="T221" s="364"/>
      <c r="U221" s="363"/>
    </row>
    <row r="222" ht="16.5" customHeight="1">
      <c r="L222" s="363"/>
      <c r="M222" s="364"/>
      <c r="N222" s="364"/>
      <c r="O222" s="363"/>
      <c r="Q222" s="364"/>
      <c r="R222" s="363"/>
      <c r="S222" s="364"/>
      <c r="T222" s="364"/>
      <c r="U222" s="363"/>
    </row>
    <row r="223" ht="16.5" customHeight="1">
      <c r="L223" s="363"/>
      <c r="M223" s="364"/>
      <c r="N223" s="364"/>
      <c r="O223" s="363"/>
      <c r="Q223" s="364"/>
      <c r="R223" s="363"/>
      <c r="S223" s="364"/>
      <c r="T223" s="364"/>
      <c r="U223" s="363"/>
    </row>
    <row r="224" ht="16.5" customHeight="1">
      <c r="L224" s="363"/>
      <c r="M224" s="364"/>
      <c r="N224" s="364"/>
      <c r="O224" s="363"/>
      <c r="Q224" s="364"/>
      <c r="R224" s="363"/>
      <c r="S224" s="364"/>
      <c r="T224" s="364"/>
      <c r="U224" s="363"/>
    </row>
    <row r="225" ht="16.5" customHeight="1">
      <c r="L225" s="363"/>
      <c r="M225" s="364"/>
      <c r="N225" s="364"/>
      <c r="O225" s="363"/>
      <c r="Q225" s="364"/>
      <c r="R225" s="363"/>
      <c r="S225" s="364"/>
      <c r="T225" s="364"/>
      <c r="U225" s="363"/>
    </row>
    <row r="226" ht="16.5" customHeight="1">
      <c r="L226" s="363"/>
      <c r="M226" s="364"/>
      <c r="N226" s="364"/>
      <c r="O226" s="363"/>
      <c r="Q226" s="364"/>
      <c r="R226" s="363"/>
      <c r="S226" s="364"/>
      <c r="T226" s="364"/>
      <c r="U226" s="363"/>
    </row>
    <row r="227" ht="16.5" customHeight="1">
      <c r="L227" s="363"/>
      <c r="M227" s="364"/>
      <c r="N227" s="364"/>
      <c r="O227" s="363"/>
      <c r="Q227" s="364"/>
      <c r="R227" s="363"/>
      <c r="S227" s="364"/>
      <c r="T227" s="364"/>
      <c r="U227" s="363"/>
    </row>
    <row r="228" ht="16.5" customHeight="1">
      <c r="L228" s="363"/>
      <c r="M228" s="364"/>
      <c r="N228" s="364"/>
      <c r="O228" s="363"/>
      <c r="Q228" s="364"/>
      <c r="R228" s="363"/>
      <c r="S228" s="364"/>
      <c r="T228" s="364"/>
      <c r="U228" s="363"/>
    </row>
    <row r="229" ht="16.5" customHeight="1">
      <c r="L229" s="363"/>
      <c r="M229" s="364"/>
      <c r="N229" s="364"/>
      <c r="O229" s="363"/>
      <c r="Q229" s="364"/>
      <c r="R229" s="363"/>
      <c r="S229" s="364"/>
      <c r="T229" s="364"/>
      <c r="U229" s="363"/>
    </row>
    <row r="230" ht="16.5" customHeight="1">
      <c r="L230" s="363"/>
      <c r="M230" s="364"/>
      <c r="N230" s="364"/>
      <c r="O230" s="363"/>
      <c r="Q230" s="364"/>
      <c r="R230" s="363"/>
      <c r="S230" s="364"/>
      <c r="T230" s="364"/>
      <c r="U230" s="363"/>
    </row>
    <row r="231" ht="16.5" customHeight="1">
      <c r="L231" s="363"/>
      <c r="M231" s="364"/>
      <c r="N231" s="364"/>
      <c r="O231" s="363"/>
      <c r="Q231" s="364"/>
      <c r="R231" s="363"/>
      <c r="S231" s="364"/>
      <c r="T231" s="364"/>
      <c r="U231" s="363"/>
    </row>
    <row r="232" ht="16.5" customHeight="1">
      <c r="L232" s="363"/>
      <c r="M232" s="364"/>
      <c r="N232" s="364"/>
      <c r="O232" s="363"/>
      <c r="Q232" s="364"/>
      <c r="R232" s="363"/>
      <c r="S232" s="364"/>
      <c r="T232" s="364"/>
      <c r="U232" s="363"/>
    </row>
    <row r="233" ht="16.5" customHeight="1">
      <c r="L233" s="363"/>
      <c r="M233" s="364"/>
      <c r="N233" s="364"/>
      <c r="O233" s="363"/>
      <c r="Q233" s="364"/>
      <c r="R233" s="363"/>
      <c r="S233" s="364"/>
      <c r="T233" s="364"/>
      <c r="U233" s="363"/>
    </row>
    <row r="234" ht="16.5" customHeight="1">
      <c r="L234" s="363"/>
      <c r="M234" s="364"/>
      <c r="N234" s="364"/>
      <c r="O234" s="363"/>
      <c r="Q234" s="364"/>
      <c r="R234" s="363"/>
      <c r="S234" s="364"/>
      <c r="T234" s="364"/>
      <c r="U234" s="363"/>
    </row>
    <row r="235" ht="16.5" customHeight="1">
      <c r="L235" s="363"/>
      <c r="M235" s="364"/>
      <c r="N235" s="364"/>
      <c r="O235" s="363"/>
      <c r="Q235" s="364"/>
      <c r="R235" s="363"/>
      <c r="S235" s="364"/>
      <c r="T235" s="364"/>
      <c r="U235" s="363"/>
    </row>
    <row r="236" ht="16.5" customHeight="1">
      <c r="L236" s="363"/>
      <c r="M236" s="364"/>
      <c r="N236" s="364"/>
      <c r="O236" s="363"/>
      <c r="Q236" s="364"/>
      <c r="R236" s="363"/>
      <c r="S236" s="364"/>
      <c r="T236" s="364"/>
      <c r="U236" s="363"/>
    </row>
    <row r="237" ht="16.5" customHeight="1">
      <c r="L237" s="363"/>
      <c r="M237" s="364"/>
      <c r="N237" s="364"/>
      <c r="O237" s="363"/>
      <c r="Q237" s="364"/>
      <c r="R237" s="363"/>
      <c r="S237" s="364"/>
      <c r="T237" s="364"/>
      <c r="U237" s="363"/>
    </row>
    <row r="238" ht="16.5" customHeight="1">
      <c r="L238" s="363"/>
      <c r="M238" s="364"/>
      <c r="N238" s="364"/>
      <c r="O238" s="363"/>
      <c r="Q238" s="364"/>
      <c r="R238" s="363"/>
      <c r="S238" s="364"/>
      <c r="T238" s="364"/>
      <c r="U238" s="363"/>
    </row>
    <row r="239" ht="16.5" customHeight="1">
      <c r="L239" s="363"/>
      <c r="M239" s="364"/>
      <c r="N239" s="364"/>
      <c r="O239" s="363"/>
      <c r="Q239" s="364"/>
      <c r="R239" s="363"/>
      <c r="S239" s="364"/>
      <c r="T239" s="364"/>
      <c r="U239" s="363"/>
    </row>
    <row r="240" ht="16.5" customHeight="1">
      <c r="L240" s="363"/>
      <c r="M240" s="364"/>
      <c r="N240" s="364"/>
      <c r="O240" s="363"/>
      <c r="Q240" s="364"/>
      <c r="R240" s="363"/>
      <c r="S240" s="364"/>
      <c r="T240" s="364"/>
      <c r="U240" s="363"/>
    </row>
    <row r="241" ht="16.5" customHeight="1">
      <c r="L241" s="363"/>
      <c r="M241" s="364"/>
      <c r="N241" s="364"/>
      <c r="O241" s="363"/>
      <c r="Q241" s="364"/>
      <c r="R241" s="363"/>
      <c r="S241" s="364"/>
      <c r="T241" s="364"/>
      <c r="U241" s="363"/>
    </row>
    <row r="242" ht="16.5" customHeight="1">
      <c r="L242" s="363"/>
      <c r="M242" s="364"/>
      <c r="N242" s="364"/>
      <c r="O242" s="363"/>
      <c r="Q242" s="364"/>
      <c r="R242" s="363"/>
      <c r="S242" s="364"/>
      <c r="T242" s="364"/>
      <c r="U242" s="363"/>
    </row>
    <row r="243" ht="16.5" customHeight="1">
      <c r="L243" s="363"/>
      <c r="M243" s="364"/>
      <c r="N243" s="364"/>
      <c r="O243" s="363"/>
      <c r="Q243" s="364"/>
      <c r="R243" s="363"/>
      <c r="S243" s="364"/>
      <c r="T243" s="364"/>
      <c r="U243" s="363"/>
    </row>
    <row r="244" ht="16.5" customHeight="1">
      <c r="L244" s="363"/>
      <c r="M244" s="364"/>
      <c r="N244" s="364"/>
      <c r="O244" s="363"/>
      <c r="Q244" s="364"/>
      <c r="R244" s="363"/>
      <c r="S244" s="364"/>
      <c r="T244" s="364"/>
      <c r="U244" s="363"/>
    </row>
    <row r="245" ht="16.5" customHeight="1">
      <c r="L245" s="363"/>
      <c r="M245" s="364"/>
      <c r="N245" s="364"/>
      <c r="O245" s="363"/>
      <c r="Q245" s="364"/>
      <c r="R245" s="363"/>
      <c r="S245" s="364"/>
      <c r="T245" s="364"/>
      <c r="U245" s="363"/>
    </row>
    <row r="246" ht="16.5" customHeight="1">
      <c r="L246" s="363"/>
      <c r="M246" s="364"/>
      <c r="N246" s="364"/>
      <c r="O246" s="363"/>
      <c r="Q246" s="364"/>
      <c r="R246" s="363"/>
      <c r="S246" s="364"/>
      <c r="T246" s="364"/>
      <c r="U246" s="363"/>
    </row>
    <row r="247" ht="16.5" customHeight="1">
      <c r="L247" s="363"/>
      <c r="M247" s="364"/>
      <c r="N247" s="364"/>
      <c r="O247" s="363"/>
      <c r="Q247" s="364"/>
      <c r="R247" s="363"/>
      <c r="S247" s="364"/>
      <c r="T247" s="364"/>
      <c r="U247" s="363"/>
    </row>
    <row r="248" ht="16.5" customHeight="1">
      <c r="L248" s="363"/>
      <c r="M248" s="364"/>
      <c r="N248" s="364"/>
      <c r="O248" s="363"/>
      <c r="Q248" s="364"/>
      <c r="R248" s="363"/>
      <c r="S248" s="364"/>
      <c r="T248" s="364"/>
      <c r="U248" s="363"/>
    </row>
    <row r="249" ht="16.5" customHeight="1">
      <c r="L249" s="363"/>
      <c r="M249" s="364"/>
      <c r="N249" s="364"/>
      <c r="O249" s="363"/>
      <c r="Q249" s="364"/>
      <c r="R249" s="363"/>
      <c r="S249" s="364"/>
      <c r="T249" s="364"/>
      <c r="U249" s="363"/>
    </row>
    <row r="250" ht="16.5" customHeight="1">
      <c r="L250" s="363"/>
      <c r="M250" s="364"/>
      <c r="N250" s="364"/>
      <c r="O250" s="363"/>
      <c r="Q250" s="364"/>
      <c r="R250" s="363"/>
      <c r="S250" s="364"/>
      <c r="T250" s="364"/>
      <c r="U250" s="363"/>
    </row>
    <row r="251" ht="16.5" customHeight="1">
      <c r="L251" s="363"/>
      <c r="M251" s="364"/>
      <c r="N251" s="364"/>
      <c r="O251" s="363"/>
      <c r="Q251" s="364"/>
      <c r="R251" s="363"/>
      <c r="S251" s="364"/>
      <c r="T251" s="364"/>
      <c r="U251" s="363"/>
    </row>
    <row r="252" ht="16.5" customHeight="1">
      <c r="L252" s="363"/>
      <c r="M252" s="364"/>
      <c r="N252" s="364"/>
      <c r="O252" s="363"/>
      <c r="Q252" s="364"/>
      <c r="R252" s="363"/>
      <c r="S252" s="364"/>
      <c r="T252" s="364"/>
      <c r="U252" s="363"/>
    </row>
    <row r="253" ht="16.5" customHeight="1">
      <c r="L253" s="363"/>
      <c r="M253" s="364"/>
      <c r="N253" s="364"/>
      <c r="O253" s="363"/>
      <c r="Q253" s="364"/>
      <c r="R253" s="363"/>
      <c r="S253" s="364"/>
      <c r="T253" s="364"/>
      <c r="U253" s="363"/>
    </row>
    <row r="254" ht="16.5" customHeight="1">
      <c r="L254" s="363"/>
      <c r="M254" s="364"/>
      <c r="N254" s="364"/>
      <c r="O254" s="363"/>
      <c r="Q254" s="364"/>
      <c r="R254" s="363"/>
      <c r="S254" s="364"/>
      <c r="T254" s="364"/>
      <c r="U254" s="363"/>
    </row>
    <row r="255" ht="16.5" customHeight="1">
      <c r="L255" s="363"/>
      <c r="M255" s="364"/>
      <c r="N255" s="364"/>
      <c r="O255" s="363"/>
      <c r="Q255" s="364"/>
      <c r="R255" s="363"/>
      <c r="S255" s="364"/>
      <c r="T255" s="364"/>
      <c r="U255" s="363"/>
    </row>
    <row r="256" ht="16.5" customHeight="1">
      <c r="L256" s="363"/>
      <c r="M256" s="364"/>
      <c r="N256" s="364"/>
      <c r="O256" s="363"/>
      <c r="Q256" s="364"/>
      <c r="R256" s="363"/>
      <c r="S256" s="364"/>
      <c r="T256" s="364"/>
      <c r="U256" s="363"/>
    </row>
    <row r="257" ht="16.5" customHeight="1">
      <c r="L257" s="363"/>
      <c r="M257" s="364"/>
      <c r="N257" s="364"/>
      <c r="O257" s="363"/>
      <c r="Q257" s="364"/>
      <c r="R257" s="363"/>
      <c r="S257" s="364"/>
      <c r="T257" s="364"/>
      <c r="U257" s="363"/>
    </row>
    <row r="258" ht="16.5" customHeight="1">
      <c r="L258" s="363"/>
      <c r="M258" s="364"/>
      <c r="N258" s="364"/>
      <c r="O258" s="363"/>
      <c r="Q258" s="364"/>
      <c r="R258" s="363"/>
      <c r="S258" s="364"/>
      <c r="T258" s="364"/>
      <c r="U258" s="363"/>
    </row>
    <row r="259" ht="16.5" customHeight="1">
      <c r="L259" s="363"/>
      <c r="M259" s="364"/>
      <c r="N259" s="364"/>
      <c r="O259" s="363"/>
      <c r="Q259" s="364"/>
      <c r="R259" s="363"/>
      <c r="S259" s="364"/>
      <c r="T259" s="364"/>
      <c r="U259" s="363"/>
    </row>
    <row r="260" ht="16.5" customHeight="1">
      <c r="L260" s="363"/>
      <c r="M260" s="364"/>
      <c r="N260" s="364"/>
      <c r="O260" s="363"/>
      <c r="Q260" s="364"/>
      <c r="R260" s="363"/>
      <c r="S260" s="364"/>
      <c r="T260" s="364"/>
      <c r="U260" s="363"/>
    </row>
    <row r="261" ht="16.5" customHeight="1">
      <c r="L261" s="363"/>
      <c r="M261" s="364"/>
      <c r="N261" s="364"/>
      <c r="O261" s="363"/>
      <c r="Q261" s="364"/>
      <c r="R261" s="363"/>
      <c r="S261" s="364"/>
      <c r="T261" s="364"/>
      <c r="U261" s="363"/>
    </row>
    <row r="262" ht="16.5" customHeight="1">
      <c r="L262" s="363"/>
      <c r="M262" s="364"/>
      <c r="N262" s="364"/>
      <c r="O262" s="363"/>
      <c r="Q262" s="364"/>
      <c r="R262" s="363"/>
      <c r="S262" s="364"/>
      <c r="T262" s="364"/>
      <c r="U262" s="363"/>
    </row>
    <row r="263" ht="16.5" customHeight="1">
      <c r="L263" s="363"/>
      <c r="M263" s="364"/>
      <c r="N263" s="364"/>
      <c r="O263" s="363"/>
      <c r="Q263" s="364"/>
      <c r="R263" s="363"/>
      <c r="S263" s="364"/>
      <c r="T263" s="364"/>
      <c r="U263" s="363"/>
    </row>
    <row r="264" ht="16.5" customHeight="1">
      <c r="L264" s="363"/>
      <c r="M264" s="364"/>
      <c r="N264" s="364"/>
      <c r="O264" s="363"/>
      <c r="Q264" s="364"/>
      <c r="R264" s="363"/>
      <c r="S264" s="364"/>
      <c r="T264" s="364"/>
      <c r="U264" s="363"/>
    </row>
    <row r="265" ht="16.5" customHeight="1">
      <c r="L265" s="363"/>
      <c r="M265" s="364"/>
      <c r="N265" s="364"/>
      <c r="O265" s="363"/>
      <c r="Q265" s="364"/>
      <c r="R265" s="363"/>
      <c r="S265" s="364"/>
      <c r="T265" s="364"/>
      <c r="U265" s="363"/>
    </row>
    <row r="266" ht="16.5" customHeight="1">
      <c r="L266" s="363"/>
      <c r="M266" s="364"/>
      <c r="N266" s="364"/>
      <c r="O266" s="363"/>
      <c r="Q266" s="364"/>
      <c r="R266" s="363"/>
      <c r="S266" s="364"/>
      <c r="T266" s="364"/>
      <c r="U266" s="363"/>
    </row>
    <row r="267" ht="16.5" customHeight="1">
      <c r="L267" s="363"/>
      <c r="M267" s="364"/>
      <c r="N267" s="364"/>
      <c r="O267" s="363"/>
      <c r="Q267" s="364"/>
      <c r="R267" s="363"/>
      <c r="S267" s="364"/>
      <c r="T267" s="364"/>
      <c r="U267" s="363"/>
    </row>
    <row r="268" ht="16.5" customHeight="1">
      <c r="L268" s="363"/>
      <c r="M268" s="364"/>
      <c r="N268" s="364"/>
      <c r="O268" s="363"/>
      <c r="Q268" s="364"/>
      <c r="R268" s="363"/>
      <c r="S268" s="364"/>
      <c r="T268" s="364"/>
      <c r="U268" s="363"/>
    </row>
    <row r="269" ht="16.5" customHeight="1">
      <c r="L269" s="363"/>
      <c r="M269" s="364"/>
      <c r="N269" s="364"/>
      <c r="O269" s="363"/>
      <c r="Q269" s="364"/>
      <c r="R269" s="363"/>
      <c r="S269" s="364"/>
      <c r="T269" s="364"/>
      <c r="U269" s="363"/>
    </row>
    <row r="270" ht="16.5" customHeight="1">
      <c r="L270" s="363"/>
      <c r="M270" s="364"/>
      <c r="N270" s="364"/>
      <c r="O270" s="363"/>
      <c r="Q270" s="364"/>
      <c r="R270" s="363"/>
      <c r="S270" s="364"/>
      <c r="T270" s="364"/>
      <c r="U270" s="363"/>
    </row>
    <row r="271" ht="16.5" customHeight="1">
      <c r="L271" s="363"/>
      <c r="M271" s="364"/>
      <c r="N271" s="364"/>
      <c r="O271" s="363"/>
      <c r="Q271" s="364"/>
      <c r="R271" s="363"/>
      <c r="S271" s="364"/>
      <c r="T271" s="364"/>
      <c r="U271" s="363"/>
    </row>
    <row r="272" ht="16.5" customHeight="1">
      <c r="L272" s="363"/>
      <c r="M272" s="364"/>
      <c r="N272" s="364"/>
      <c r="O272" s="363"/>
      <c r="Q272" s="364"/>
      <c r="R272" s="363"/>
      <c r="S272" s="364"/>
      <c r="T272" s="364"/>
      <c r="U272" s="363"/>
    </row>
    <row r="273" ht="16.5" customHeight="1">
      <c r="L273" s="363"/>
      <c r="M273" s="364"/>
      <c r="N273" s="364"/>
      <c r="O273" s="363"/>
      <c r="Q273" s="364"/>
      <c r="R273" s="363"/>
      <c r="S273" s="364"/>
      <c r="T273" s="364"/>
      <c r="U273" s="363"/>
    </row>
    <row r="274" ht="16.5" customHeight="1">
      <c r="L274" s="363"/>
      <c r="M274" s="364"/>
      <c r="N274" s="364"/>
      <c r="O274" s="363"/>
      <c r="Q274" s="364"/>
      <c r="R274" s="363"/>
      <c r="S274" s="364"/>
      <c r="T274" s="364"/>
      <c r="U274" s="363"/>
    </row>
    <row r="275" ht="16.5" customHeight="1">
      <c r="L275" s="363"/>
      <c r="M275" s="364"/>
      <c r="N275" s="364"/>
      <c r="O275" s="363"/>
      <c r="Q275" s="364"/>
      <c r="R275" s="363"/>
      <c r="S275" s="364"/>
      <c r="T275" s="364"/>
      <c r="U275" s="363"/>
    </row>
    <row r="276" ht="16.5" customHeight="1">
      <c r="L276" s="363"/>
      <c r="M276" s="364"/>
      <c r="N276" s="364"/>
      <c r="O276" s="363"/>
      <c r="Q276" s="364"/>
      <c r="R276" s="363"/>
      <c r="S276" s="364"/>
      <c r="T276" s="364"/>
      <c r="U276" s="363"/>
    </row>
    <row r="277" ht="16.5" customHeight="1">
      <c r="L277" s="363"/>
      <c r="M277" s="364"/>
      <c r="N277" s="364"/>
      <c r="O277" s="363"/>
      <c r="Q277" s="364"/>
      <c r="R277" s="363"/>
      <c r="S277" s="364"/>
      <c r="T277" s="364"/>
      <c r="U277" s="363"/>
    </row>
    <row r="278" ht="16.5" customHeight="1">
      <c r="L278" s="363"/>
      <c r="M278" s="364"/>
      <c r="N278" s="364"/>
      <c r="O278" s="363"/>
      <c r="Q278" s="364"/>
      <c r="R278" s="363"/>
      <c r="S278" s="364"/>
      <c r="T278" s="364"/>
      <c r="U278" s="363"/>
    </row>
    <row r="279" ht="16.5" customHeight="1">
      <c r="L279" s="363"/>
      <c r="M279" s="364"/>
      <c r="N279" s="364"/>
      <c r="O279" s="363"/>
      <c r="Q279" s="364"/>
      <c r="R279" s="363"/>
      <c r="S279" s="364"/>
      <c r="T279" s="364"/>
      <c r="U279" s="363"/>
    </row>
    <row r="280" ht="16.5" customHeight="1">
      <c r="L280" s="363"/>
      <c r="M280" s="364"/>
      <c r="N280" s="364"/>
      <c r="O280" s="363"/>
      <c r="Q280" s="364"/>
      <c r="R280" s="363"/>
      <c r="S280" s="364"/>
      <c r="T280" s="364"/>
      <c r="U280" s="363"/>
    </row>
    <row r="281" ht="16.5" customHeight="1">
      <c r="L281" s="363"/>
      <c r="M281" s="364"/>
      <c r="N281" s="364"/>
      <c r="O281" s="363"/>
      <c r="Q281" s="364"/>
      <c r="R281" s="363"/>
      <c r="S281" s="364"/>
      <c r="T281" s="364"/>
      <c r="U281" s="363"/>
    </row>
    <row r="282" ht="16.5" customHeight="1">
      <c r="L282" s="363"/>
      <c r="M282" s="364"/>
      <c r="N282" s="364"/>
      <c r="O282" s="363"/>
      <c r="Q282" s="364"/>
      <c r="R282" s="363"/>
      <c r="S282" s="364"/>
      <c r="T282" s="364"/>
      <c r="U282" s="363"/>
    </row>
    <row r="283" ht="16.5" customHeight="1">
      <c r="L283" s="363"/>
      <c r="M283" s="364"/>
      <c r="N283" s="364"/>
      <c r="O283" s="363"/>
      <c r="Q283" s="364"/>
      <c r="R283" s="363"/>
      <c r="S283" s="364"/>
      <c r="T283" s="364"/>
      <c r="U283" s="363"/>
    </row>
    <row r="284" ht="16.5" customHeight="1">
      <c r="L284" s="363"/>
      <c r="M284" s="364"/>
      <c r="N284" s="364"/>
      <c r="O284" s="363"/>
      <c r="Q284" s="364"/>
      <c r="R284" s="363"/>
      <c r="S284" s="364"/>
      <c r="T284" s="364"/>
      <c r="U284" s="363"/>
    </row>
    <row r="285" ht="16.5" customHeight="1">
      <c r="L285" s="363"/>
      <c r="M285" s="364"/>
      <c r="N285" s="364"/>
      <c r="O285" s="363"/>
      <c r="Q285" s="364"/>
      <c r="R285" s="363"/>
      <c r="S285" s="364"/>
      <c r="T285" s="364"/>
      <c r="U285" s="363"/>
    </row>
    <row r="286" ht="16.5" customHeight="1">
      <c r="L286" s="363"/>
      <c r="M286" s="364"/>
      <c r="N286" s="364"/>
      <c r="O286" s="363"/>
      <c r="Q286" s="364"/>
      <c r="R286" s="363"/>
      <c r="S286" s="364"/>
      <c r="T286" s="364"/>
      <c r="U286" s="363"/>
    </row>
    <row r="287" ht="16.5" customHeight="1">
      <c r="L287" s="363"/>
      <c r="M287" s="364"/>
      <c r="N287" s="364"/>
      <c r="O287" s="363"/>
      <c r="Q287" s="364"/>
      <c r="R287" s="363"/>
      <c r="S287" s="364"/>
      <c r="T287" s="364"/>
      <c r="U287" s="363"/>
    </row>
    <row r="288" ht="16.5" customHeight="1">
      <c r="L288" s="363"/>
      <c r="M288" s="364"/>
      <c r="N288" s="364"/>
      <c r="O288" s="363"/>
      <c r="Q288" s="364"/>
      <c r="R288" s="363"/>
      <c r="S288" s="364"/>
      <c r="T288" s="364"/>
      <c r="U288" s="363"/>
    </row>
    <row r="289" ht="16.5" customHeight="1">
      <c r="L289" s="363"/>
      <c r="M289" s="364"/>
      <c r="N289" s="364"/>
      <c r="O289" s="363"/>
      <c r="Q289" s="364"/>
      <c r="R289" s="363"/>
      <c r="S289" s="364"/>
      <c r="T289" s="364"/>
      <c r="U289" s="363"/>
    </row>
    <row r="290" ht="16.5" customHeight="1">
      <c r="L290" s="363"/>
      <c r="M290" s="364"/>
      <c r="N290" s="364"/>
      <c r="O290" s="363"/>
      <c r="Q290" s="364"/>
      <c r="R290" s="363"/>
      <c r="S290" s="364"/>
      <c r="T290" s="364"/>
      <c r="U290" s="363"/>
    </row>
    <row r="291" ht="16.5" customHeight="1">
      <c r="L291" s="363"/>
      <c r="M291" s="364"/>
      <c r="N291" s="364"/>
      <c r="O291" s="363"/>
      <c r="Q291" s="364"/>
      <c r="R291" s="363"/>
      <c r="S291" s="364"/>
      <c r="T291" s="364"/>
      <c r="U291" s="363"/>
    </row>
    <row r="292" ht="16.5" customHeight="1">
      <c r="L292" s="363"/>
      <c r="M292" s="364"/>
      <c r="N292" s="364"/>
      <c r="O292" s="363"/>
      <c r="Q292" s="364"/>
      <c r="R292" s="363"/>
      <c r="S292" s="364"/>
      <c r="T292" s="364"/>
      <c r="U292" s="363"/>
    </row>
    <row r="293" ht="16.5" customHeight="1">
      <c r="L293" s="363"/>
      <c r="M293" s="364"/>
      <c r="N293" s="364"/>
      <c r="O293" s="363"/>
      <c r="Q293" s="364"/>
      <c r="R293" s="363"/>
      <c r="S293" s="364"/>
      <c r="T293" s="364"/>
      <c r="U293" s="363"/>
    </row>
    <row r="294" ht="16.5" customHeight="1">
      <c r="L294" s="363"/>
      <c r="M294" s="364"/>
      <c r="N294" s="364"/>
      <c r="O294" s="363"/>
      <c r="Q294" s="364"/>
      <c r="R294" s="363"/>
      <c r="S294" s="364"/>
      <c r="T294" s="364"/>
      <c r="U294" s="363"/>
    </row>
    <row r="295" ht="16.5" customHeight="1">
      <c r="L295" s="363"/>
      <c r="M295" s="364"/>
      <c r="N295" s="364"/>
      <c r="O295" s="363"/>
      <c r="Q295" s="364"/>
      <c r="R295" s="363"/>
      <c r="S295" s="364"/>
      <c r="T295" s="364"/>
      <c r="U295" s="363"/>
    </row>
    <row r="296" ht="16.5" customHeight="1">
      <c r="L296" s="363"/>
      <c r="M296" s="364"/>
      <c r="N296" s="364"/>
      <c r="O296" s="363"/>
      <c r="Q296" s="364"/>
      <c r="R296" s="363"/>
      <c r="S296" s="364"/>
      <c r="T296" s="364"/>
      <c r="U296" s="363"/>
    </row>
    <row r="297" ht="16.5" customHeight="1">
      <c r="L297" s="363"/>
      <c r="M297" s="364"/>
      <c r="N297" s="364"/>
      <c r="O297" s="363"/>
      <c r="Q297" s="364"/>
      <c r="R297" s="363"/>
      <c r="S297" s="364"/>
      <c r="T297" s="364"/>
      <c r="U297" s="363"/>
    </row>
    <row r="298" ht="16.5" customHeight="1">
      <c r="L298" s="363"/>
      <c r="M298" s="364"/>
      <c r="N298" s="364"/>
      <c r="O298" s="363"/>
      <c r="Q298" s="364"/>
      <c r="R298" s="363"/>
      <c r="S298" s="364"/>
      <c r="T298" s="364"/>
      <c r="U298" s="363"/>
    </row>
    <row r="299" ht="16.5" customHeight="1">
      <c r="L299" s="363"/>
      <c r="M299" s="364"/>
      <c r="N299" s="364"/>
      <c r="O299" s="363"/>
      <c r="Q299" s="364"/>
      <c r="R299" s="363"/>
      <c r="S299" s="364"/>
      <c r="T299" s="364"/>
      <c r="U299" s="363"/>
    </row>
    <row r="300" ht="16.5" customHeight="1">
      <c r="L300" s="363"/>
      <c r="M300" s="364"/>
      <c r="N300" s="364"/>
      <c r="O300" s="363"/>
      <c r="Q300" s="364"/>
      <c r="R300" s="363"/>
      <c r="S300" s="364"/>
      <c r="T300" s="364"/>
      <c r="U300" s="363"/>
    </row>
    <row r="301" ht="16.5" customHeight="1">
      <c r="L301" s="363"/>
      <c r="M301" s="364"/>
      <c r="N301" s="364"/>
      <c r="O301" s="363"/>
      <c r="Q301" s="364"/>
      <c r="R301" s="363"/>
      <c r="S301" s="364"/>
      <c r="T301" s="364"/>
      <c r="U301" s="363"/>
    </row>
    <row r="302" ht="16.5" customHeight="1">
      <c r="L302" s="363"/>
      <c r="M302" s="364"/>
      <c r="N302" s="364"/>
      <c r="O302" s="363"/>
      <c r="Q302" s="364"/>
      <c r="R302" s="363"/>
      <c r="S302" s="364"/>
      <c r="T302" s="364"/>
      <c r="U302" s="363"/>
    </row>
    <row r="303" ht="16.5" customHeight="1">
      <c r="L303" s="363"/>
      <c r="M303" s="364"/>
      <c r="N303" s="364"/>
      <c r="O303" s="363"/>
      <c r="Q303" s="364"/>
      <c r="R303" s="363"/>
      <c r="S303" s="364"/>
      <c r="T303" s="364"/>
      <c r="U303" s="363"/>
    </row>
    <row r="304" ht="16.5" customHeight="1">
      <c r="L304" s="363"/>
      <c r="M304" s="364"/>
      <c r="N304" s="364"/>
      <c r="O304" s="363"/>
      <c r="Q304" s="364"/>
      <c r="R304" s="363"/>
      <c r="S304" s="364"/>
      <c r="T304" s="364"/>
      <c r="U304" s="363"/>
    </row>
    <row r="305" ht="16.5" customHeight="1">
      <c r="L305" s="363"/>
      <c r="M305" s="364"/>
      <c r="N305" s="364"/>
      <c r="O305" s="363"/>
      <c r="Q305" s="364"/>
      <c r="R305" s="363"/>
      <c r="S305" s="364"/>
      <c r="T305" s="364"/>
      <c r="U305" s="363"/>
    </row>
    <row r="306" ht="16.5" customHeight="1">
      <c r="L306" s="363"/>
      <c r="M306" s="364"/>
      <c r="N306" s="364"/>
      <c r="O306" s="363"/>
      <c r="Q306" s="364"/>
      <c r="R306" s="363"/>
      <c r="S306" s="364"/>
      <c r="T306" s="364"/>
      <c r="U306" s="363"/>
    </row>
    <row r="307" ht="16.5" customHeight="1">
      <c r="L307" s="363"/>
      <c r="M307" s="364"/>
      <c r="N307" s="364"/>
      <c r="O307" s="363"/>
      <c r="Q307" s="364"/>
      <c r="R307" s="363"/>
      <c r="S307" s="364"/>
      <c r="T307" s="364"/>
      <c r="U307" s="363"/>
    </row>
    <row r="308" ht="16.5" customHeight="1">
      <c r="L308" s="363"/>
      <c r="M308" s="364"/>
      <c r="N308" s="364"/>
      <c r="O308" s="363"/>
      <c r="Q308" s="364"/>
      <c r="R308" s="363"/>
      <c r="S308" s="364"/>
      <c r="T308" s="364"/>
      <c r="U308" s="363"/>
    </row>
    <row r="309" ht="16.5" customHeight="1">
      <c r="L309" s="363"/>
      <c r="M309" s="364"/>
      <c r="N309" s="364"/>
      <c r="O309" s="363"/>
      <c r="Q309" s="364"/>
      <c r="R309" s="363"/>
      <c r="S309" s="364"/>
      <c r="T309" s="364"/>
      <c r="U309" s="363"/>
    </row>
    <row r="310" ht="16.5" customHeight="1">
      <c r="L310" s="363"/>
      <c r="M310" s="364"/>
      <c r="N310" s="364"/>
      <c r="O310" s="363"/>
      <c r="Q310" s="364"/>
      <c r="R310" s="363"/>
      <c r="S310" s="364"/>
      <c r="T310" s="364"/>
      <c r="U310" s="363"/>
    </row>
    <row r="311" ht="16.5" customHeight="1">
      <c r="L311" s="363"/>
      <c r="M311" s="364"/>
      <c r="N311" s="364"/>
      <c r="O311" s="363"/>
      <c r="Q311" s="364"/>
      <c r="R311" s="363"/>
      <c r="S311" s="364"/>
      <c r="T311" s="364"/>
      <c r="U311" s="363"/>
    </row>
    <row r="312" ht="16.5" customHeight="1">
      <c r="L312" s="363"/>
      <c r="M312" s="364"/>
      <c r="N312" s="364"/>
      <c r="O312" s="363"/>
      <c r="Q312" s="364"/>
      <c r="R312" s="363"/>
      <c r="S312" s="364"/>
      <c r="T312" s="364"/>
      <c r="U312" s="363"/>
    </row>
    <row r="313" ht="16.5" customHeight="1">
      <c r="L313" s="363"/>
      <c r="M313" s="364"/>
      <c r="N313" s="364"/>
      <c r="O313" s="363"/>
      <c r="Q313" s="364"/>
      <c r="R313" s="363"/>
      <c r="S313" s="364"/>
      <c r="T313" s="364"/>
      <c r="U313" s="363"/>
    </row>
    <row r="314" ht="16.5" customHeight="1">
      <c r="L314" s="363"/>
      <c r="M314" s="364"/>
      <c r="N314" s="364"/>
      <c r="O314" s="363"/>
      <c r="Q314" s="364"/>
      <c r="R314" s="363"/>
      <c r="S314" s="364"/>
      <c r="T314" s="364"/>
      <c r="U314" s="363"/>
    </row>
    <row r="315" ht="16.5" customHeight="1">
      <c r="L315" s="363"/>
      <c r="M315" s="364"/>
      <c r="N315" s="364"/>
      <c r="O315" s="363"/>
      <c r="Q315" s="364"/>
      <c r="R315" s="363"/>
      <c r="S315" s="364"/>
      <c r="T315" s="364"/>
      <c r="U315" s="363"/>
    </row>
    <row r="316" ht="16.5" customHeight="1">
      <c r="L316" s="363"/>
      <c r="M316" s="364"/>
      <c r="N316" s="364"/>
      <c r="O316" s="363"/>
      <c r="Q316" s="364"/>
      <c r="R316" s="363"/>
      <c r="S316" s="364"/>
      <c r="T316" s="364"/>
      <c r="U316" s="363"/>
    </row>
    <row r="317" ht="16.5" customHeight="1">
      <c r="L317" s="363"/>
      <c r="M317" s="364"/>
      <c r="N317" s="364"/>
      <c r="O317" s="363"/>
      <c r="Q317" s="364"/>
      <c r="R317" s="363"/>
      <c r="S317" s="364"/>
      <c r="T317" s="364"/>
      <c r="U317" s="363"/>
    </row>
    <row r="318" ht="16.5" customHeight="1">
      <c r="L318" s="363"/>
      <c r="M318" s="364"/>
      <c r="N318" s="364"/>
      <c r="O318" s="363"/>
      <c r="Q318" s="364"/>
      <c r="R318" s="363"/>
      <c r="S318" s="364"/>
      <c r="T318" s="364"/>
      <c r="U318" s="363"/>
    </row>
    <row r="319" ht="16.5" customHeight="1">
      <c r="L319" s="363"/>
      <c r="M319" s="364"/>
      <c r="N319" s="364"/>
      <c r="O319" s="363"/>
      <c r="Q319" s="364"/>
      <c r="R319" s="363"/>
      <c r="S319" s="364"/>
      <c r="T319" s="364"/>
      <c r="U319" s="363"/>
    </row>
    <row r="320" ht="16.5" customHeight="1">
      <c r="L320" s="363"/>
      <c r="M320" s="364"/>
      <c r="N320" s="364"/>
      <c r="O320" s="363"/>
      <c r="Q320" s="364"/>
      <c r="R320" s="363"/>
      <c r="S320" s="364"/>
      <c r="T320" s="364"/>
      <c r="U320" s="363"/>
    </row>
    <row r="321" ht="16.5" customHeight="1">
      <c r="L321" s="363"/>
      <c r="M321" s="364"/>
      <c r="N321" s="364"/>
      <c r="O321" s="363"/>
      <c r="Q321" s="364"/>
      <c r="R321" s="363"/>
      <c r="S321" s="364"/>
      <c r="T321" s="364"/>
      <c r="U321" s="363"/>
    </row>
    <row r="322" ht="16.5" customHeight="1">
      <c r="L322" s="363"/>
      <c r="M322" s="364"/>
      <c r="N322" s="364"/>
      <c r="O322" s="363"/>
      <c r="Q322" s="364"/>
      <c r="R322" s="363"/>
      <c r="S322" s="364"/>
      <c r="T322" s="364"/>
      <c r="U322" s="363"/>
    </row>
    <row r="323" ht="16.5" customHeight="1">
      <c r="L323" s="363"/>
      <c r="M323" s="364"/>
      <c r="N323" s="364"/>
      <c r="O323" s="363"/>
      <c r="Q323" s="364"/>
      <c r="R323" s="363"/>
      <c r="S323" s="364"/>
      <c r="T323" s="364"/>
      <c r="U323" s="363"/>
    </row>
    <row r="324" ht="16.5" customHeight="1">
      <c r="L324" s="363"/>
      <c r="M324" s="364"/>
      <c r="N324" s="364"/>
      <c r="O324" s="363"/>
      <c r="Q324" s="364"/>
      <c r="R324" s="363"/>
      <c r="S324" s="364"/>
      <c r="T324" s="364"/>
      <c r="U324" s="363"/>
    </row>
    <row r="325" ht="16.5" customHeight="1">
      <c r="L325" s="363"/>
      <c r="M325" s="364"/>
      <c r="N325" s="364"/>
      <c r="O325" s="363"/>
      <c r="Q325" s="364"/>
      <c r="R325" s="363"/>
      <c r="S325" s="364"/>
      <c r="T325" s="364"/>
      <c r="U325" s="363"/>
    </row>
    <row r="326" ht="16.5" customHeight="1">
      <c r="L326" s="363"/>
      <c r="M326" s="364"/>
      <c r="N326" s="364"/>
      <c r="O326" s="363"/>
      <c r="Q326" s="364"/>
      <c r="R326" s="363"/>
      <c r="S326" s="364"/>
      <c r="T326" s="364"/>
      <c r="U326" s="363"/>
    </row>
    <row r="327" ht="16.5" customHeight="1">
      <c r="L327" s="363"/>
      <c r="M327" s="364"/>
      <c r="N327" s="364"/>
      <c r="O327" s="363"/>
      <c r="Q327" s="364"/>
      <c r="R327" s="363"/>
      <c r="S327" s="364"/>
      <c r="T327" s="364"/>
      <c r="U327" s="363"/>
    </row>
    <row r="328" ht="16.5" customHeight="1">
      <c r="L328" s="363"/>
      <c r="M328" s="364"/>
      <c r="N328" s="364"/>
      <c r="O328" s="363"/>
      <c r="Q328" s="364"/>
      <c r="R328" s="363"/>
      <c r="S328" s="364"/>
      <c r="T328" s="364"/>
      <c r="U328" s="363"/>
    </row>
    <row r="329" ht="16.5" customHeight="1">
      <c r="L329" s="363"/>
      <c r="M329" s="364"/>
      <c r="N329" s="364"/>
      <c r="O329" s="363"/>
      <c r="Q329" s="364"/>
      <c r="R329" s="363"/>
      <c r="S329" s="364"/>
      <c r="T329" s="364"/>
      <c r="U329" s="363"/>
    </row>
    <row r="330" ht="16.5" customHeight="1">
      <c r="L330" s="363"/>
      <c r="M330" s="364"/>
      <c r="N330" s="364"/>
      <c r="O330" s="363"/>
      <c r="Q330" s="364"/>
      <c r="R330" s="363"/>
      <c r="S330" s="364"/>
      <c r="T330" s="364"/>
      <c r="U330" s="363"/>
    </row>
    <row r="331" ht="16.5" customHeight="1">
      <c r="L331" s="363"/>
      <c r="M331" s="364"/>
      <c r="N331" s="364"/>
      <c r="O331" s="363"/>
      <c r="Q331" s="364"/>
      <c r="R331" s="363"/>
      <c r="S331" s="364"/>
      <c r="T331" s="364"/>
      <c r="U331" s="363"/>
    </row>
    <row r="332" ht="16.5" customHeight="1">
      <c r="L332" s="363"/>
      <c r="M332" s="364"/>
      <c r="N332" s="364"/>
      <c r="O332" s="363"/>
      <c r="Q332" s="364"/>
      <c r="R332" s="363"/>
      <c r="S332" s="364"/>
      <c r="T332" s="364"/>
      <c r="U332" s="363"/>
    </row>
    <row r="333" ht="16.5" customHeight="1">
      <c r="L333" s="363"/>
      <c r="M333" s="364"/>
      <c r="N333" s="364"/>
      <c r="O333" s="363"/>
      <c r="Q333" s="364"/>
      <c r="R333" s="363"/>
      <c r="S333" s="364"/>
      <c r="T333" s="364"/>
      <c r="U333" s="363"/>
    </row>
    <row r="334" ht="16.5" customHeight="1">
      <c r="L334" s="363"/>
      <c r="M334" s="364"/>
      <c r="N334" s="364"/>
      <c r="O334" s="363"/>
      <c r="Q334" s="364"/>
      <c r="R334" s="363"/>
      <c r="S334" s="364"/>
      <c r="T334" s="364"/>
      <c r="U334" s="363"/>
    </row>
    <row r="335" ht="16.5" customHeight="1">
      <c r="L335" s="363"/>
      <c r="M335" s="364"/>
      <c r="N335" s="364"/>
      <c r="O335" s="363"/>
      <c r="Q335" s="364"/>
      <c r="R335" s="363"/>
      <c r="S335" s="364"/>
      <c r="T335" s="364"/>
      <c r="U335" s="363"/>
    </row>
    <row r="336" ht="16.5" customHeight="1">
      <c r="L336" s="363"/>
      <c r="M336" s="364"/>
      <c r="N336" s="364"/>
      <c r="O336" s="363"/>
      <c r="Q336" s="364"/>
      <c r="R336" s="363"/>
      <c r="S336" s="364"/>
      <c r="T336" s="364"/>
      <c r="U336" s="363"/>
    </row>
    <row r="337" ht="16.5" customHeight="1">
      <c r="L337" s="363"/>
      <c r="M337" s="364"/>
      <c r="N337" s="364"/>
      <c r="O337" s="363"/>
      <c r="Q337" s="364"/>
      <c r="R337" s="363"/>
      <c r="S337" s="364"/>
      <c r="T337" s="364"/>
      <c r="U337" s="363"/>
    </row>
    <row r="338" ht="16.5" customHeight="1">
      <c r="L338" s="363"/>
      <c r="M338" s="364"/>
      <c r="N338" s="364"/>
      <c r="O338" s="363"/>
      <c r="Q338" s="364"/>
      <c r="R338" s="363"/>
      <c r="S338" s="364"/>
      <c r="T338" s="364"/>
      <c r="U338" s="363"/>
    </row>
    <row r="339" ht="16.5" customHeight="1">
      <c r="L339" s="363"/>
      <c r="M339" s="364"/>
      <c r="N339" s="364"/>
      <c r="O339" s="363"/>
      <c r="Q339" s="364"/>
      <c r="R339" s="363"/>
      <c r="S339" s="364"/>
      <c r="T339" s="364"/>
      <c r="U339" s="363"/>
    </row>
    <row r="340" ht="16.5" customHeight="1">
      <c r="L340" s="363"/>
      <c r="M340" s="364"/>
      <c r="N340" s="364"/>
      <c r="O340" s="363"/>
      <c r="Q340" s="364"/>
      <c r="R340" s="363"/>
      <c r="S340" s="364"/>
      <c r="T340" s="364"/>
      <c r="U340" s="363"/>
    </row>
    <row r="341" ht="16.5" customHeight="1">
      <c r="L341" s="363"/>
      <c r="M341" s="364"/>
      <c r="N341" s="364"/>
      <c r="O341" s="363"/>
      <c r="Q341" s="364"/>
      <c r="R341" s="363"/>
      <c r="S341" s="364"/>
      <c r="T341" s="364"/>
      <c r="U341" s="363"/>
    </row>
    <row r="342" ht="16.5" customHeight="1">
      <c r="L342" s="363"/>
      <c r="M342" s="364"/>
      <c r="N342" s="364"/>
      <c r="O342" s="363"/>
      <c r="Q342" s="364"/>
      <c r="R342" s="363"/>
      <c r="S342" s="364"/>
      <c r="T342" s="364"/>
      <c r="U342" s="363"/>
    </row>
    <row r="343" ht="16.5" customHeight="1">
      <c r="L343" s="363"/>
      <c r="M343" s="364"/>
      <c r="N343" s="364"/>
      <c r="O343" s="363"/>
      <c r="Q343" s="364"/>
      <c r="R343" s="363"/>
      <c r="S343" s="364"/>
      <c r="T343" s="364"/>
      <c r="U343" s="363"/>
    </row>
    <row r="344" ht="16.5" customHeight="1">
      <c r="L344" s="363"/>
      <c r="M344" s="364"/>
      <c r="N344" s="364"/>
      <c r="O344" s="363"/>
      <c r="Q344" s="364"/>
      <c r="R344" s="363"/>
      <c r="S344" s="364"/>
      <c r="T344" s="364"/>
      <c r="U344" s="363"/>
    </row>
    <row r="345" ht="16.5" customHeight="1">
      <c r="L345" s="363"/>
      <c r="M345" s="364"/>
      <c r="N345" s="364"/>
      <c r="O345" s="363"/>
      <c r="Q345" s="364"/>
      <c r="R345" s="363"/>
      <c r="S345" s="364"/>
      <c r="T345" s="364"/>
      <c r="U345" s="363"/>
    </row>
    <row r="346" ht="16.5" customHeight="1">
      <c r="L346" s="363"/>
      <c r="M346" s="364"/>
      <c r="N346" s="364"/>
      <c r="O346" s="363"/>
      <c r="Q346" s="364"/>
      <c r="R346" s="363"/>
      <c r="S346" s="364"/>
      <c r="T346" s="364"/>
      <c r="U346" s="363"/>
    </row>
    <row r="347" ht="16.5" customHeight="1">
      <c r="L347" s="363"/>
      <c r="M347" s="364"/>
      <c r="N347" s="364"/>
      <c r="O347" s="363"/>
      <c r="Q347" s="364"/>
      <c r="R347" s="363"/>
      <c r="S347" s="364"/>
      <c r="T347" s="364"/>
      <c r="U347" s="363"/>
    </row>
    <row r="348" ht="16.5" customHeight="1">
      <c r="L348" s="363"/>
      <c r="M348" s="364"/>
      <c r="N348" s="364"/>
      <c r="O348" s="363"/>
      <c r="Q348" s="364"/>
      <c r="R348" s="363"/>
      <c r="S348" s="364"/>
      <c r="T348" s="364"/>
      <c r="U348" s="363"/>
    </row>
    <row r="349" ht="16.5" customHeight="1">
      <c r="L349" s="363"/>
      <c r="M349" s="364"/>
      <c r="N349" s="364"/>
      <c r="O349" s="363"/>
      <c r="Q349" s="364"/>
      <c r="R349" s="363"/>
      <c r="S349" s="364"/>
      <c r="T349" s="364"/>
      <c r="U349" s="363"/>
    </row>
    <row r="350" ht="16.5" customHeight="1">
      <c r="L350" s="363"/>
      <c r="M350" s="364"/>
      <c r="N350" s="364"/>
      <c r="O350" s="363"/>
      <c r="Q350" s="364"/>
      <c r="R350" s="363"/>
      <c r="S350" s="364"/>
      <c r="T350" s="364"/>
      <c r="U350" s="363"/>
    </row>
    <row r="351" ht="16.5" customHeight="1">
      <c r="L351" s="363"/>
      <c r="M351" s="364"/>
      <c r="N351" s="364"/>
      <c r="O351" s="363"/>
      <c r="Q351" s="364"/>
      <c r="R351" s="363"/>
      <c r="S351" s="364"/>
      <c r="T351" s="364"/>
      <c r="U351" s="363"/>
    </row>
    <row r="352" ht="16.5" customHeight="1">
      <c r="L352" s="363"/>
      <c r="M352" s="364"/>
      <c r="N352" s="364"/>
      <c r="O352" s="363"/>
      <c r="Q352" s="364"/>
      <c r="R352" s="363"/>
      <c r="S352" s="364"/>
      <c r="T352" s="364"/>
      <c r="U352" s="363"/>
    </row>
    <row r="353" ht="16.5" customHeight="1">
      <c r="L353" s="363"/>
      <c r="M353" s="364"/>
      <c r="N353" s="364"/>
      <c r="O353" s="363"/>
      <c r="Q353" s="364"/>
      <c r="R353" s="363"/>
      <c r="S353" s="364"/>
      <c r="T353" s="364"/>
      <c r="U353" s="363"/>
    </row>
    <row r="354" ht="16.5" customHeight="1">
      <c r="L354" s="363"/>
      <c r="M354" s="364"/>
      <c r="N354" s="364"/>
      <c r="O354" s="363"/>
      <c r="Q354" s="364"/>
      <c r="R354" s="363"/>
      <c r="S354" s="364"/>
      <c r="T354" s="364"/>
      <c r="U354" s="363"/>
    </row>
    <row r="355" ht="16.5" customHeight="1">
      <c r="L355" s="363"/>
      <c r="M355" s="364"/>
      <c r="N355" s="364"/>
      <c r="O355" s="363"/>
      <c r="Q355" s="364"/>
      <c r="R355" s="363"/>
      <c r="S355" s="364"/>
      <c r="T355" s="364"/>
      <c r="U355" s="363"/>
    </row>
    <row r="356" ht="16.5" customHeight="1">
      <c r="L356" s="363"/>
      <c r="M356" s="364"/>
      <c r="N356" s="364"/>
      <c r="O356" s="363"/>
      <c r="Q356" s="364"/>
      <c r="R356" s="363"/>
      <c r="S356" s="364"/>
      <c r="T356" s="364"/>
      <c r="U356" s="363"/>
    </row>
    <row r="357" ht="16.5" customHeight="1">
      <c r="L357" s="363"/>
      <c r="M357" s="364"/>
      <c r="N357" s="364"/>
      <c r="O357" s="363"/>
      <c r="Q357" s="364"/>
      <c r="R357" s="363"/>
      <c r="S357" s="364"/>
      <c r="T357" s="364"/>
      <c r="U357" s="363"/>
    </row>
    <row r="358" ht="16.5" customHeight="1">
      <c r="L358" s="363"/>
      <c r="M358" s="364"/>
      <c r="N358" s="364"/>
      <c r="O358" s="363"/>
      <c r="Q358" s="364"/>
      <c r="R358" s="363"/>
      <c r="S358" s="364"/>
      <c r="T358" s="364"/>
      <c r="U358" s="363"/>
    </row>
    <row r="359" ht="16.5" customHeight="1">
      <c r="L359" s="363"/>
      <c r="M359" s="364"/>
      <c r="N359" s="364"/>
      <c r="O359" s="363"/>
      <c r="Q359" s="364"/>
      <c r="R359" s="363"/>
      <c r="S359" s="364"/>
      <c r="T359" s="364"/>
      <c r="U359" s="363"/>
    </row>
    <row r="360" ht="16.5" customHeight="1">
      <c r="L360" s="363"/>
      <c r="M360" s="364"/>
      <c r="N360" s="364"/>
      <c r="O360" s="363"/>
      <c r="Q360" s="364"/>
      <c r="R360" s="363"/>
      <c r="S360" s="364"/>
      <c r="T360" s="364"/>
      <c r="U360" s="363"/>
    </row>
    <row r="361" ht="16.5" customHeight="1">
      <c r="L361" s="363"/>
      <c r="M361" s="364"/>
      <c r="N361" s="364"/>
      <c r="O361" s="363"/>
      <c r="Q361" s="364"/>
      <c r="R361" s="363"/>
      <c r="S361" s="364"/>
      <c r="T361" s="364"/>
      <c r="U361" s="363"/>
    </row>
    <row r="362" ht="16.5" customHeight="1">
      <c r="L362" s="363"/>
      <c r="M362" s="364"/>
      <c r="N362" s="364"/>
      <c r="O362" s="363"/>
      <c r="Q362" s="364"/>
      <c r="R362" s="363"/>
      <c r="S362" s="364"/>
      <c r="T362" s="364"/>
      <c r="U362" s="363"/>
    </row>
    <row r="363" ht="16.5" customHeight="1">
      <c r="L363" s="363"/>
      <c r="M363" s="364"/>
      <c r="N363" s="364"/>
      <c r="O363" s="363"/>
      <c r="Q363" s="364"/>
      <c r="R363" s="363"/>
      <c r="S363" s="364"/>
      <c r="T363" s="364"/>
      <c r="U363" s="363"/>
    </row>
    <row r="364" ht="16.5" customHeight="1">
      <c r="L364" s="363"/>
      <c r="M364" s="364"/>
      <c r="N364" s="364"/>
      <c r="O364" s="363"/>
      <c r="Q364" s="364"/>
      <c r="R364" s="363"/>
      <c r="S364" s="364"/>
      <c r="T364" s="364"/>
      <c r="U364" s="363"/>
    </row>
    <row r="365" ht="16.5" customHeight="1">
      <c r="L365" s="363"/>
      <c r="M365" s="364"/>
      <c r="N365" s="364"/>
      <c r="O365" s="363"/>
      <c r="Q365" s="364"/>
      <c r="R365" s="363"/>
      <c r="S365" s="364"/>
      <c r="T365" s="364"/>
      <c r="U365" s="363"/>
    </row>
    <row r="366" ht="16.5" customHeight="1">
      <c r="L366" s="363"/>
      <c r="M366" s="364"/>
      <c r="N366" s="364"/>
      <c r="O366" s="363"/>
      <c r="Q366" s="364"/>
      <c r="R366" s="363"/>
      <c r="S366" s="364"/>
      <c r="T366" s="364"/>
      <c r="U366" s="363"/>
    </row>
    <row r="367" ht="16.5" customHeight="1">
      <c r="L367" s="363"/>
      <c r="M367" s="364"/>
      <c r="N367" s="364"/>
      <c r="O367" s="363"/>
      <c r="Q367" s="364"/>
      <c r="R367" s="363"/>
      <c r="S367" s="364"/>
      <c r="T367" s="364"/>
      <c r="U367" s="363"/>
    </row>
    <row r="368" ht="16.5" customHeight="1">
      <c r="L368" s="363"/>
      <c r="M368" s="364"/>
      <c r="N368" s="364"/>
      <c r="O368" s="363"/>
      <c r="Q368" s="364"/>
      <c r="R368" s="363"/>
      <c r="S368" s="364"/>
      <c r="T368" s="364"/>
      <c r="U368" s="363"/>
    </row>
    <row r="369" ht="16.5" customHeight="1">
      <c r="L369" s="363"/>
      <c r="M369" s="364"/>
      <c r="N369" s="364"/>
      <c r="O369" s="363"/>
      <c r="Q369" s="364"/>
      <c r="R369" s="363"/>
      <c r="S369" s="364"/>
      <c r="T369" s="364"/>
      <c r="U369" s="363"/>
    </row>
    <row r="370" ht="16.5" customHeight="1">
      <c r="L370" s="363"/>
      <c r="M370" s="364"/>
      <c r="N370" s="364"/>
      <c r="O370" s="363"/>
      <c r="Q370" s="364"/>
      <c r="R370" s="363"/>
      <c r="S370" s="364"/>
      <c r="T370" s="364"/>
      <c r="U370" s="363"/>
    </row>
    <row r="371" ht="16.5" customHeight="1">
      <c r="L371" s="363"/>
      <c r="M371" s="364"/>
      <c r="N371" s="364"/>
      <c r="O371" s="363"/>
      <c r="Q371" s="364"/>
      <c r="R371" s="363"/>
      <c r="S371" s="364"/>
      <c r="T371" s="364"/>
      <c r="U371" s="363"/>
    </row>
    <row r="372" ht="16.5" customHeight="1">
      <c r="L372" s="363"/>
      <c r="M372" s="364"/>
      <c r="N372" s="364"/>
      <c r="O372" s="363"/>
      <c r="Q372" s="364"/>
      <c r="R372" s="363"/>
      <c r="S372" s="364"/>
      <c r="T372" s="364"/>
      <c r="U372" s="363"/>
    </row>
    <row r="373" ht="16.5" customHeight="1">
      <c r="L373" s="363"/>
      <c r="M373" s="364"/>
      <c r="N373" s="364"/>
      <c r="O373" s="363"/>
      <c r="Q373" s="364"/>
      <c r="R373" s="363"/>
      <c r="S373" s="364"/>
      <c r="T373" s="364"/>
      <c r="U373" s="363"/>
    </row>
    <row r="374" ht="16.5" customHeight="1">
      <c r="L374" s="363"/>
      <c r="M374" s="364"/>
      <c r="N374" s="364"/>
      <c r="O374" s="363"/>
      <c r="Q374" s="364"/>
      <c r="R374" s="363"/>
      <c r="S374" s="364"/>
      <c r="T374" s="364"/>
      <c r="U374" s="363"/>
    </row>
    <row r="375" ht="16.5" customHeight="1">
      <c r="L375" s="363"/>
      <c r="M375" s="364"/>
      <c r="N375" s="364"/>
      <c r="O375" s="363"/>
      <c r="Q375" s="364"/>
      <c r="R375" s="363"/>
      <c r="S375" s="364"/>
      <c r="T375" s="364"/>
      <c r="U375" s="363"/>
    </row>
    <row r="376" ht="16.5" customHeight="1">
      <c r="L376" s="363"/>
      <c r="M376" s="364"/>
      <c r="N376" s="364"/>
      <c r="O376" s="363"/>
      <c r="Q376" s="364"/>
      <c r="R376" s="363"/>
      <c r="S376" s="364"/>
      <c r="T376" s="364"/>
      <c r="U376" s="363"/>
    </row>
    <row r="377" ht="16.5" customHeight="1">
      <c r="L377" s="363"/>
      <c r="M377" s="364"/>
      <c r="N377" s="364"/>
      <c r="O377" s="363"/>
      <c r="Q377" s="364"/>
      <c r="R377" s="363"/>
      <c r="S377" s="364"/>
      <c r="T377" s="364"/>
      <c r="U377" s="363"/>
    </row>
    <row r="378" ht="16.5" customHeight="1">
      <c r="L378" s="363"/>
      <c r="M378" s="364"/>
      <c r="N378" s="364"/>
      <c r="O378" s="363"/>
      <c r="Q378" s="364"/>
      <c r="R378" s="363"/>
      <c r="S378" s="364"/>
      <c r="T378" s="364"/>
      <c r="U378" s="363"/>
    </row>
    <row r="379" ht="16.5" customHeight="1">
      <c r="L379" s="363"/>
      <c r="M379" s="364"/>
      <c r="N379" s="364"/>
      <c r="O379" s="363"/>
      <c r="Q379" s="364"/>
      <c r="R379" s="363"/>
      <c r="S379" s="364"/>
      <c r="T379" s="364"/>
      <c r="U379" s="363"/>
    </row>
    <row r="380" ht="16.5" customHeight="1">
      <c r="L380" s="363"/>
      <c r="M380" s="364"/>
      <c r="N380" s="364"/>
      <c r="O380" s="363"/>
      <c r="Q380" s="364"/>
      <c r="R380" s="363"/>
      <c r="S380" s="364"/>
      <c r="T380" s="364"/>
      <c r="U380" s="363"/>
    </row>
    <row r="381" ht="16.5" customHeight="1">
      <c r="L381" s="363"/>
      <c r="M381" s="364"/>
      <c r="N381" s="364"/>
      <c r="O381" s="363"/>
      <c r="Q381" s="364"/>
      <c r="R381" s="363"/>
      <c r="S381" s="364"/>
      <c r="T381" s="364"/>
      <c r="U381" s="363"/>
    </row>
    <row r="382" ht="16.5" customHeight="1">
      <c r="L382" s="363"/>
      <c r="M382" s="364"/>
      <c r="N382" s="364"/>
      <c r="O382" s="363"/>
      <c r="Q382" s="364"/>
      <c r="R382" s="363"/>
      <c r="S382" s="364"/>
      <c r="T382" s="364"/>
      <c r="U382" s="363"/>
    </row>
    <row r="383" ht="16.5" customHeight="1">
      <c r="L383" s="363"/>
      <c r="M383" s="364"/>
      <c r="N383" s="364"/>
      <c r="O383" s="363"/>
      <c r="Q383" s="364"/>
      <c r="R383" s="363"/>
      <c r="S383" s="364"/>
      <c r="T383" s="364"/>
      <c r="U383" s="363"/>
    </row>
    <row r="384" ht="16.5" customHeight="1">
      <c r="L384" s="363"/>
      <c r="M384" s="364"/>
      <c r="N384" s="364"/>
      <c r="O384" s="363"/>
      <c r="Q384" s="364"/>
      <c r="R384" s="363"/>
      <c r="S384" s="364"/>
      <c r="T384" s="364"/>
      <c r="U384" s="363"/>
    </row>
    <row r="385" ht="16.5" customHeight="1">
      <c r="L385" s="363"/>
      <c r="M385" s="364"/>
      <c r="N385" s="364"/>
      <c r="O385" s="363"/>
      <c r="Q385" s="364"/>
      <c r="R385" s="363"/>
      <c r="S385" s="364"/>
      <c r="T385" s="364"/>
      <c r="U385" s="363"/>
    </row>
    <row r="386" ht="16.5" customHeight="1">
      <c r="L386" s="363"/>
      <c r="M386" s="364"/>
      <c r="N386" s="364"/>
      <c r="O386" s="363"/>
      <c r="Q386" s="364"/>
      <c r="R386" s="363"/>
      <c r="S386" s="364"/>
      <c r="T386" s="364"/>
      <c r="U386" s="363"/>
    </row>
    <row r="387" ht="16.5" customHeight="1">
      <c r="L387" s="363"/>
      <c r="M387" s="364"/>
      <c r="N387" s="364"/>
      <c r="O387" s="363"/>
      <c r="Q387" s="364"/>
      <c r="R387" s="363"/>
      <c r="S387" s="364"/>
      <c r="T387" s="364"/>
      <c r="U387" s="363"/>
    </row>
    <row r="388" ht="16.5" customHeight="1">
      <c r="L388" s="363"/>
      <c r="M388" s="364"/>
      <c r="N388" s="364"/>
      <c r="O388" s="363"/>
      <c r="Q388" s="364"/>
      <c r="R388" s="363"/>
      <c r="S388" s="364"/>
      <c r="T388" s="364"/>
      <c r="U388" s="363"/>
    </row>
    <row r="389" ht="16.5" customHeight="1">
      <c r="L389" s="363"/>
      <c r="M389" s="364"/>
      <c r="N389" s="364"/>
      <c r="O389" s="363"/>
      <c r="Q389" s="364"/>
      <c r="R389" s="363"/>
      <c r="S389" s="364"/>
      <c r="T389" s="364"/>
      <c r="U389" s="363"/>
    </row>
    <row r="390" ht="16.5" customHeight="1">
      <c r="L390" s="363"/>
      <c r="M390" s="364"/>
      <c r="N390" s="364"/>
      <c r="O390" s="363"/>
      <c r="Q390" s="364"/>
      <c r="R390" s="363"/>
      <c r="S390" s="364"/>
      <c r="T390" s="364"/>
      <c r="U390" s="363"/>
    </row>
    <row r="391" ht="16.5" customHeight="1">
      <c r="L391" s="363"/>
      <c r="M391" s="364"/>
      <c r="N391" s="364"/>
      <c r="O391" s="363"/>
      <c r="Q391" s="364"/>
      <c r="R391" s="363"/>
      <c r="S391" s="364"/>
      <c r="T391" s="364"/>
      <c r="U391" s="363"/>
    </row>
    <row r="392" ht="16.5" customHeight="1">
      <c r="L392" s="363"/>
      <c r="M392" s="364"/>
      <c r="N392" s="364"/>
      <c r="O392" s="363"/>
      <c r="Q392" s="364"/>
      <c r="R392" s="363"/>
      <c r="S392" s="364"/>
      <c r="T392" s="364"/>
      <c r="U392" s="363"/>
    </row>
    <row r="393" ht="16.5" customHeight="1">
      <c r="L393" s="363"/>
      <c r="M393" s="364"/>
      <c r="N393" s="364"/>
      <c r="O393" s="363"/>
      <c r="Q393" s="364"/>
      <c r="R393" s="363"/>
      <c r="S393" s="364"/>
      <c r="T393" s="364"/>
      <c r="U393" s="363"/>
    </row>
    <row r="394" ht="16.5" customHeight="1">
      <c r="L394" s="363"/>
      <c r="M394" s="364"/>
      <c r="N394" s="364"/>
      <c r="O394" s="363"/>
      <c r="Q394" s="364"/>
      <c r="R394" s="363"/>
      <c r="S394" s="364"/>
      <c r="T394" s="364"/>
      <c r="U394" s="363"/>
    </row>
    <row r="395" ht="16.5" customHeight="1">
      <c r="L395" s="363"/>
      <c r="M395" s="364"/>
      <c r="N395" s="364"/>
      <c r="O395" s="363"/>
      <c r="Q395" s="364"/>
      <c r="R395" s="363"/>
      <c r="S395" s="364"/>
      <c r="T395" s="364"/>
      <c r="U395" s="363"/>
    </row>
    <row r="396" ht="16.5" customHeight="1">
      <c r="L396" s="363"/>
      <c r="M396" s="364"/>
      <c r="N396" s="364"/>
      <c r="O396" s="363"/>
      <c r="Q396" s="364"/>
      <c r="R396" s="363"/>
      <c r="S396" s="364"/>
      <c r="T396" s="364"/>
      <c r="U396" s="363"/>
    </row>
    <row r="397" ht="16.5" customHeight="1">
      <c r="L397" s="363"/>
      <c r="M397" s="364"/>
      <c r="N397" s="364"/>
      <c r="O397" s="363"/>
      <c r="Q397" s="364"/>
      <c r="R397" s="363"/>
      <c r="S397" s="364"/>
      <c r="T397" s="364"/>
      <c r="U397" s="363"/>
    </row>
    <row r="398" ht="16.5" customHeight="1">
      <c r="L398" s="363"/>
      <c r="M398" s="364"/>
      <c r="N398" s="364"/>
      <c r="O398" s="363"/>
      <c r="Q398" s="364"/>
      <c r="R398" s="363"/>
      <c r="S398" s="364"/>
      <c r="T398" s="364"/>
      <c r="U398" s="363"/>
    </row>
    <row r="399" ht="16.5" customHeight="1">
      <c r="L399" s="363"/>
      <c r="M399" s="364"/>
      <c r="N399" s="364"/>
      <c r="O399" s="363"/>
      <c r="Q399" s="364"/>
      <c r="R399" s="363"/>
      <c r="S399" s="364"/>
      <c r="T399" s="364"/>
      <c r="U399" s="363"/>
    </row>
    <row r="400" ht="16.5" customHeight="1">
      <c r="L400" s="363"/>
      <c r="M400" s="364"/>
      <c r="N400" s="364"/>
      <c r="O400" s="363"/>
      <c r="Q400" s="364"/>
      <c r="R400" s="363"/>
      <c r="S400" s="364"/>
      <c r="T400" s="364"/>
      <c r="U400" s="363"/>
    </row>
    <row r="401" ht="16.5" customHeight="1">
      <c r="L401" s="363"/>
      <c r="M401" s="364"/>
      <c r="N401" s="364"/>
      <c r="O401" s="363"/>
      <c r="Q401" s="364"/>
      <c r="R401" s="363"/>
      <c r="S401" s="364"/>
      <c r="T401" s="364"/>
      <c r="U401" s="363"/>
    </row>
    <row r="402" ht="16.5" customHeight="1">
      <c r="L402" s="363"/>
      <c r="M402" s="364"/>
      <c r="N402" s="364"/>
      <c r="O402" s="363"/>
      <c r="Q402" s="364"/>
      <c r="R402" s="363"/>
      <c r="S402" s="364"/>
      <c r="T402" s="364"/>
      <c r="U402" s="363"/>
    </row>
    <row r="403" ht="16.5" customHeight="1">
      <c r="L403" s="363"/>
      <c r="M403" s="364"/>
      <c r="N403" s="364"/>
      <c r="O403" s="363"/>
      <c r="Q403" s="364"/>
      <c r="R403" s="363"/>
      <c r="S403" s="364"/>
      <c r="T403" s="364"/>
      <c r="U403" s="363"/>
    </row>
    <row r="404" ht="16.5" customHeight="1">
      <c r="L404" s="363"/>
      <c r="M404" s="364"/>
      <c r="N404" s="364"/>
      <c r="O404" s="363"/>
      <c r="Q404" s="364"/>
      <c r="R404" s="363"/>
      <c r="S404" s="364"/>
      <c r="T404" s="364"/>
      <c r="U404" s="363"/>
    </row>
    <row r="405" ht="16.5" customHeight="1">
      <c r="L405" s="363"/>
      <c r="M405" s="364"/>
      <c r="N405" s="364"/>
      <c r="O405" s="363"/>
      <c r="Q405" s="364"/>
      <c r="R405" s="363"/>
      <c r="S405" s="364"/>
      <c r="T405" s="364"/>
      <c r="U405" s="363"/>
    </row>
    <row r="406" ht="16.5" customHeight="1">
      <c r="L406" s="363"/>
      <c r="M406" s="364"/>
      <c r="N406" s="364"/>
      <c r="O406" s="363"/>
      <c r="Q406" s="364"/>
      <c r="R406" s="363"/>
      <c r="S406" s="364"/>
      <c r="T406" s="364"/>
      <c r="U406" s="363"/>
    </row>
    <row r="407" ht="16.5" customHeight="1">
      <c r="L407" s="363"/>
      <c r="M407" s="364"/>
      <c r="N407" s="364"/>
      <c r="O407" s="363"/>
      <c r="Q407" s="364"/>
      <c r="R407" s="363"/>
      <c r="S407" s="364"/>
      <c r="T407" s="364"/>
      <c r="U407" s="363"/>
    </row>
    <row r="408" ht="16.5" customHeight="1">
      <c r="L408" s="363"/>
      <c r="M408" s="364"/>
      <c r="N408" s="364"/>
      <c r="O408" s="363"/>
      <c r="Q408" s="364"/>
      <c r="R408" s="363"/>
      <c r="S408" s="364"/>
      <c r="T408" s="364"/>
      <c r="U408" s="363"/>
    </row>
    <row r="409" ht="16.5" customHeight="1">
      <c r="L409" s="363"/>
      <c r="M409" s="364"/>
      <c r="N409" s="364"/>
      <c r="O409" s="363"/>
      <c r="Q409" s="364"/>
      <c r="R409" s="363"/>
      <c r="S409" s="364"/>
      <c r="T409" s="364"/>
      <c r="U409" s="363"/>
    </row>
    <row r="410" ht="16.5" customHeight="1">
      <c r="L410" s="363"/>
      <c r="M410" s="364"/>
      <c r="N410" s="364"/>
      <c r="O410" s="363"/>
      <c r="Q410" s="364"/>
      <c r="R410" s="363"/>
      <c r="S410" s="364"/>
      <c r="T410" s="364"/>
      <c r="U410" s="363"/>
    </row>
    <row r="411" ht="16.5" customHeight="1">
      <c r="L411" s="363"/>
      <c r="M411" s="364"/>
      <c r="N411" s="364"/>
      <c r="O411" s="363"/>
      <c r="Q411" s="364"/>
      <c r="R411" s="363"/>
      <c r="S411" s="364"/>
      <c r="T411" s="364"/>
      <c r="U411" s="363"/>
    </row>
    <row r="412" ht="16.5" customHeight="1">
      <c r="L412" s="363"/>
      <c r="M412" s="364"/>
      <c r="N412" s="364"/>
      <c r="O412" s="363"/>
      <c r="Q412" s="364"/>
      <c r="R412" s="363"/>
      <c r="S412" s="364"/>
      <c r="T412" s="364"/>
      <c r="U412" s="363"/>
    </row>
    <row r="413" ht="16.5" customHeight="1">
      <c r="L413" s="363"/>
      <c r="M413" s="364"/>
      <c r="N413" s="364"/>
      <c r="O413" s="363"/>
      <c r="Q413" s="364"/>
      <c r="R413" s="363"/>
      <c r="S413" s="364"/>
      <c r="T413" s="364"/>
      <c r="U413" s="363"/>
    </row>
    <row r="414" ht="16.5" customHeight="1">
      <c r="L414" s="363"/>
      <c r="M414" s="364"/>
      <c r="N414" s="364"/>
      <c r="O414" s="363"/>
      <c r="Q414" s="364"/>
      <c r="R414" s="363"/>
      <c r="S414" s="364"/>
      <c r="T414" s="364"/>
      <c r="U414" s="363"/>
    </row>
    <row r="415" ht="16.5" customHeight="1">
      <c r="L415" s="363"/>
      <c r="M415" s="364"/>
      <c r="N415" s="364"/>
      <c r="O415" s="363"/>
      <c r="Q415" s="364"/>
      <c r="R415" s="363"/>
      <c r="S415" s="364"/>
      <c r="T415" s="364"/>
      <c r="U415" s="363"/>
    </row>
    <row r="416" ht="16.5" customHeight="1">
      <c r="L416" s="363"/>
      <c r="M416" s="364"/>
      <c r="N416" s="364"/>
      <c r="O416" s="363"/>
      <c r="Q416" s="364"/>
      <c r="R416" s="363"/>
      <c r="S416" s="364"/>
      <c r="T416" s="364"/>
      <c r="U416" s="363"/>
    </row>
    <row r="417" ht="16.5" customHeight="1">
      <c r="L417" s="363"/>
      <c r="M417" s="364"/>
      <c r="N417" s="364"/>
      <c r="O417" s="363"/>
      <c r="Q417" s="364"/>
      <c r="R417" s="363"/>
      <c r="S417" s="364"/>
      <c r="T417" s="364"/>
      <c r="U417" s="363"/>
    </row>
    <row r="418" ht="16.5" customHeight="1">
      <c r="L418" s="363"/>
      <c r="M418" s="364"/>
      <c r="N418" s="364"/>
      <c r="O418" s="363"/>
      <c r="Q418" s="364"/>
      <c r="R418" s="363"/>
      <c r="S418" s="364"/>
      <c r="T418" s="364"/>
      <c r="U418" s="363"/>
    </row>
    <row r="419" ht="16.5" customHeight="1">
      <c r="L419" s="363"/>
      <c r="M419" s="364"/>
      <c r="N419" s="364"/>
      <c r="O419" s="363"/>
      <c r="Q419" s="364"/>
      <c r="R419" s="363"/>
      <c r="S419" s="364"/>
      <c r="T419" s="364"/>
      <c r="U419" s="363"/>
    </row>
    <row r="420" ht="16.5" customHeight="1">
      <c r="L420" s="363"/>
      <c r="M420" s="364"/>
      <c r="N420" s="364"/>
      <c r="O420" s="363"/>
      <c r="Q420" s="364"/>
      <c r="R420" s="363"/>
      <c r="S420" s="364"/>
      <c r="T420" s="364"/>
      <c r="U420" s="363"/>
    </row>
    <row r="421" ht="16.5" customHeight="1">
      <c r="L421" s="363"/>
      <c r="M421" s="364"/>
      <c r="N421" s="364"/>
      <c r="O421" s="363"/>
      <c r="Q421" s="364"/>
      <c r="R421" s="363"/>
      <c r="S421" s="364"/>
      <c r="T421" s="364"/>
      <c r="U421" s="363"/>
    </row>
    <row r="422" ht="16.5" customHeight="1">
      <c r="L422" s="363"/>
      <c r="M422" s="364"/>
      <c r="N422" s="364"/>
      <c r="O422" s="363"/>
      <c r="Q422" s="364"/>
      <c r="R422" s="363"/>
      <c r="S422" s="364"/>
      <c r="T422" s="364"/>
      <c r="U422" s="363"/>
    </row>
    <row r="423" ht="16.5" customHeight="1">
      <c r="L423" s="363"/>
      <c r="M423" s="364"/>
      <c r="N423" s="364"/>
      <c r="O423" s="363"/>
      <c r="Q423" s="364"/>
      <c r="R423" s="363"/>
      <c r="S423" s="364"/>
      <c r="T423" s="364"/>
      <c r="U423" s="363"/>
    </row>
    <row r="424" ht="16.5" customHeight="1">
      <c r="L424" s="363"/>
      <c r="M424" s="364"/>
      <c r="N424" s="364"/>
      <c r="O424" s="363"/>
      <c r="Q424" s="364"/>
      <c r="R424" s="363"/>
      <c r="S424" s="364"/>
      <c r="T424" s="364"/>
      <c r="U424" s="363"/>
    </row>
    <row r="425" ht="16.5" customHeight="1">
      <c r="L425" s="363"/>
      <c r="M425" s="364"/>
      <c r="N425" s="364"/>
      <c r="O425" s="363"/>
      <c r="Q425" s="364"/>
      <c r="R425" s="363"/>
      <c r="S425" s="364"/>
      <c r="T425" s="364"/>
      <c r="U425" s="363"/>
    </row>
    <row r="426" ht="16.5" customHeight="1">
      <c r="L426" s="363"/>
      <c r="M426" s="364"/>
      <c r="N426" s="364"/>
      <c r="O426" s="363"/>
      <c r="Q426" s="364"/>
      <c r="R426" s="363"/>
      <c r="S426" s="364"/>
      <c r="T426" s="364"/>
      <c r="U426" s="363"/>
    </row>
    <row r="427" ht="16.5" customHeight="1">
      <c r="L427" s="363"/>
      <c r="M427" s="364"/>
      <c r="N427" s="364"/>
      <c r="O427" s="363"/>
      <c r="Q427" s="364"/>
      <c r="R427" s="363"/>
      <c r="S427" s="364"/>
      <c r="T427" s="364"/>
      <c r="U427" s="363"/>
    </row>
    <row r="428" ht="16.5" customHeight="1">
      <c r="L428" s="363"/>
      <c r="M428" s="364"/>
      <c r="N428" s="364"/>
      <c r="O428" s="363"/>
      <c r="Q428" s="364"/>
      <c r="R428" s="363"/>
      <c r="S428" s="364"/>
      <c r="T428" s="364"/>
      <c r="U428" s="363"/>
    </row>
    <row r="429" ht="16.5" customHeight="1">
      <c r="L429" s="363"/>
      <c r="M429" s="364"/>
      <c r="N429" s="364"/>
      <c r="O429" s="363"/>
      <c r="Q429" s="364"/>
      <c r="R429" s="363"/>
      <c r="S429" s="364"/>
      <c r="T429" s="364"/>
      <c r="U429" s="363"/>
    </row>
    <row r="430" ht="16.5" customHeight="1">
      <c r="L430" s="363"/>
      <c r="M430" s="364"/>
      <c r="N430" s="364"/>
      <c r="O430" s="363"/>
      <c r="Q430" s="364"/>
      <c r="R430" s="363"/>
      <c r="S430" s="364"/>
      <c r="T430" s="364"/>
      <c r="U430" s="363"/>
    </row>
    <row r="431" ht="16.5" customHeight="1">
      <c r="L431" s="363"/>
      <c r="M431" s="364"/>
      <c r="N431" s="364"/>
      <c r="O431" s="363"/>
      <c r="Q431" s="364"/>
      <c r="R431" s="363"/>
      <c r="S431" s="364"/>
      <c r="T431" s="364"/>
      <c r="U431" s="363"/>
    </row>
    <row r="432" ht="16.5" customHeight="1">
      <c r="L432" s="363"/>
      <c r="M432" s="364"/>
      <c r="N432" s="364"/>
      <c r="O432" s="363"/>
      <c r="Q432" s="364"/>
      <c r="R432" s="363"/>
      <c r="S432" s="364"/>
      <c r="T432" s="364"/>
      <c r="U432" s="363"/>
    </row>
    <row r="433" ht="16.5" customHeight="1">
      <c r="L433" s="363"/>
      <c r="M433" s="364"/>
      <c r="N433" s="364"/>
      <c r="O433" s="363"/>
      <c r="Q433" s="364"/>
      <c r="R433" s="363"/>
      <c r="S433" s="364"/>
      <c r="T433" s="364"/>
      <c r="U433" s="363"/>
    </row>
    <row r="434" ht="16.5" customHeight="1">
      <c r="L434" s="363"/>
      <c r="M434" s="364"/>
      <c r="N434" s="364"/>
      <c r="O434" s="363"/>
      <c r="Q434" s="364"/>
      <c r="R434" s="363"/>
      <c r="S434" s="364"/>
      <c r="T434" s="364"/>
      <c r="U434" s="363"/>
    </row>
    <row r="435" ht="16.5" customHeight="1">
      <c r="L435" s="363"/>
      <c r="M435" s="364"/>
      <c r="N435" s="364"/>
      <c r="O435" s="363"/>
      <c r="Q435" s="364"/>
      <c r="R435" s="363"/>
      <c r="S435" s="364"/>
      <c r="T435" s="364"/>
      <c r="U435" s="363"/>
    </row>
    <row r="436" ht="16.5" customHeight="1">
      <c r="L436" s="363"/>
      <c r="M436" s="364"/>
      <c r="N436" s="364"/>
      <c r="O436" s="363"/>
      <c r="Q436" s="364"/>
      <c r="R436" s="363"/>
      <c r="S436" s="364"/>
      <c r="T436" s="364"/>
      <c r="U436" s="363"/>
    </row>
    <row r="437" ht="16.5" customHeight="1">
      <c r="L437" s="363"/>
      <c r="M437" s="364"/>
      <c r="N437" s="364"/>
      <c r="O437" s="363"/>
      <c r="Q437" s="364"/>
      <c r="R437" s="363"/>
      <c r="S437" s="364"/>
      <c r="T437" s="364"/>
      <c r="U437" s="363"/>
    </row>
    <row r="438" ht="16.5" customHeight="1">
      <c r="L438" s="363"/>
      <c r="M438" s="364"/>
      <c r="N438" s="364"/>
      <c r="O438" s="363"/>
      <c r="Q438" s="364"/>
      <c r="R438" s="363"/>
      <c r="S438" s="364"/>
      <c r="T438" s="364"/>
      <c r="U438" s="363"/>
    </row>
    <row r="439" ht="16.5" customHeight="1">
      <c r="L439" s="363"/>
      <c r="M439" s="364"/>
      <c r="N439" s="364"/>
      <c r="O439" s="363"/>
      <c r="Q439" s="364"/>
      <c r="R439" s="363"/>
      <c r="S439" s="364"/>
      <c r="T439" s="364"/>
      <c r="U439" s="363"/>
    </row>
    <row r="440" ht="16.5" customHeight="1">
      <c r="L440" s="363"/>
      <c r="M440" s="364"/>
      <c r="N440" s="364"/>
      <c r="O440" s="363"/>
      <c r="Q440" s="364"/>
      <c r="R440" s="363"/>
      <c r="S440" s="364"/>
      <c r="T440" s="364"/>
      <c r="U440" s="363"/>
    </row>
    <row r="441" ht="16.5" customHeight="1">
      <c r="L441" s="363"/>
      <c r="M441" s="364"/>
      <c r="N441" s="364"/>
      <c r="O441" s="363"/>
      <c r="Q441" s="364"/>
      <c r="R441" s="363"/>
      <c r="S441" s="364"/>
      <c r="T441" s="364"/>
      <c r="U441" s="363"/>
    </row>
    <row r="442" ht="16.5" customHeight="1">
      <c r="L442" s="363"/>
      <c r="M442" s="364"/>
      <c r="N442" s="364"/>
      <c r="O442" s="363"/>
      <c r="Q442" s="364"/>
      <c r="R442" s="363"/>
      <c r="S442" s="364"/>
      <c r="T442" s="364"/>
      <c r="U442" s="363"/>
    </row>
    <row r="443" ht="16.5" customHeight="1">
      <c r="L443" s="363"/>
      <c r="M443" s="364"/>
      <c r="N443" s="364"/>
      <c r="O443" s="363"/>
      <c r="Q443" s="364"/>
      <c r="R443" s="363"/>
      <c r="S443" s="364"/>
      <c r="T443" s="364"/>
      <c r="U443" s="363"/>
    </row>
    <row r="444" ht="16.5" customHeight="1">
      <c r="L444" s="363"/>
      <c r="M444" s="364"/>
      <c r="N444" s="364"/>
      <c r="O444" s="363"/>
      <c r="Q444" s="364"/>
      <c r="R444" s="363"/>
      <c r="S444" s="364"/>
      <c r="T444" s="364"/>
      <c r="U444" s="363"/>
    </row>
    <row r="445" ht="16.5" customHeight="1">
      <c r="L445" s="363"/>
      <c r="M445" s="364"/>
      <c r="N445" s="364"/>
      <c r="O445" s="363"/>
      <c r="Q445" s="364"/>
      <c r="R445" s="363"/>
      <c r="S445" s="364"/>
      <c r="T445" s="364"/>
      <c r="U445" s="363"/>
    </row>
    <row r="446" ht="16.5" customHeight="1">
      <c r="L446" s="363"/>
      <c r="M446" s="364"/>
      <c r="N446" s="364"/>
      <c r="O446" s="363"/>
      <c r="Q446" s="364"/>
      <c r="R446" s="363"/>
      <c r="S446" s="364"/>
      <c r="T446" s="364"/>
      <c r="U446" s="363"/>
    </row>
    <row r="447" ht="16.5" customHeight="1">
      <c r="L447" s="363"/>
      <c r="M447" s="364"/>
      <c r="N447" s="364"/>
      <c r="O447" s="363"/>
      <c r="Q447" s="364"/>
      <c r="R447" s="363"/>
      <c r="S447" s="364"/>
      <c r="T447" s="364"/>
      <c r="U447" s="363"/>
    </row>
    <row r="448" ht="16.5" customHeight="1">
      <c r="L448" s="363"/>
      <c r="M448" s="364"/>
      <c r="N448" s="364"/>
      <c r="O448" s="363"/>
      <c r="Q448" s="364"/>
      <c r="R448" s="363"/>
      <c r="S448" s="364"/>
      <c r="T448" s="364"/>
      <c r="U448" s="363"/>
    </row>
    <row r="449" ht="16.5" customHeight="1">
      <c r="L449" s="363"/>
      <c r="M449" s="364"/>
      <c r="N449" s="364"/>
      <c r="O449" s="363"/>
      <c r="Q449" s="364"/>
      <c r="R449" s="363"/>
      <c r="S449" s="364"/>
      <c r="T449" s="364"/>
      <c r="U449" s="363"/>
    </row>
    <row r="450" ht="16.5" customHeight="1">
      <c r="L450" s="363"/>
      <c r="M450" s="364"/>
      <c r="N450" s="364"/>
      <c r="O450" s="363"/>
      <c r="Q450" s="364"/>
      <c r="R450" s="363"/>
      <c r="S450" s="364"/>
      <c r="T450" s="364"/>
      <c r="U450" s="363"/>
    </row>
    <row r="451" ht="16.5" customHeight="1">
      <c r="L451" s="363"/>
      <c r="M451" s="364"/>
      <c r="N451" s="364"/>
      <c r="O451" s="363"/>
      <c r="Q451" s="364"/>
      <c r="R451" s="363"/>
      <c r="S451" s="364"/>
      <c r="T451" s="364"/>
      <c r="U451" s="363"/>
    </row>
    <row r="452" ht="16.5" customHeight="1">
      <c r="L452" s="363"/>
      <c r="M452" s="364"/>
      <c r="N452" s="364"/>
      <c r="O452" s="363"/>
      <c r="Q452" s="364"/>
      <c r="R452" s="363"/>
      <c r="S452" s="364"/>
      <c r="T452" s="364"/>
      <c r="U452" s="363"/>
    </row>
    <row r="453" ht="16.5" customHeight="1">
      <c r="L453" s="363"/>
      <c r="M453" s="364"/>
      <c r="N453" s="364"/>
      <c r="O453" s="363"/>
      <c r="Q453" s="364"/>
      <c r="R453" s="363"/>
      <c r="S453" s="364"/>
      <c r="T453" s="364"/>
      <c r="U453" s="363"/>
    </row>
    <row r="454" ht="16.5" customHeight="1">
      <c r="L454" s="363"/>
      <c r="M454" s="364"/>
      <c r="N454" s="364"/>
      <c r="O454" s="363"/>
      <c r="Q454" s="364"/>
      <c r="R454" s="363"/>
      <c r="S454" s="364"/>
      <c r="T454" s="364"/>
      <c r="U454" s="363"/>
    </row>
    <row r="455" ht="16.5" customHeight="1">
      <c r="L455" s="363"/>
      <c r="M455" s="364"/>
      <c r="N455" s="364"/>
      <c r="O455" s="363"/>
      <c r="Q455" s="364"/>
      <c r="R455" s="363"/>
      <c r="S455" s="364"/>
      <c r="T455" s="364"/>
      <c r="U455" s="363"/>
    </row>
    <row r="456" ht="16.5" customHeight="1">
      <c r="L456" s="363"/>
      <c r="M456" s="364"/>
      <c r="N456" s="364"/>
      <c r="O456" s="363"/>
      <c r="Q456" s="364"/>
      <c r="R456" s="363"/>
      <c r="S456" s="364"/>
      <c r="T456" s="364"/>
      <c r="U456" s="363"/>
    </row>
    <row r="457" ht="16.5" customHeight="1">
      <c r="L457" s="363"/>
      <c r="M457" s="364"/>
      <c r="N457" s="364"/>
      <c r="O457" s="363"/>
      <c r="Q457" s="364"/>
      <c r="R457" s="363"/>
      <c r="S457" s="364"/>
      <c r="T457" s="364"/>
      <c r="U457" s="363"/>
    </row>
    <row r="458" ht="16.5" customHeight="1">
      <c r="L458" s="363"/>
      <c r="M458" s="364"/>
      <c r="N458" s="364"/>
      <c r="O458" s="363"/>
      <c r="Q458" s="364"/>
      <c r="R458" s="363"/>
      <c r="S458" s="364"/>
      <c r="T458" s="364"/>
      <c r="U458" s="363"/>
    </row>
    <row r="459" ht="16.5" customHeight="1">
      <c r="L459" s="363"/>
      <c r="M459" s="364"/>
      <c r="N459" s="364"/>
      <c r="O459" s="363"/>
      <c r="Q459" s="364"/>
      <c r="R459" s="363"/>
      <c r="S459" s="364"/>
      <c r="T459" s="364"/>
      <c r="U459" s="363"/>
    </row>
    <row r="460" ht="16.5" customHeight="1">
      <c r="L460" s="363"/>
      <c r="M460" s="364"/>
      <c r="N460" s="364"/>
      <c r="O460" s="363"/>
      <c r="Q460" s="364"/>
      <c r="R460" s="363"/>
      <c r="S460" s="364"/>
      <c r="T460" s="364"/>
      <c r="U460" s="363"/>
    </row>
    <row r="461" ht="16.5" customHeight="1">
      <c r="L461" s="363"/>
      <c r="M461" s="364"/>
      <c r="N461" s="364"/>
      <c r="O461" s="363"/>
      <c r="Q461" s="364"/>
      <c r="R461" s="363"/>
      <c r="S461" s="364"/>
      <c r="T461" s="364"/>
      <c r="U461" s="363"/>
    </row>
    <row r="462" ht="16.5" customHeight="1">
      <c r="L462" s="363"/>
      <c r="M462" s="364"/>
      <c r="N462" s="364"/>
      <c r="O462" s="363"/>
      <c r="Q462" s="364"/>
      <c r="R462" s="363"/>
      <c r="S462" s="364"/>
      <c r="T462" s="364"/>
      <c r="U462" s="363"/>
    </row>
    <row r="463" ht="16.5" customHeight="1">
      <c r="L463" s="363"/>
      <c r="M463" s="364"/>
      <c r="N463" s="364"/>
      <c r="O463" s="363"/>
      <c r="Q463" s="364"/>
      <c r="R463" s="363"/>
      <c r="S463" s="364"/>
      <c r="T463" s="364"/>
      <c r="U463" s="363"/>
    </row>
    <row r="464" ht="16.5" customHeight="1">
      <c r="L464" s="363"/>
      <c r="M464" s="364"/>
      <c r="N464" s="364"/>
      <c r="O464" s="363"/>
      <c r="Q464" s="364"/>
      <c r="R464" s="363"/>
      <c r="S464" s="364"/>
      <c r="T464" s="364"/>
      <c r="U464" s="363"/>
    </row>
    <row r="465" ht="16.5" customHeight="1">
      <c r="L465" s="363"/>
      <c r="M465" s="364"/>
      <c r="N465" s="364"/>
      <c r="O465" s="363"/>
      <c r="Q465" s="364"/>
      <c r="R465" s="363"/>
      <c r="S465" s="364"/>
      <c r="T465" s="364"/>
      <c r="U465" s="363"/>
    </row>
    <row r="466" ht="16.5" customHeight="1">
      <c r="L466" s="363"/>
      <c r="M466" s="364"/>
      <c r="N466" s="364"/>
      <c r="O466" s="363"/>
      <c r="Q466" s="364"/>
      <c r="R466" s="363"/>
      <c r="S466" s="364"/>
      <c r="T466" s="364"/>
      <c r="U466" s="363"/>
    </row>
    <row r="467" ht="16.5" customHeight="1">
      <c r="L467" s="363"/>
      <c r="M467" s="364"/>
      <c r="N467" s="364"/>
      <c r="O467" s="363"/>
      <c r="Q467" s="364"/>
      <c r="R467" s="363"/>
      <c r="S467" s="364"/>
      <c r="T467" s="364"/>
      <c r="U467" s="363"/>
    </row>
    <row r="468" ht="16.5" customHeight="1">
      <c r="L468" s="363"/>
      <c r="M468" s="364"/>
      <c r="N468" s="364"/>
      <c r="O468" s="363"/>
      <c r="Q468" s="364"/>
      <c r="R468" s="363"/>
      <c r="S468" s="364"/>
      <c r="T468" s="364"/>
      <c r="U468" s="363"/>
    </row>
    <row r="469" ht="16.5" customHeight="1">
      <c r="L469" s="363"/>
      <c r="M469" s="364"/>
      <c r="N469" s="364"/>
      <c r="O469" s="363"/>
      <c r="Q469" s="364"/>
      <c r="R469" s="363"/>
      <c r="S469" s="364"/>
      <c r="T469" s="364"/>
      <c r="U469" s="363"/>
    </row>
    <row r="470" ht="16.5" customHeight="1">
      <c r="L470" s="363"/>
      <c r="M470" s="364"/>
      <c r="N470" s="364"/>
      <c r="O470" s="363"/>
      <c r="Q470" s="364"/>
      <c r="R470" s="363"/>
      <c r="S470" s="364"/>
      <c r="T470" s="364"/>
      <c r="U470" s="363"/>
    </row>
    <row r="471" ht="16.5" customHeight="1">
      <c r="L471" s="363"/>
      <c r="M471" s="364"/>
      <c r="N471" s="364"/>
      <c r="O471" s="363"/>
      <c r="Q471" s="364"/>
      <c r="R471" s="363"/>
      <c r="S471" s="364"/>
      <c r="T471" s="364"/>
      <c r="U471" s="363"/>
    </row>
    <row r="472" ht="16.5" customHeight="1">
      <c r="L472" s="363"/>
      <c r="M472" s="364"/>
      <c r="N472" s="364"/>
      <c r="O472" s="363"/>
      <c r="Q472" s="364"/>
      <c r="R472" s="363"/>
      <c r="S472" s="364"/>
      <c r="T472" s="364"/>
      <c r="U472" s="363"/>
    </row>
    <row r="473" ht="16.5" customHeight="1">
      <c r="L473" s="363"/>
      <c r="M473" s="364"/>
      <c r="N473" s="364"/>
      <c r="O473" s="363"/>
      <c r="Q473" s="364"/>
      <c r="R473" s="363"/>
      <c r="S473" s="364"/>
      <c r="T473" s="364"/>
      <c r="U473" s="363"/>
    </row>
    <row r="474" ht="16.5" customHeight="1">
      <c r="L474" s="363"/>
      <c r="M474" s="364"/>
      <c r="N474" s="364"/>
      <c r="O474" s="363"/>
      <c r="Q474" s="364"/>
      <c r="R474" s="363"/>
      <c r="S474" s="364"/>
      <c r="T474" s="364"/>
      <c r="U474" s="363"/>
    </row>
    <row r="475" ht="16.5" customHeight="1">
      <c r="L475" s="363"/>
      <c r="M475" s="364"/>
      <c r="N475" s="364"/>
      <c r="O475" s="363"/>
      <c r="Q475" s="364"/>
      <c r="R475" s="363"/>
      <c r="S475" s="364"/>
      <c r="T475" s="364"/>
      <c r="U475" s="363"/>
    </row>
    <row r="476" ht="16.5" customHeight="1">
      <c r="L476" s="363"/>
      <c r="M476" s="364"/>
      <c r="N476" s="364"/>
      <c r="O476" s="363"/>
      <c r="Q476" s="364"/>
      <c r="R476" s="363"/>
      <c r="S476" s="364"/>
      <c r="T476" s="364"/>
      <c r="U476" s="363"/>
    </row>
    <row r="477" ht="16.5" customHeight="1">
      <c r="L477" s="363"/>
      <c r="M477" s="364"/>
      <c r="N477" s="364"/>
      <c r="O477" s="363"/>
      <c r="Q477" s="364"/>
      <c r="R477" s="363"/>
      <c r="S477" s="364"/>
      <c r="T477" s="364"/>
      <c r="U477" s="363"/>
    </row>
    <row r="478" ht="16.5" customHeight="1">
      <c r="L478" s="363"/>
      <c r="M478" s="364"/>
      <c r="N478" s="364"/>
      <c r="O478" s="363"/>
      <c r="Q478" s="364"/>
      <c r="R478" s="363"/>
      <c r="S478" s="364"/>
      <c r="T478" s="364"/>
      <c r="U478" s="363"/>
    </row>
    <row r="479" ht="16.5" customHeight="1">
      <c r="L479" s="363"/>
      <c r="M479" s="364"/>
      <c r="N479" s="364"/>
      <c r="O479" s="363"/>
      <c r="Q479" s="364"/>
      <c r="R479" s="363"/>
      <c r="S479" s="364"/>
      <c r="T479" s="364"/>
      <c r="U479" s="363"/>
    </row>
    <row r="480" ht="16.5" customHeight="1">
      <c r="L480" s="363"/>
      <c r="M480" s="364"/>
      <c r="N480" s="364"/>
      <c r="O480" s="363"/>
      <c r="Q480" s="364"/>
      <c r="R480" s="363"/>
      <c r="S480" s="364"/>
      <c r="T480" s="364"/>
      <c r="U480" s="363"/>
    </row>
    <row r="481" ht="16.5" customHeight="1">
      <c r="L481" s="363"/>
      <c r="M481" s="364"/>
      <c r="N481" s="364"/>
      <c r="O481" s="363"/>
      <c r="Q481" s="364"/>
      <c r="R481" s="363"/>
      <c r="S481" s="364"/>
      <c r="T481" s="364"/>
      <c r="U481" s="363"/>
    </row>
    <row r="482" ht="16.5" customHeight="1">
      <c r="L482" s="363"/>
      <c r="M482" s="364"/>
      <c r="N482" s="364"/>
      <c r="O482" s="363"/>
      <c r="Q482" s="364"/>
      <c r="R482" s="363"/>
      <c r="S482" s="364"/>
      <c r="T482" s="364"/>
      <c r="U482" s="363"/>
    </row>
    <row r="483" ht="16.5" customHeight="1">
      <c r="L483" s="363"/>
      <c r="M483" s="364"/>
      <c r="N483" s="364"/>
      <c r="O483" s="363"/>
      <c r="Q483" s="364"/>
      <c r="R483" s="363"/>
      <c r="S483" s="364"/>
      <c r="T483" s="364"/>
      <c r="U483" s="363"/>
    </row>
    <row r="484" ht="16.5" customHeight="1">
      <c r="L484" s="363"/>
      <c r="M484" s="364"/>
      <c r="N484" s="364"/>
      <c r="O484" s="363"/>
      <c r="Q484" s="364"/>
      <c r="R484" s="363"/>
      <c r="S484" s="364"/>
      <c r="T484" s="364"/>
      <c r="U484" s="363"/>
    </row>
    <row r="485" ht="16.5" customHeight="1">
      <c r="L485" s="363"/>
      <c r="M485" s="364"/>
      <c r="N485" s="364"/>
      <c r="O485" s="363"/>
      <c r="Q485" s="364"/>
      <c r="R485" s="363"/>
      <c r="S485" s="364"/>
      <c r="T485" s="364"/>
      <c r="U485" s="363"/>
    </row>
    <row r="486" ht="16.5" customHeight="1">
      <c r="L486" s="363"/>
      <c r="M486" s="364"/>
      <c r="N486" s="364"/>
      <c r="O486" s="363"/>
      <c r="Q486" s="364"/>
      <c r="R486" s="363"/>
      <c r="S486" s="364"/>
      <c r="T486" s="364"/>
      <c r="U486" s="363"/>
    </row>
    <row r="487" ht="16.5" customHeight="1">
      <c r="L487" s="363"/>
      <c r="M487" s="364"/>
      <c r="N487" s="364"/>
      <c r="O487" s="363"/>
      <c r="Q487" s="364"/>
      <c r="R487" s="363"/>
      <c r="S487" s="364"/>
      <c r="T487" s="364"/>
      <c r="U487" s="363"/>
    </row>
    <row r="488" ht="16.5" customHeight="1">
      <c r="L488" s="363"/>
      <c r="M488" s="364"/>
      <c r="N488" s="364"/>
      <c r="O488" s="363"/>
      <c r="Q488" s="364"/>
      <c r="R488" s="363"/>
      <c r="S488" s="364"/>
      <c r="T488" s="364"/>
      <c r="U488" s="363"/>
    </row>
    <row r="489" ht="16.5" customHeight="1">
      <c r="L489" s="363"/>
      <c r="M489" s="364"/>
      <c r="N489" s="364"/>
      <c r="O489" s="363"/>
      <c r="Q489" s="364"/>
      <c r="R489" s="363"/>
      <c r="S489" s="364"/>
      <c r="T489" s="364"/>
      <c r="U489" s="363"/>
    </row>
    <row r="490" ht="16.5" customHeight="1">
      <c r="L490" s="363"/>
      <c r="M490" s="364"/>
      <c r="N490" s="364"/>
      <c r="O490" s="363"/>
      <c r="Q490" s="364"/>
      <c r="R490" s="363"/>
      <c r="S490" s="364"/>
      <c r="T490" s="364"/>
      <c r="U490" s="363"/>
    </row>
    <row r="491" ht="16.5" customHeight="1">
      <c r="L491" s="363"/>
      <c r="M491" s="364"/>
      <c r="N491" s="364"/>
      <c r="O491" s="363"/>
      <c r="Q491" s="364"/>
      <c r="R491" s="363"/>
      <c r="S491" s="364"/>
      <c r="T491" s="364"/>
      <c r="U491" s="363"/>
    </row>
    <row r="492" ht="16.5" customHeight="1">
      <c r="L492" s="363"/>
      <c r="M492" s="364"/>
      <c r="N492" s="364"/>
      <c r="O492" s="363"/>
      <c r="Q492" s="364"/>
      <c r="R492" s="363"/>
      <c r="S492" s="364"/>
      <c r="T492" s="364"/>
      <c r="U492" s="363"/>
    </row>
    <row r="493" ht="16.5" customHeight="1">
      <c r="L493" s="363"/>
      <c r="M493" s="364"/>
      <c r="N493" s="364"/>
      <c r="O493" s="363"/>
      <c r="Q493" s="364"/>
      <c r="R493" s="363"/>
      <c r="S493" s="364"/>
      <c r="T493" s="364"/>
      <c r="U493" s="363"/>
    </row>
    <row r="494" ht="16.5" customHeight="1">
      <c r="L494" s="363"/>
      <c r="M494" s="364"/>
      <c r="N494" s="364"/>
      <c r="O494" s="363"/>
      <c r="Q494" s="364"/>
      <c r="R494" s="363"/>
      <c r="S494" s="364"/>
      <c r="T494" s="364"/>
      <c r="U494" s="363"/>
    </row>
    <row r="495" ht="16.5" customHeight="1">
      <c r="L495" s="363"/>
      <c r="M495" s="364"/>
      <c r="N495" s="364"/>
      <c r="O495" s="363"/>
      <c r="Q495" s="364"/>
      <c r="R495" s="363"/>
      <c r="S495" s="364"/>
      <c r="T495" s="364"/>
      <c r="U495" s="363"/>
    </row>
    <row r="496" ht="16.5" customHeight="1">
      <c r="L496" s="363"/>
      <c r="M496" s="364"/>
      <c r="N496" s="364"/>
      <c r="O496" s="363"/>
      <c r="Q496" s="364"/>
      <c r="R496" s="363"/>
      <c r="S496" s="364"/>
      <c r="T496" s="364"/>
      <c r="U496" s="363"/>
    </row>
    <row r="497" ht="16.5" customHeight="1">
      <c r="L497" s="363"/>
      <c r="M497" s="364"/>
      <c r="N497" s="364"/>
      <c r="O497" s="363"/>
      <c r="Q497" s="364"/>
      <c r="R497" s="363"/>
      <c r="S497" s="364"/>
      <c r="T497" s="364"/>
      <c r="U497" s="363"/>
    </row>
    <row r="498" ht="16.5" customHeight="1">
      <c r="L498" s="363"/>
      <c r="M498" s="364"/>
      <c r="N498" s="364"/>
      <c r="O498" s="363"/>
      <c r="Q498" s="364"/>
      <c r="R498" s="363"/>
      <c r="S498" s="364"/>
      <c r="T498" s="364"/>
      <c r="U498" s="363"/>
    </row>
    <row r="499" ht="16.5" customHeight="1">
      <c r="L499" s="363"/>
      <c r="M499" s="364"/>
      <c r="N499" s="364"/>
      <c r="O499" s="363"/>
      <c r="Q499" s="364"/>
      <c r="R499" s="363"/>
      <c r="S499" s="364"/>
      <c r="T499" s="364"/>
      <c r="U499" s="363"/>
    </row>
    <row r="500" ht="16.5" customHeight="1">
      <c r="L500" s="363"/>
      <c r="M500" s="364"/>
      <c r="N500" s="364"/>
      <c r="O500" s="363"/>
      <c r="Q500" s="364"/>
      <c r="R500" s="363"/>
      <c r="S500" s="364"/>
      <c r="T500" s="364"/>
      <c r="U500" s="363"/>
    </row>
    <row r="501" ht="16.5" customHeight="1">
      <c r="L501" s="363"/>
      <c r="M501" s="364"/>
      <c r="N501" s="364"/>
      <c r="O501" s="363"/>
      <c r="Q501" s="364"/>
      <c r="R501" s="363"/>
      <c r="S501" s="364"/>
      <c r="T501" s="364"/>
      <c r="U501" s="363"/>
    </row>
    <row r="502" ht="16.5" customHeight="1">
      <c r="L502" s="363"/>
      <c r="M502" s="364"/>
      <c r="N502" s="364"/>
      <c r="O502" s="363"/>
      <c r="Q502" s="364"/>
      <c r="R502" s="363"/>
      <c r="S502" s="364"/>
      <c r="T502" s="364"/>
      <c r="U502" s="363"/>
    </row>
    <row r="503" ht="16.5" customHeight="1">
      <c r="L503" s="363"/>
      <c r="M503" s="364"/>
      <c r="N503" s="364"/>
      <c r="O503" s="363"/>
      <c r="Q503" s="364"/>
      <c r="R503" s="363"/>
      <c r="S503" s="364"/>
      <c r="T503" s="364"/>
      <c r="U503" s="363"/>
    </row>
    <row r="504" ht="16.5" customHeight="1">
      <c r="L504" s="363"/>
      <c r="M504" s="364"/>
      <c r="N504" s="364"/>
      <c r="O504" s="363"/>
      <c r="Q504" s="364"/>
      <c r="R504" s="363"/>
      <c r="S504" s="364"/>
      <c r="T504" s="364"/>
      <c r="U504" s="363"/>
    </row>
    <row r="505" ht="16.5" customHeight="1">
      <c r="L505" s="363"/>
      <c r="M505" s="364"/>
      <c r="N505" s="364"/>
      <c r="O505" s="363"/>
      <c r="Q505" s="364"/>
      <c r="R505" s="363"/>
      <c r="S505" s="364"/>
      <c r="T505" s="364"/>
      <c r="U505" s="363"/>
    </row>
    <row r="506" ht="16.5" customHeight="1">
      <c r="L506" s="363"/>
      <c r="M506" s="364"/>
      <c r="N506" s="364"/>
      <c r="O506" s="363"/>
      <c r="Q506" s="364"/>
      <c r="R506" s="363"/>
      <c r="S506" s="364"/>
      <c r="T506" s="364"/>
      <c r="U506" s="363"/>
    </row>
    <row r="507" ht="16.5" customHeight="1">
      <c r="L507" s="363"/>
      <c r="M507" s="364"/>
      <c r="N507" s="364"/>
      <c r="O507" s="363"/>
      <c r="Q507" s="364"/>
      <c r="R507" s="363"/>
      <c r="S507" s="364"/>
      <c r="T507" s="364"/>
      <c r="U507" s="363"/>
    </row>
    <row r="508" ht="16.5" customHeight="1">
      <c r="L508" s="363"/>
      <c r="M508" s="364"/>
      <c r="N508" s="364"/>
      <c r="O508" s="363"/>
      <c r="Q508" s="364"/>
      <c r="R508" s="363"/>
      <c r="S508" s="364"/>
      <c r="T508" s="364"/>
      <c r="U508" s="363"/>
    </row>
    <row r="509" ht="16.5" customHeight="1">
      <c r="L509" s="363"/>
      <c r="M509" s="364"/>
      <c r="N509" s="364"/>
      <c r="O509" s="363"/>
      <c r="Q509" s="364"/>
      <c r="R509" s="363"/>
      <c r="S509" s="364"/>
      <c r="T509" s="364"/>
      <c r="U509" s="363"/>
    </row>
    <row r="510" ht="16.5" customHeight="1">
      <c r="L510" s="363"/>
      <c r="M510" s="364"/>
      <c r="N510" s="364"/>
      <c r="O510" s="363"/>
      <c r="Q510" s="364"/>
      <c r="R510" s="363"/>
      <c r="S510" s="364"/>
      <c r="T510" s="364"/>
      <c r="U510" s="363"/>
    </row>
    <row r="511" ht="16.5" customHeight="1">
      <c r="L511" s="363"/>
      <c r="M511" s="364"/>
      <c r="N511" s="364"/>
      <c r="O511" s="363"/>
      <c r="Q511" s="364"/>
      <c r="R511" s="363"/>
      <c r="S511" s="364"/>
      <c r="T511" s="364"/>
      <c r="U511" s="363"/>
    </row>
    <row r="512" ht="16.5" customHeight="1">
      <c r="L512" s="363"/>
      <c r="M512" s="364"/>
      <c r="N512" s="364"/>
      <c r="O512" s="363"/>
      <c r="Q512" s="364"/>
      <c r="R512" s="363"/>
      <c r="S512" s="364"/>
      <c r="T512" s="364"/>
      <c r="U512" s="363"/>
    </row>
    <row r="513" ht="16.5" customHeight="1">
      <c r="L513" s="363"/>
      <c r="M513" s="364"/>
      <c r="N513" s="364"/>
      <c r="O513" s="363"/>
      <c r="Q513" s="364"/>
      <c r="R513" s="363"/>
      <c r="S513" s="364"/>
      <c r="T513" s="364"/>
      <c r="U513" s="363"/>
    </row>
    <row r="514" ht="16.5" customHeight="1">
      <c r="L514" s="363"/>
      <c r="M514" s="364"/>
      <c r="N514" s="364"/>
      <c r="O514" s="363"/>
      <c r="Q514" s="364"/>
      <c r="R514" s="363"/>
      <c r="S514" s="364"/>
      <c r="T514" s="364"/>
      <c r="U514" s="363"/>
    </row>
    <row r="515" ht="16.5" customHeight="1">
      <c r="L515" s="363"/>
      <c r="M515" s="364"/>
      <c r="N515" s="364"/>
      <c r="O515" s="363"/>
      <c r="Q515" s="364"/>
      <c r="R515" s="363"/>
      <c r="S515" s="364"/>
      <c r="T515" s="364"/>
      <c r="U515" s="363"/>
    </row>
    <row r="516" ht="16.5" customHeight="1">
      <c r="L516" s="363"/>
      <c r="M516" s="364"/>
      <c r="N516" s="364"/>
      <c r="O516" s="363"/>
      <c r="Q516" s="364"/>
      <c r="R516" s="363"/>
      <c r="S516" s="364"/>
      <c r="T516" s="364"/>
      <c r="U516" s="363"/>
    </row>
    <row r="517" ht="16.5" customHeight="1">
      <c r="L517" s="363"/>
      <c r="M517" s="364"/>
      <c r="N517" s="364"/>
      <c r="O517" s="363"/>
      <c r="Q517" s="364"/>
      <c r="R517" s="363"/>
      <c r="S517" s="364"/>
      <c r="T517" s="364"/>
      <c r="U517" s="363"/>
    </row>
    <row r="518" ht="16.5" customHeight="1">
      <c r="L518" s="363"/>
      <c r="M518" s="364"/>
      <c r="N518" s="364"/>
      <c r="O518" s="363"/>
      <c r="Q518" s="364"/>
      <c r="R518" s="363"/>
      <c r="S518" s="364"/>
      <c r="T518" s="364"/>
      <c r="U518" s="363"/>
    </row>
    <row r="519" ht="16.5" customHeight="1">
      <c r="L519" s="363"/>
      <c r="M519" s="364"/>
      <c r="N519" s="364"/>
      <c r="O519" s="363"/>
      <c r="Q519" s="364"/>
      <c r="R519" s="363"/>
      <c r="S519" s="364"/>
      <c r="T519" s="364"/>
      <c r="U519" s="363"/>
    </row>
    <row r="520" ht="16.5" customHeight="1">
      <c r="L520" s="363"/>
      <c r="M520" s="364"/>
      <c r="N520" s="364"/>
      <c r="O520" s="363"/>
      <c r="Q520" s="364"/>
      <c r="R520" s="363"/>
      <c r="S520" s="364"/>
      <c r="T520" s="364"/>
      <c r="U520" s="363"/>
    </row>
    <row r="521" ht="16.5" customHeight="1">
      <c r="L521" s="363"/>
      <c r="M521" s="364"/>
      <c r="N521" s="364"/>
      <c r="O521" s="363"/>
      <c r="Q521" s="364"/>
      <c r="R521" s="363"/>
      <c r="S521" s="364"/>
      <c r="T521" s="364"/>
      <c r="U521" s="363"/>
    </row>
    <row r="522" ht="16.5" customHeight="1">
      <c r="L522" s="363"/>
      <c r="M522" s="364"/>
      <c r="N522" s="364"/>
      <c r="O522" s="363"/>
      <c r="Q522" s="364"/>
      <c r="R522" s="363"/>
      <c r="S522" s="364"/>
      <c r="T522" s="364"/>
      <c r="U522" s="363"/>
    </row>
    <row r="523" ht="16.5" customHeight="1">
      <c r="L523" s="363"/>
      <c r="M523" s="364"/>
      <c r="N523" s="364"/>
      <c r="O523" s="363"/>
      <c r="Q523" s="364"/>
      <c r="R523" s="363"/>
      <c r="S523" s="364"/>
      <c r="T523" s="364"/>
      <c r="U523" s="363"/>
    </row>
    <row r="524" ht="16.5" customHeight="1">
      <c r="L524" s="363"/>
      <c r="M524" s="364"/>
      <c r="N524" s="364"/>
      <c r="O524" s="363"/>
      <c r="Q524" s="364"/>
      <c r="R524" s="363"/>
      <c r="S524" s="364"/>
      <c r="T524" s="364"/>
      <c r="U524" s="363"/>
    </row>
    <row r="525" ht="16.5" customHeight="1">
      <c r="L525" s="363"/>
      <c r="M525" s="364"/>
      <c r="N525" s="364"/>
      <c r="O525" s="363"/>
      <c r="Q525" s="364"/>
      <c r="R525" s="363"/>
      <c r="S525" s="364"/>
      <c r="T525" s="364"/>
      <c r="U525" s="363"/>
    </row>
    <row r="526" ht="16.5" customHeight="1">
      <c r="L526" s="363"/>
      <c r="M526" s="364"/>
      <c r="N526" s="364"/>
      <c r="O526" s="363"/>
      <c r="Q526" s="364"/>
      <c r="R526" s="363"/>
      <c r="S526" s="364"/>
      <c r="T526" s="364"/>
      <c r="U526" s="363"/>
    </row>
    <row r="527" ht="16.5" customHeight="1">
      <c r="L527" s="363"/>
      <c r="M527" s="364"/>
      <c r="N527" s="364"/>
      <c r="O527" s="363"/>
      <c r="Q527" s="364"/>
      <c r="R527" s="363"/>
      <c r="S527" s="364"/>
      <c r="T527" s="364"/>
      <c r="U527" s="363"/>
    </row>
    <row r="528" ht="16.5" customHeight="1">
      <c r="L528" s="363"/>
      <c r="M528" s="364"/>
      <c r="N528" s="364"/>
      <c r="O528" s="363"/>
      <c r="Q528" s="364"/>
      <c r="R528" s="363"/>
      <c r="S528" s="364"/>
      <c r="T528" s="364"/>
      <c r="U528" s="363"/>
    </row>
    <row r="529" ht="16.5" customHeight="1">
      <c r="L529" s="363"/>
      <c r="M529" s="364"/>
      <c r="N529" s="364"/>
      <c r="O529" s="363"/>
      <c r="Q529" s="364"/>
      <c r="R529" s="363"/>
      <c r="S529" s="364"/>
      <c r="T529" s="364"/>
      <c r="U529" s="363"/>
    </row>
    <row r="530" ht="16.5" customHeight="1">
      <c r="L530" s="363"/>
      <c r="M530" s="364"/>
      <c r="N530" s="364"/>
      <c r="O530" s="363"/>
      <c r="Q530" s="364"/>
      <c r="R530" s="363"/>
      <c r="S530" s="364"/>
      <c r="T530" s="364"/>
      <c r="U530" s="363"/>
    </row>
    <row r="531" ht="16.5" customHeight="1">
      <c r="L531" s="363"/>
      <c r="M531" s="364"/>
      <c r="N531" s="364"/>
      <c r="O531" s="363"/>
      <c r="Q531" s="364"/>
      <c r="R531" s="363"/>
      <c r="S531" s="364"/>
      <c r="T531" s="364"/>
      <c r="U531" s="363"/>
    </row>
    <row r="532" ht="16.5" customHeight="1">
      <c r="L532" s="363"/>
      <c r="M532" s="364"/>
      <c r="N532" s="364"/>
      <c r="O532" s="363"/>
      <c r="Q532" s="364"/>
      <c r="R532" s="363"/>
      <c r="S532" s="364"/>
      <c r="T532" s="364"/>
      <c r="U532" s="363"/>
    </row>
    <row r="533" ht="16.5" customHeight="1">
      <c r="L533" s="363"/>
      <c r="M533" s="364"/>
      <c r="N533" s="364"/>
      <c r="O533" s="363"/>
      <c r="Q533" s="364"/>
      <c r="R533" s="363"/>
      <c r="S533" s="364"/>
      <c r="T533" s="364"/>
      <c r="U533" s="363"/>
    </row>
    <row r="534" ht="16.5" customHeight="1">
      <c r="L534" s="363"/>
      <c r="M534" s="364"/>
      <c r="N534" s="364"/>
      <c r="O534" s="363"/>
      <c r="Q534" s="364"/>
      <c r="R534" s="363"/>
      <c r="S534" s="364"/>
      <c r="T534" s="364"/>
      <c r="U534" s="363"/>
    </row>
    <row r="535" ht="16.5" customHeight="1">
      <c r="L535" s="363"/>
      <c r="M535" s="364"/>
      <c r="N535" s="364"/>
      <c r="O535" s="363"/>
      <c r="Q535" s="364"/>
      <c r="R535" s="363"/>
      <c r="S535" s="364"/>
      <c r="T535" s="364"/>
      <c r="U535" s="363"/>
    </row>
    <row r="536" ht="16.5" customHeight="1">
      <c r="L536" s="363"/>
      <c r="M536" s="364"/>
      <c r="N536" s="364"/>
      <c r="O536" s="363"/>
      <c r="Q536" s="364"/>
      <c r="R536" s="363"/>
      <c r="S536" s="364"/>
      <c r="T536" s="364"/>
      <c r="U536" s="363"/>
    </row>
    <row r="537" ht="16.5" customHeight="1">
      <c r="L537" s="363"/>
      <c r="M537" s="364"/>
      <c r="N537" s="364"/>
      <c r="O537" s="363"/>
      <c r="Q537" s="364"/>
      <c r="R537" s="363"/>
      <c r="S537" s="364"/>
      <c r="T537" s="364"/>
      <c r="U537" s="363"/>
    </row>
    <row r="538" ht="16.5" customHeight="1">
      <c r="L538" s="363"/>
      <c r="M538" s="364"/>
      <c r="N538" s="364"/>
      <c r="O538" s="363"/>
      <c r="Q538" s="364"/>
      <c r="R538" s="363"/>
      <c r="S538" s="364"/>
      <c r="T538" s="364"/>
      <c r="U538" s="363"/>
    </row>
    <row r="539" ht="16.5" customHeight="1">
      <c r="L539" s="363"/>
      <c r="M539" s="364"/>
      <c r="N539" s="364"/>
      <c r="O539" s="363"/>
      <c r="Q539" s="364"/>
      <c r="R539" s="363"/>
      <c r="S539" s="364"/>
      <c r="T539" s="364"/>
      <c r="U539" s="363"/>
    </row>
    <row r="540" ht="16.5" customHeight="1">
      <c r="L540" s="363"/>
      <c r="M540" s="364"/>
      <c r="N540" s="364"/>
      <c r="O540" s="363"/>
      <c r="Q540" s="364"/>
      <c r="R540" s="363"/>
      <c r="S540" s="364"/>
      <c r="T540" s="364"/>
      <c r="U540" s="363"/>
    </row>
    <row r="541" ht="16.5" customHeight="1">
      <c r="L541" s="363"/>
      <c r="M541" s="364"/>
      <c r="N541" s="364"/>
      <c r="O541" s="363"/>
      <c r="Q541" s="364"/>
      <c r="R541" s="363"/>
      <c r="S541" s="364"/>
      <c r="T541" s="364"/>
      <c r="U541" s="363"/>
    </row>
    <row r="542" ht="16.5" customHeight="1">
      <c r="L542" s="363"/>
      <c r="M542" s="364"/>
      <c r="N542" s="364"/>
      <c r="O542" s="363"/>
      <c r="Q542" s="364"/>
      <c r="R542" s="363"/>
      <c r="S542" s="364"/>
      <c r="T542" s="364"/>
      <c r="U542" s="363"/>
    </row>
    <row r="543" ht="16.5" customHeight="1">
      <c r="L543" s="363"/>
      <c r="M543" s="364"/>
      <c r="N543" s="364"/>
      <c r="O543" s="363"/>
      <c r="Q543" s="364"/>
      <c r="R543" s="363"/>
      <c r="S543" s="364"/>
      <c r="T543" s="364"/>
      <c r="U543" s="363"/>
    </row>
    <row r="544" ht="16.5" customHeight="1">
      <c r="L544" s="363"/>
      <c r="M544" s="364"/>
      <c r="N544" s="364"/>
      <c r="O544" s="363"/>
      <c r="Q544" s="364"/>
      <c r="R544" s="363"/>
      <c r="S544" s="364"/>
      <c r="T544" s="364"/>
      <c r="U544" s="363"/>
    </row>
    <row r="545" ht="16.5" customHeight="1">
      <c r="L545" s="363"/>
      <c r="M545" s="364"/>
      <c r="N545" s="364"/>
      <c r="O545" s="363"/>
      <c r="Q545" s="364"/>
      <c r="R545" s="363"/>
      <c r="S545" s="364"/>
      <c r="T545" s="364"/>
      <c r="U545" s="363"/>
    </row>
    <row r="546" ht="16.5" customHeight="1">
      <c r="L546" s="363"/>
      <c r="M546" s="364"/>
      <c r="N546" s="364"/>
      <c r="O546" s="363"/>
      <c r="Q546" s="364"/>
      <c r="R546" s="363"/>
      <c r="S546" s="364"/>
      <c r="T546" s="364"/>
      <c r="U546" s="363"/>
    </row>
    <row r="547" ht="16.5" customHeight="1">
      <c r="L547" s="363"/>
      <c r="M547" s="364"/>
      <c r="N547" s="364"/>
      <c r="O547" s="363"/>
      <c r="Q547" s="364"/>
      <c r="R547" s="363"/>
      <c r="S547" s="364"/>
      <c r="T547" s="364"/>
      <c r="U547" s="363"/>
    </row>
    <row r="548" ht="16.5" customHeight="1">
      <c r="L548" s="363"/>
      <c r="M548" s="364"/>
      <c r="N548" s="364"/>
      <c r="O548" s="363"/>
      <c r="Q548" s="364"/>
      <c r="R548" s="363"/>
      <c r="S548" s="364"/>
      <c r="T548" s="364"/>
      <c r="U548" s="363"/>
    </row>
    <row r="549" ht="16.5" customHeight="1">
      <c r="L549" s="363"/>
      <c r="M549" s="364"/>
      <c r="N549" s="364"/>
      <c r="O549" s="363"/>
      <c r="Q549" s="364"/>
      <c r="R549" s="363"/>
      <c r="S549" s="364"/>
      <c r="T549" s="364"/>
      <c r="U549" s="363"/>
    </row>
    <row r="550" ht="16.5" customHeight="1">
      <c r="L550" s="363"/>
      <c r="M550" s="364"/>
      <c r="N550" s="364"/>
      <c r="O550" s="363"/>
      <c r="Q550" s="364"/>
      <c r="R550" s="363"/>
      <c r="S550" s="364"/>
      <c r="T550" s="364"/>
      <c r="U550" s="363"/>
    </row>
    <row r="551" ht="16.5" customHeight="1">
      <c r="L551" s="363"/>
      <c r="M551" s="364"/>
      <c r="N551" s="364"/>
      <c r="O551" s="363"/>
      <c r="Q551" s="364"/>
      <c r="R551" s="363"/>
      <c r="S551" s="364"/>
      <c r="T551" s="364"/>
      <c r="U551" s="363"/>
    </row>
    <row r="552" ht="16.5" customHeight="1">
      <c r="L552" s="363"/>
      <c r="M552" s="364"/>
      <c r="N552" s="364"/>
      <c r="O552" s="363"/>
      <c r="Q552" s="364"/>
      <c r="R552" s="363"/>
      <c r="S552" s="364"/>
      <c r="T552" s="364"/>
      <c r="U552" s="363"/>
    </row>
    <row r="553" ht="16.5" customHeight="1">
      <c r="L553" s="363"/>
      <c r="M553" s="364"/>
      <c r="N553" s="364"/>
      <c r="O553" s="363"/>
      <c r="Q553" s="364"/>
      <c r="R553" s="363"/>
      <c r="S553" s="364"/>
      <c r="T553" s="364"/>
      <c r="U553" s="363"/>
    </row>
    <row r="554" ht="16.5" customHeight="1">
      <c r="L554" s="363"/>
      <c r="M554" s="364"/>
      <c r="N554" s="364"/>
      <c r="O554" s="363"/>
      <c r="Q554" s="364"/>
      <c r="R554" s="363"/>
      <c r="S554" s="364"/>
      <c r="T554" s="364"/>
      <c r="U554" s="363"/>
    </row>
    <row r="555" ht="16.5" customHeight="1">
      <c r="L555" s="363"/>
      <c r="M555" s="364"/>
      <c r="N555" s="364"/>
      <c r="O555" s="363"/>
      <c r="Q555" s="364"/>
      <c r="R555" s="363"/>
      <c r="S555" s="364"/>
      <c r="T555" s="364"/>
      <c r="U555" s="363"/>
    </row>
    <row r="556" ht="16.5" customHeight="1">
      <c r="L556" s="363"/>
      <c r="M556" s="364"/>
      <c r="N556" s="364"/>
      <c r="O556" s="363"/>
      <c r="Q556" s="364"/>
      <c r="R556" s="363"/>
      <c r="S556" s="364"/>
      <c r="T556" s="364"/>
      <c r="U556" s="363"/>
    </row>
    <row r="557" ht="16.5" customHeight="1">
      <c r="L557" s="363"/>
      <c r="M557" s="364"/>
      <c r="N557" s="364"/>
      <c r="O557" s="363"/>
      <c r="Q557" s="364"/>
      <c r="R557" s="363"/>
      <c r="S557" s="364"/>
      <c r="T557" s="364"/>
      <c r="U557" s="363"/>
    </row>
    <row r="558" ht="16.5" customHeight="1">
      <c r="L558" s="363"/>
      <c r="M558" s="364"/>
      <c r="N558" s="364"/>
      <c r="O558" s="363"/>
      <c r="Q558" s="364"/>
      <c r="R558" s="363"/>
      <c r="S558" s="364"/>
      <c r="T558" s="364"/>
      <c r="U558" s="363"/>
    </row>
    <row r="559" ht="16.5" customHeight="1">
      <c r="L559" s="363"/>
      <c r="M559" s="364"/>
      <c r="N559" s="364"/>
      <c r="O559" s="363"/>
      <c r="Q559" s="364"/>
      <c r="R559" s="363"/>
      <c r="S559" s="364"/>
      <c r="T559" s="364"/>
      <c r="U559" s="363"/>
    </row>
    <row r="560" ht="16.5" customHeight="1">
      <c r="L560" s="363"/>
      <c r="M560" s="364"/>
      <c r="N560" s="364"/>
      <c r="O560" s="363"/>
      <c r="Q560" s="364"/>
      <c r="R560" s="363"/>
      <c r="S560" s="364"/>
      <c r="T560" s="364"/>
      <c r="U560" s="363"/>
    </row>
    <row r="561" ht="16.5" customHeight="1">
      <c r="L561" s="363"/>
      <c r="M561" s="364"/>
      <c r="N561" s="364"/>
      <c r="O561" s="363"/>
      <c r="Q561" s="364"/>
      <c r="R561" s="363"/>
      <c r="S561" s="364"/>
      <c r="T561" s="364"/>
      <c r="U561" s="363"/>
    </row>
    <row r="562" ht="16.5" customHeight="1">
      <c r="L562" s="363"/>
      <c r="M562" s="364"/>
      <c r="N562" s="364"/>
      <c r="O562" s="363"/>
      <c r="Q562" s="364"/>
      <c r="R562" s="363"/>
      <c r="S562" s="364"/>
      <c r="T562" s="364"/>
      <c r="U562" s="363"/>
    </row>
    <row r="563" ht="16.5" customHeight="1">
      <c r="L563" s="363"/>
      <c r="M563" s="364"/>
      <c r="N563" s="364"/>
      <c r="O563" s="363"/>
      <c r="Q563" s="364"/>
      <c r="R563" s="363"/>
      <c r="S563" s="364"/>
      <c r="T563" s="364"/>
      <c r="U563" s="363"/>
    </row>
    <row r="564" ht="16.5" customHeight="1">
      <c r="L564" s="363"/>
      <c r="M564" s="364"/>
      <c r="N564" s="364"/>
      <c r="O564" s="363"/>
      <c r="Q564" s="364"/>
      <c r="R564" s="363"/>
      <c r="S564" s="364"/>
      <c r="T564" s="364"/>
      <c r="U564" s="363"/>
    </row>
    <row r="565" ht="16.5" customHeight="1">
      <c r="L565" s="363"/>
      <c r="M565" s="364"/>
      <c r="N565" s="364"/>
      <c r="O565" s="363"/>
      <c r="Q565" s="364"/>
      <c r="R565" s="363"/>
      <c r="S565" s="364"/>
      <c r="T565" s="364"/>
      <c r="U565" s="363"/>
    </row>
    <row r="566" ht="16.5" customHeight="1">
      <c r="L566" s="363"/>
      <c r="M566" s="364"/>
      <c r="N566" s="364"/>
      <c r="O566" s="363"/>
      <c r="Q566" s="364"/>
      <c r="R566" s="363"/>
      <c r="S566" s="364"/>
      <c r="T566" s="364"/>
      <c r="U566" s="363"/>
    </row>
    <row r="567" ht="16.5" customHeight="1">
      <c r="L567" s="363"/>
      <c r="M567" s="364"/>
      <c r="N567" s="364"/>
      <c r="O567" s="363"/>
      <c r="Q567" s="364"/>
      <c r="R567" s="363"/>
      <c r="S567" s="364"/>
      <c r="T567" s="364"/>
      <c r="U567" s="363"/>
    </row>
    <row r="568" ht="16.5" customHeight="1">
      <c r="L568" s="363"/>
      <c r="M568" s="364"/>
      <c r="N568" s="364"/>
      <c r="O568" s="363"/>
      <c r="Q568" s="364"/>
      <c r="R568" s="363"/>
      <c r="S568" s="364"/>
      <c r="T568" s="364"/>
      <c r="U568" s="363"/>
    </row>
    <row r="569" ht="16.5" customHeight="1">
      <c r="L569" s="363"/>
      <c r="M569" s="364"/>
      <c r="N569" s="364"/>
      <c r="O569" s="363"/>
      <c r="Q569" s="364"/>
      <c r="R569" s="363"/>
      <c r="S569" s="364"/>
      <c r="T569" s="364"/>
      <c r="U569" s="363"/>
    </row>
    <row r="570" ht="16.5" customHeight="1">
      <c r="L570" s="363"/>
      <c r="M570" s="364"/>
      <c r="N570" s="364"/>
      <c r="O570" s="363"/>
      <c r="Q570" s="364"/>
      <c r="R570" s="363"/>
      <c r="S570" s="364"/>
      <c r="T570" s="364"/>
      <c r="U570" s="363"/>
    </row>
    <row r="571" ht="16.5" customHeight="1">
      <c r="L571" s="363"/>
      <c r="M571" s="364"/>
      <c r="N571" s="364"/>
      <c r="O571" s="363"/>
      <c r="Q571" s="364"/>
      <c r="R571" s="363"/>
      <c r="S571" s="364"/>
      <c r="T571" s="364"/>
      <c r="U571" s="363"/>
    </row>
    <row r="572" ht="16.5" customHeight="1">
      <c r="L572" s="363"/>
      <c r="M572" s="364"/>
      <c r="N572" s="364"/>
      <c r="O572" s="363"/>
      <c r="Q572" s="364"/>
      <c r="R572" s="363"/>
      <c r="S572" s="364"/>
      <c r="T572" s="364"/>
      <c r="U572" s="363"/>
    </row>
    <row r="573" ht="16.5" customHeight="1">
      <c r="L573" s="363"/>
      <c r="M573" s="364"/>
      <c r="N573" s="364"/>
      <c r="O573" s="363"/>
      <c r="Q573" s="364"/>
      <c r="R573" s="363"/>
      <c r="S573" s="364"/>
      <c r="T573" s="364"/>
      <c r="U573" s="363"/>
    </row>
    <row r="574" ht="16.5" customHeight="1">
      <c r="L574" s="363"/>
      <c r="M574" s="364"/>
      <c r="N574" s="364"/>
      <c r="O574" s="363"/>
      <c r="Q574" s="364"/>
      <c r="R574" s="363"/>
      <c r="S574" s="364"/>
      <c r="T574" s="364"/>
      <c r="U574" s="363"/>
    </row>
    <row r="575" ht="16.5" customHeight="1">
      <c r="L575" s="363"/>
      <c r="M575" s="364"/>
      <c r="N575" s="364"/>
      <c r="O575" s="363"/>
      <c r="Q575" s="364"/>
      <c r="R575" s="363"/>
      <c r="S575" s="364"/>
      <c r="T575" s="364"/>
      <c r="U575" s="363"/>
    </row>
    <row r="576" ht="16.5" customHeight="1">
      <c r="L576" s="363"/>
      <c r="M576" s="364"/>
      <c r="N576" s="364"/>
      <c r="O576" s="363"/>
      <c r="Q576" s="364"/>
      <c r="R576" s="363"/>
      <c r="S576" s="364"/>
      <c r="T576" s="364"/>
      <c r="U576" s="363"/>
    </row>
    <row r="577" ht="16.5" customHeight="1">
      <c r="L577" s="363"/>
      <c r="M577" s="364"/>
      <c r="N577" s="364"/>
      <c r="O577" s="363"/>
      <c r="Q577" s="364"/>
      <c r="R577" s="363"/>
      <c r="S577" s="364"/>
      <c r="T577" s="364"/>
      <c r="U577" s="363"/>
    </row>
    <row r="578" ht="16.5" customHeight="1">
      <c r="L578" s="363"/>
      <c r="M578" s="364"/>
      <c r="N578" s="364"/>
      <c r="O578" s="363"/>
      <c r="Q578" s="364"/>
      <c r="R578" s="363"/>
      <c r="S578" s="364"/>
      <c r="T578" s="364"/>
      <c r="U578" s="363"/>
    </row>
    <row r="579" ht="16.5" customHeight="1">
      <c r="L579" s="363"/>
      <c r="M579" s="364"/>
      <c r="N579" s="364"/>
      <c r="O579" s="363"/>
      <c r="Q579" s="364"/>
      <c r="R579" s="363"/>
      <c r="S579" s="364"/>
      <c r="T579" s="364"/>
      <c r="U579" s="363"/>
    </row>
    <row r="580" ht="16.5" customHeight="1">
      <c r="L580" s="363"/>
      <c r="M580" s="364"/>
      <c r="N580" s="364"/>
      <c r="O580" s="363"/>
      <c r="Q580" s="364"/>
      <c r="R580" s="363"/>
      <c r="S580" s="364"/>
      <c r="T580" s="364"/>
      <c r="U580" s="363"/>
    </row>
    <row r="581" ht="16.5" customHeight="1">
      <c r="L581" s="363"/>
      <c r="M581" s="364"/>
      <c r="N581" s="364"/>
      <c r="O581" s="363"/>
      <c r="Q581" s="364"/>
      <c r="R581" s="363"/>
      <c r="S581" s="364"/>
      <c r="T581" s="364"/>
      <c r="U581" s="363"/>
    </row>
    <row r="582" ht="16.5" customHeight="1">
      <c r="L582" s="363"/>
      <c r="M582" s="364"/>
      <c r="N582" s="364"/>
      <c r="O582" s="363"/>
      <c r="Q582" s="364"/>
      <c r="R582" s="363"/>
      <c r="S582" s="364"/>
      <c r="T582" s="364"/>
      <c r="U582" s="363"/>
    </row>
    <row r="583" ht="16.5" customHeight="1">
      <c r="L583" s="363"/>
      <c r="M583" s="364"/>
      <c r="N583" s="364"/>
      <c r="O583" s="363"/>
      <c r="Q583" s="364"/>
      <c r="R583" s="363"/>
      <c r="S583" s="364"/>
      <c r="T583" s="364"/>
      <c r="U583" s="363"/>
    </row>
    <row r="584" ht="16.5" customHeight="1">
      <c r="L584" s="363"/>
      <c r="M584" s="364"/>
      <c r="N584" s="364"/>
      <c r="O584" s="363"/>
      <c r="Q584" s="364"/>
      <c r="R584" s="363"/>
      <c r="S584" s="364"/>
      <c r="T584" s="364"/>
      <c r="U584" s="363"/>
    </row>
    <row r="585" ht="16.5" customHeight="1">
      <c r="L585" s="363"/>
      <c r="M585" s="364"/>
      <c r="N585" s="364"/>
      <c r="O585" s="363"/>
      <c r="Q585" s="364"/>
      <c r="R585" s="363"/>
      <c r="S585" s="364"/>
      <c r="T585" s="364"/>
      <c r="U585" s="363"/>
    </row>
    <row r="586" ht="16.5" customHeight="1">
      <c r="L586" s="363"/>
      <c r="M586" s="364"/>
      <c r="N586" s="364"/>
      <c r="O586" s="363"/>
      <c r="Q586" s="364"/>
      <c r="R586" s="363"/>
      <c r="S586" s="364"/>
      <c r="T586" s="364"/>
      <c r="U586" s="363"/>
    </row>
    <row r="587" ht="16.5" customHeight="1">
      <c r="L587" s="363"/>
      <c r="M587" s="364"/>
      <c r="N587" s="364"/>
      <c r="O587" s="363"/>
      <c r="Q587" s="364"/>
      <c r="R587" s="363"/>
      <c r="S587" s="364"/>
      <c r="T587" s="364"/>
      <c r="U587" s="363"/>
    </row>
    <row r="588" ht="16.5" customHeight="1">
      <c r="L588" s="363"/>
      <c r="M588" s="364"/>
      <c r="N588" s="364"/>
      <c r="O588" s="363"/>
      <c r="Q588" s="364"/>
      <c r="R588" s="363"/>
      <c r="S588" s="364"/>
      <c r="T588" s="364"/>
      <c r="U588" s="363"/>
    </row>
    <row r="589" ht="16.5" customHeight="1">
      <c r="L589" s="363"/>
      <c r="M589" s="364"/>
      <c r="N589" s="364"/>
      <c r="O589" s="363"/>
      <c r="Q589" s="364"/>
      <c r="R589" s="363"/>
      <c r="S589" s="364"/>
      <c r="T589" s="364"/>
      <c r="U589" s="363"/>
    </row>
    <row r="590" ht="16.5" customHeight="1">
      <c r="L590" s="363"/>
      <c r="M590" s="364"/>
      <c r="N590" s="364"/>
      <c r="O590" s="363"/>
      <c r="Q590" s="364"/>
      <c r="R590" s="363"/>
      <c r="S590" s="364"/>
      <c r="T590" s="364"/>
      <c r="U590" s="363"/>
    </row>
    <row r="591" ht="16.5" customHeight="1">
      <c r="L591" s="363"/>
      <c r="M591" s="364"/>
      <c r="N591" s="364"/>
      <c r="O591" s="363"/>
      <c r="Q591" s="364"/>
      <c r="R591" s="363"/>
      <c r="S591" s="364"/>
      <c r="T591" s="364"/>
      <c r="U591" s="363"/>
    </row>
    <row r="592" ht="16.5" customHeight="1">
      <c r="L592" s="363"/>
      <c r="M592" s="364"/>
      <c r="N592" s="364"/>
      <c r="O592" s="363"/>
      <c r="Q592" s="364"/>
      <c r="R592" s="363"/>
      <c r="S592" s="364"/>
      <c r="T592" s="364"/>
      <c r="U592" s="363"/>
    </row>
    <row r="593" ht="16.5" customHeight="1">
      <c r="L593" s="363"/>
      <c r="M593" s="364"/>
      <c r="N593" s="364"/>
      <c r="O593" s="363"/>
      <c r="Q593" s="364"/>
      <c r="R593" s="363"/>
      <c r="S593" s="364"/>
      <c r="T593" s="364"/>
      <c r="U593" s="363"/>
    </row>
    <row r="594" ht="16.5" customHeight="1">
      <c r="L594" s="363"/>
      <c r="M594" s="364"/>
      <c r="N594" s="364"/>
      <c r="O594" s="363"/>
      <c r="Q594" s="364"/>
      <c r="R594" s="363"/>
      <c r="S594" s="364"/>
      <c r="T594" s="364"/>
      <c r="U594" s="363"/>
    </row>
    <row r="595" ht="16.5" customHeight="1">
      <c r="L595" s="363"/>
      <c r="M595" s="364"/>
      <c r="N595" s="364"/>
      <c r="O595" s="363"/>
      <c r="Q595" s="364"/>
      <c r="R595" s="363"/>
      <c r="S595" s="364"/>
      <c r="T595" s="364"/>
      <c r="U595" s="363"/>
    </row>
    <row r="596" ht="16.5" customHeight="1">
      <c r="L596" s="363"/>
      <c r="M596" s="364"/>
      <c r="N596" s="364"/>
      <c r="O596" s="363"/>
      <c r="Q596" s="364"/>
      <c r="R596" s="363"/>
      <c r="S596" s="364"/>
      <c r="T596" s="364"/>
      <c r="U596" s="363"/>
    </row>
    <row r="597" ht="16.5" customHeight="1">
      <c r="L597" s="363"/>
      <c r="M597" s="364"/>
      <c r="N597" s="364"/>
      <c r="O597" s="363"/>
      <c r="Q597" s="364"/>
      <c r="R597" s="363"/>
      <c r="S597" s="364"/>
      <c r="T597" s="364"/>
      <c r="U597" s="363"/>
    </row>
    <row r="598" ht="16.5" customHeight="1">
      <c r="L598" s="363"/>
      <c r="M598" s="364"/>
      <c r="N598" s="364"/>
      <c r="O598" s="363"/>
      <c r="Q598" s="364"/>
      <c r="R598" s="363"/>
      <c r="S598" s="364"/>
      <c r="T598" s="364"/>
      <c r="U598" s="363"/>
    </row>
    <row r="599" ht="16.5" customHeight="1">
      <c r="L599" s="363"/>
      <c r="M599" s="364"/>
      <c r="N599" s="364"/>
      <c r="O599" s="363"/>
      <c r="Q599" s="364"/>
      <c r="R599" s="363"/>
      <c r="S599" s="364"/>
      <c r="T599" s="364"/>
      <c r="U599" s="363"/>
    </row>
    <row r="600" ht="16.5" customHeight="1">
      <c r="L600" s="363"/>
      <c r="M600" s="364"/>
      <c r="N600" s="364"/>
      <c r="O600" s="363"/>
      <c r="Q600" s="364"/>
      <c r="R600" s="363"/>
      <c r="S600" s="364"/>
      <c r="T600" s="364"/>
      <c r="U600" s="363"/>
    </row>
    <row r="601" ht="16.5" customHeight="1">
      <c r="L601" s="363"/>
      <c r="M601" s="364"/>
      <c r="N601" s="364"/>
      <c r="O601" s="363"/>
      <c r="Q601" s="364"/>
      <c r="R601" s="363"/>
      <c r="S601" s="364"/>
      <c r="T601" s="364"/>
      <c r="U601" s="363"/>
    </row>
    <row r="602" ht="16.5" customHeight="1">
      <c r="L602" s="363"/>
      <c r="M602" s="364"/>
      <c r="N602" s="364"/>
      <c r="O602" s="363"/>
      <c r="Q602" s="364"/>
      <c r="R602" s="363"/>
      <c r="S602" s="364"/>
      <c r="T602" s="364"/>
      <c r="U602" s="363"/>
    </row>
    <row r="603" ht="16.5" customHeight="1">
      <c r="L603" s="363"/>
      <c r="M603" s="364"/>
      <c r="N603" s="364"/>
      <c r="O603" s="363"/>
      <c r="Q603" s="364"/>
      <c r="R603" s="363"/>
      <c r="S603" s="364"/>
      <c r="T603" s="364"/>
      <c r="U603" s="363"/>
    </row>
    <row r="604" ht="16.5" customHeight="1">
      <c r="L604" s="363"/>
      <c r="M604" s="364"/>
      <c r="N604" s="364"/>
      <c r="O604" s="363"/>
      <c r="Q604" s="364"/>
      <c r="R604" s="363"/>
      <c r="S604" s="364"/>
      <c r="T604" s="364"/>
      <c r="U604" s="363"/>
    </row>
    <row r="605" ht="16.5" customHeight="1">
      <c r="L605" s="363"/>
      <c r="M605" s="364"/>
      <c r="N605" s="364"/>
      <c r="O605" s="363"/>
      <c r="Q605" s="364"/>
      <c r="R605" s="363"/>
      <c r="S605" s="364"/>
      <c r="T605" s="364"/>
      <c r="U605" s="363"/>
    </row>
    <row r="606" ht="16.5" customHeight="1">
      <c r="L606" s="363"/>
      <c r="M606" s="364"/>
      <c r="N606" s="364"/>
      <c r="O606" s="363"/>
      <c r="Q606" s="364"/>
      <c r="R606" s="363"/>
      <c r="S606" s="364"/>
      <c r="T606" s="364"/>
      <c r="U606" s="363"/>
    </row>
    <row r="607" ht="16.5" customHeight="1">
      <c r="L607" s="363"/>
      <c r="M607" s="364"/>
      <c r="N607" s="364"/>
      <c r="O607" s="363"/>
      <c r="Q607" s="364"/>
      <c r="R607" s="363"/>
      <c r="S607" s="364"/>
      <c r="T607" s="364"/>
      <c r="U607" s="363"/>
    </row>
    <row r="608" ht="16.5" customHeight="1">
      <c r="L608" s="363"/>
      <c r="M608" s="364"/>
      <c r="N608" s="364"/>
      <c r="O608" s="363"/>
      <c r="Q608" s="364"/>
      <c r="R608" s="363"/>
      <c r="S608" s="364"/>
      <c r="T608" s="364"/>
      <c r="U608" s="363"/>
    </row>
    <row r="609" ht="16.5" customHeight="1">
      <c r="L609" s="363"/>
      <c r="M609" s="364"/>
      <c r="N609" s="364"/>
      <c r="O609" s="363"/>
      <c r="Q609" s="364"/>
      <c r="R609" s="363"/>
      <c r="S609" s="364"/>
      <c r="T609" s="364"/>
      <c r="U609" s="363"/>
    </row>
    <row r="610" ht="16.5" customHeight="1">
      <c r="L610" s="363"/>
      <c r="M610" s="364"/>
      <c r="N610" s="364"/>
      <c r="O610" s="363"/>
      <c r="Q610" s="364"/>
      <c r="R610" s="363"/>
      <c r="S610" s="364"/>
      <c r="T610" s="364"/>
      <c r="U610" s="363"/>
    </row>
    <row r="611" ht="16.5" customHeight="1">
      <c r="L611" s="363"/>
      <c r="M611" s="364"/>
      <c r="N611" s="364"/>
      <c r="O611" s="363"/>
      <c r="Q611" s="364"/>
      <c r="R611" s="363"/>
      <c r="S611" s="364"/>
      <c r="T611" s="364"/>
      <c r="U611" s="363"/>
    </row>
    <row r="612" ht="16.5" customHeight="1">
      <c r="L612" s="363"/>
      <c r="M612" s="364"/>
      <c r="N612" s="364"/>
      <c r="O612" s="363"/>
      <c r="Q612" s="364"/>
      <c r="R612" s="363"/>
      <c r="S612" s="364"/>
      <c r="T612" s="364"/>
      <c r="U612" s="363"/>
    </row>
    <row r="613" ht="16.5" customHeight="1">
      <c r="L613" s="363"/>
      <c r="M613" s="364"/>
      <c r="N613" s="364"/>
      <c r="O613" s="363"/>
      <c r="Q613" s="364"/>
      <c r="R613" s="363"/>
      <c r="S613" s="364"/>
      <c r="T613" s="364"/>
      <c r="U613" s="363"/>
    </row>
    <row r="614" ht="16.5" customHeight="1">
      <c r="L614" s="363"/>
      <c r="M614" s="364"/>
      <c r="N614" s="364"/>
      <c r="O614" s="363"/>
      <c r="Q614" s="364"/>
      <c r="R614" s="363"/>
      <c r="S614" s="364"/>
      <c r="T614" s="364"/>
      <c r="U614" s="363"/>
    </row>
    <row r="615" ht="16.5" customHeight="1">
      <c r="L615" s="363"/>
      <c r="M615" s="364"/>
      <c r="N615" s="364"/>
      <c r="O615" s="363"/>
      <c r="Q615" s="364"/>
      <c r="R615" s="363"/>
      <c r="S615" s="364"/>
      <c r="T615" s="364"/>
      <c r="U615" s="363"/>
    </row>
    <row r="616" ht="16.5" customHeight="1">
      <c r="L616" s="363"/>
      <c r="M616" s="364"/>
      <c r="N616" s="364"/>
      <c r="O616" s="363"/>
      <c r="Q616" s="364"/>
      <c r="R616" s="363"/>
      <c r="S616" s="364"/>
      <c r="T616" s="364"/>
      <c r="U616" s="363"/>
    </row>
    <row r="617" ht="16.5" customHeight="1">
      <c r="L617" s="363"/>
      <c r="M617" s="364"/>
      <c r="N617" s="364"/>
      <c r="O617" s="363"/>
      <c r="Q617" s="364"/>
      <c r="R617" s="363"/>
      <c r="S617" s="364"/>
      <c r="T617" s="364"/>
      <c r="U617" s="363"/>
    </row>
    <row r="618" ht="16.5" customHeight="1">
      <c r="L618" s="363"/>
      <c r="M618" s="364"/>
      <c r="N618" s="364"/>
      <c r="O618" s="363"/>
      <c r="Q618" s="364"/>
      <c r="R618" s="363"/>
      <c r="S618" s="364"/>
      <c r="T618" s="364"/>
      <c r="U618" s="363"/>
    </row>
    <row r="619" ht="16.5" customHeight="1">
      <c r="L619" s="363"/>
      <c r="M619" s="364"/>
      <c r="N619" s="364"/>
      <c r="O619" s="363"/>
      <c r="Q619" s="364"/>
      <c r="R619" s="363"/>
      <c r="S619" s="364"/>
      <c r="T619" s="364"/>
      <c r="U619" s="363"/>
    </row>
    <row r="620" ht="16.5" customHeight="1">
      <c r="L620" s="363"/>
      <c r="M620" s="364"/>
      <c r="N620" s="364"/>
      <c r="O620" s="363"/>
      <c r="Q620" s="364"/>
      <c r="R620" s="363"/>
      <c r="S620" s="364"/>
      <c r="T620" s="364"/>
      <c r="U620" s="363"/>
    </row>
    <row r="621" ht="16.5" customHeight="1">
      <c r="L621" s="363"/>
      <c r="M621" s="364"/>
      <c r="N621" s="364"/>
      <c r="O621" s="363"/>
      <c r="Q621" s="364"/>
      <c r="R621" s="363"/>
      <c r="S621" s="364"/>
      <c r="T621" s="364"/>
      <c r="U621" s="363"/>
    </row>
    <row r="622" ht="16.5" customHeight="1">
      <c r="L622" s="363"/>
      <c r="M622" s="364"/>
      <c r="N622" s="364"/>
      <c r="O622" s="363"/>
      <c r="Q622" s="364"/>
      <c r="R622" s="363"/>
      <c r="S622" s="364"/>
      <c r="T622" s="364"/>
      <c r="U622" s="363"/>
    </row>
    <row r="623" ht="16.5" customHeight="1">
      <c r="L623" s="363"/>
      <c r="M623" s="364"/>
      <c r="N623" s="364"/>
      <c r="O623" s="363"/>
      <c r="Q623" s="364"/>
      <c r="R623" s="363"/>
      <c r="S623" s="364"/>
      <c r="T623" s="364"/>
      <c r="U623" s="363"/>
    </row>
    <row r="624" ht="16.5" customHeight="1">
      <c r="L624" s="363"/>
      <c r="M624" s="364"/>
      <c r="N624" s="364"/>
      <c r="O624" s="363"/>
      <c r="Q624" s="364"/>
      <c r="R624" s="363"/>
      <c r="S624" s="364"/>
      <c r="T624" s="364"/>
      <c r="U624" s="363"/>
    </row>
    <row r="625" ht="16.5" customHeight="1">
      <c r="L625" s="363"/>
      <c r="M625" s="364"/>
      <c r="N625" s="364"/>
      <c r="O625" s="363"/>
      <c r="Q625" s="364"/>
      <c r="R625" s="363"/>
      <c r="S625" s="364"/>
      <c r="T625" s="364"/>
      <c r="U625" s="363"/>
    </row>
    <row r="626" ht="16.5" customHeight="1">
      <c r="L626" s="363"/>
      <c r="M626" s="364"/>
      <c r="N626" s="364"/>
      <c r="O626" s="363"/>
      <c r="Q626" s="364"/>
      <c r="R626" s="363"/>
      <c r="S626" s="364"/>
      <c r="T626" s="364"/>
      <c r="U626" s="363"/>
    </row>
    <row r="627" ht="16.5" customHeight="1">
      <c r="L627" s="363"/>
      <c r="M627" s="364"/>
      <c r="N627" s="364"/>
      <c r="O627" s="363"/>
      <c r="Q627" s="364"/>
      <c r="R627" s="363"/>
      <c r="S627" s="364"/>
      <c r="T627" s="364"/>
      <c r="U627" s="363"/>
    </row>
    <row r="628" ht="16.5" customHeight="1">
      <c r="L628" s="363"/>
      <c r="M628" s="364"/>
      <c r="N628" s="364"/>
      <c r="O628" s="363"/>
      <c r="Q628" s="364"/>
      <c r="R628" s="363"/>
      <c r="S628" s="364"/>
      <c r="T628" s="364"/>
      <c r="U628" s="363"/>
    </row>
    <row r="629" ht="16.5" customHeight="1">
      <c r="L629" s="363"/>
      <c r="M629" s="364"/>
      <c r="N629" s="364"/>
      <c r="O629" s="363"/>
      <c r="Q629" s="364"/>
      <c r="R629" s="363"/>
      <c r="S629" s="364"/>
      <c r="T629" s="364"/>
      <c r="U629" s="363"/>
    </row>
    <row r="630" ht="16.5" customHeight="1">
      <c r="L630" s="363"/>
      <c r="M630" s="364"/>
      <c r="N630" s="364"/>
      <c r="O630" s="363"/>
      <c r="Q630" s="364"/>
      <c r="R630" s="363"/>
      <c r="S630" s="364"/>
      <c r="T630" s="364"/>
      <c r="U630" s="363"/>
    </row>
    <row r="631" ht="16.5" customHeight="1">
      <c r="L631" s="363"/>
      <c r="M631" s="364"/>
      <c r="N631" s="364"/>
      <c r="O631" s="363"/>
      <c r="Q631" s="364"/>
      <c r="R631" s="363"/>
      <c r="S631" s="364"/>
      <c r="T631" s="364"/>
      <c r="U631" s="363"/>
    </row>
    <row r="632" ht="16.5" customHeight="1">
      <c r="L632" s="363"/>
      <c r="M632" s="364"/>
      <c r="N632" s="364"/>
      <c r="O632" s="363"/>
      <c r="Q632" s="364"/>
      <c r="R632" s="363"/>
      <c r="S632" s="364"/>
      <c r="T632" s="364"/>
      <c r="U632" s="363"/>
    </row>
    <row r="633" ht="16.5" customHeight="1">
      <c r="L633" s="363"/>
      <c r="M633" s="364"/>
      <c r="N633" s="364"/>
      <c r="O633" s="363"/>
      <c r="Q633" s="364"/>
      <c r="R633" s="363"/>
      <c r="S633" s="364"/>
      <c r="T633" s="364"/>
      <c r="U633" s="363"/>
    </row>
    <row r="634" ht="16.5" customHeight="1">
      <c r="L634" s="363"/>
      <c r="M634" s="364"/>
      <c r="N634" s="364"/>
      <c r="O634" s="363"/>
      <c r="Q634" s="364"/>
      <c r="R634" s="363"/>
      <c r="S634" s="364"/>
      <c r="T634" s="364"/>
      <c r="U634" s="363"/>
    </row>
    <row r="635" ht="16.5" customHeight="1">
      <c r="L635" s="363"/>
      <c r="M635" s="364"/>
      <c r="N635" s="364"/>
      <c r="O635" s="363"/>
      <c r="Q635" s="364"/>
      <c r="R635" s="363"/>
      <c r="S635" s="364"/>
      <c r="T635" s="364"/>
      <c r="U635" s="363"/>
    </row>
    <row r="636" ht="16.5" customHeight="1">
      <c r="L636" s="363"/>
      <c r="M636" s="364"/>
      <c r="N636" s="364"/>
      <c r="O636" s="363"/>
      <c r="Q636" s="364"/>
      <c r="R636" s="363"/>
      <c r="S636" s="364"/>
      <c r="T636" s="364"/>
      <c r="U636" s="363"/>
    </row>
    <row r="637" ht="16.5" customHeight="1">
      <c r="L637" s="363"/>
      <c r="M637" s="364"/>
      <c r="N637" s="364"/>
      <c r="O637" s="363"/>
      <c r="Q637" s="364"/>
      <c r="R637" s="363"/>
      <c r="S637" s="364"/>
      <c r="T637" s="364"/>
      <c r="U637" s="363"/>
    </row>
    <row r="638" ht="16.5" customHeight="1">
      <c r="L638" s="363"/>
      <c r="M638" s="364"/>
      <c r="N638" s="364"/>
      <c r="O638" s="363"/>
      <c r="Q638" s="364"/>
      <c r="R638" s="363"/>
      <c r="S638" s="364"/>
      <c r="T638" s="364"/>
      <c r="U638" s="363"/>
    </row>
    <row r="639" ht="16.5" customHeight="1">
      <c r="L639" s="363"/>
      <c r="M639" s="364"/>
      <c r="N639" s="364"/>
      <c r="O639" s="363"/>
      <c r="Q639" s="364"/>
      <c r="R639" s="363"/>
      <c r="S639" s="364"/>
      <c r="T639" s="364"/>
      <c r="U639" s="363"/>
    </row>
    <row r="640" ht="16.5" customHeight="1">
      <c r="L640" s="363"/>
      <c r="M640" s="364"/>
      <c r="N640" s="364"/>
      <c r="O640" s="363"/>
      <c r="Q640" s="364"/>
      <c r="R640" s="363"/>
      <c r="S640" s="364"/>
      <c r="T640" s="364"/>
      <c r="U640" s="363"/>
    </row>
    <row r="641" ht="16.5" customHeight="1">
      <c r="L641" s="363"/>
      <c r="M641" s="364"/>
      <c r="N641" s="364"/>
      <c r="O641" s="363"/>
      <c r="Q641" s="364"/>
      <c r="R641" s="363"/>
      <c r="S641" s="364"/>
      <c r="T641" s="364"/>
      <c r="U641" s="363"/>
    </row>
    <row r="642" ht="16.5" customHeight="1">
      <c r="L642" s="363"/>
      <c r="M642" s="364"/>
      <c r="N642" s="364"/>
      <c r="O642" s="363"/>
      <c r="Q642" s="364"/>
      <c r="R642" s="363"/>
      <c r="S642" s="364"/>
      <c r="T642" s="364"/>
      <c r="U642" s="363"/>
    </row>
    <row r="643" ht="16.5" customHeight="1">
      <c r="L643" s="363"/>
      <c r="M643" s="364"/>
      <c r="N643" s="364"/>
      <c r="O643" s="363"/>
      <c r="Q643" s="364"/>
      <c r="R643" s="363"/>
      <c r="S643" s="364"/>
      <c r="T643" s="364"/>
      <c r="U643" s="363"/>
    </row>
    <row r="644" ht="16.5" customHeight="1">
      <c r="L644" s="363"/>
      <c r="M644" s="364"/>
      <c r="N644" s="364"/>
      <c r="O644" s="363"/>
      <c r="Q644" s="364"/>
      <c r="R644" s="363"/>
      <c r="S644" s="364"/>
      <c r="T644" s="364"/>
      <c r="U644" s="363"/>
    </row>
    <row r="645" ht="16.5" customHeight="1">
      <c r="L645" s="363"/>
      <c r="M645" s="364"/>
      <c r="N645" s="364"/>
      <c r="O645" s="363"/>
      <c r="Q645" s="364"/>
      <c r="R645" s="363"/>
      <c r="S645" s="364"/>
      <c r="T645" s="364"/>
      <c r="U645" s="363"/>
    </row>
    <row r="646" ht="16.5" customHeight="1">
      <c r="L646" s="363"/>
      <c r="M646" s="364"/>
      <c r="N646" s="364"/>
      <c r="O646" s="363"/>
      <c r="Q646" s="364"/>
      <c r="R646" s="363"/>
      <c r="S646" s="364"/>
      <c r="T646" s="364"/>
      <c r="U646" s="363"/>
    </row>
    <row r="647" ht="16.5" customHeight="1">
      <c r="L647" s="363"/>
      <c r="M647" s="364"/>
      <c r="N647" s="364"/>
      <c r="O647" s="363"/>
      <c r="Q647" s="364"/>
      <c r="R647" s="363"/>
      <c r="S647" s="364"/>
      <c r="T647" s="364"/>
      <c r="U647" s="363"/>
    </row>
    <row r="648" ht="16.5" customHeight="1">
      <c r="L648" s="363"/>
      <c r="M648" s="364"/>
      <c r="N648" s="364"/>
      <c r="O648" s="363"/>
      <c r="Q648" s="364"/>
      <c r="R648" s="363"/>
      <c r="S648" s="364"/>
      <c r="T648" s="364"/>
      <c r="U648" s="363"/>
    </row>
    <row r="649" ht="16.5" customHeight="1">
      <c r="L649" s="363"/>
      <c r="M649" s="364"/>
      <c r="N649" s="364"/>
      <c r="O649" s="363"/>
      <c r="Q649" s="364"/>
      <c r="R649" s="363"/>
      <c r="S649" s="364"/>
      <c r="T649" s="364"/>
      <c r="U649" s="363"/>
    </row>
    <row r="650" ht="16.5" customHeight="1">
      <c r="L650" s="363"/>
      <c r="M650" s="364"/>
      <c r="N650" s="364"/>
      <c r="O650" s="363"/>
      <c r="Q650" s="364"/>
      <c r="R650" s="363"/>
      <c r="S650" s="364"/>
      <c r="T650" s="364"/>
      <c r="U650" s="363"/>
    </row>
    <row r="651" ht="16.5" customHeight="1">
      <c r="L651" s="363"/>
      <c r="M651" s="364"/>
      <c r="N651" s="364"/>
      <c r="O651" s="363"/>
      <c r="Q651" s="364"/>
      <c r="R651" s="363"/>
      <c r="S651" s="364"/>
      <c r="T651" s="364"/>
      <c r="U651" s="363"/>
    </row>
    <row r="652" ht="16.5" customHeight="1">
      <c r="L652" s="363"/>
      <c r="M652" s="364"/>
      <c r="N652" s="364"/>
      <c r="O652" s="363"/>
      <c r="Q652" s="364"/>
      <c r="R652" s="363"/>
      <c r="S652" s="364"/>
      <c r="T652" s="364"/>
      <c r="U652" s="363"/>
    </row>
    <row r="653" ht="16.5" customHeight="1">
      <c r="L653" s="363"/>
      <c r="M653" s="364"/>
      <c r="N653" s="364"/>
      <c r="O653" s="363"/>
      <c r="Q653" s="364"/>
      <c r="R653" s="363"/>
      <c r="S653" s="364"/>
      <c r="T653" s="364"/>
      <c r="U653" s="363"/>
    </row>
    <row r="654" ht="16.5" customHeight="1">
      <c r="L654" s="363"/>
      <c r="M654" s="364"/>
      <c r="N654" s="364"/>
      <c r="O654" s="363"/>
      <c r="Q654" s="364"/>
      <c r="R654" s="363"/>
      <c r="S654" s="364"/>
      <c r="T654" s="364"/>
      <c r="U654" s="363"/>
    </row>
    <row r="655" ht="16.5" customHeight="1">
      <c r="L655" s="363"/>
      <c r="M655" s="364"/>
      <c r="N655" s="364"/>
      <c r="O655" s="363"/>
      <c r="Q655" s="364"/>
      <c r="R655" s="363"/>
      <c r="S655" s="364"/>
      <c r="T655" s="364"/>
      <c r="U655" s="363"/>
    </row>
    <row r="656" ht="16.5" customHeight="1">
      <c r="L656" s="363"/>
      <c r="M656" s="364"/>
      <c r="N656" s="364"/>
      <c r="O656" s="363"/>
      <c r="Q656" s="364"/>
      <c r="R656" s="363"/>
      <c r="S656" s="364"/>
      <c r="T656" s="364"/>
      <c r="U656" s="363"/>
    </row>
    <row r="657" ht="16.5" customHeight="1">
      <c r="L657" s="363"/>
      <c r="M657" s="364"/>
      <c r="N657" s="364"/>
      <c r="O657" s="363"/>
      <c r="Q657" s="364"/>
      <c r="R657" s="363"/>
      <c r="S657" s="364"/>
      <c r="T657" s="364"/>
      <c r="U657" s="363"/>
    </row>
    <row r="658" ht="16.5" customHeight="1">
      <c r="L658" s="363"/>
      <c r="M658" s="364"/>
      <c r="N658" s="364"/>
      <c r="O658" s="363"/>
      <c r="Q658" s="364"/>
      <c r="R658" s="363"/>
      <c r="S658" s="364"/>
      <c r="T658" s="364"/>
      <c r="U658" s="363"/>
    </row>
    <row r="659" ht="16.5" customHeight="1">
      <c r="L659" s="363"/>
      <c r="M659" s="364"/>
      <c r="N659" s="364"/>
      <c r="O659" s="363"/>
      <c r="Q659" s="364"/>
      <c r="R659" s="363"/>
      <c r="S659" s="364"/>
      <c r="T659" s="364"/>
      <c r="U659" s="363"/>
    </row>
    <row r="660" ht="16.5" customHeight="1">
      <c r="L660" s="363"/>
      <c r="M660" s="364"/>
      <c r="N660" s="364"/>
      <c r="O660" s="363"/>
      <c r="Q660" s="364"/>
      <c r="R660" s="363"/>
      <c r="S660" s="364"/>
      <c r="T660" s="364"/>
      <c r="U660" s="363"/>
    </row>
    <row r="661" ht="16.5" customHeight="1">
      <c r="L661" s="363"/>
      <c r="M661" s="364"/>
      <c r="N661" s="364"/>
      <c r="O661" s="363"/>
      <c r="Q661" s="364"/>
      <c r="R661" s="363"/>
      <c r="S661" s="364"/>
      <c r="T661" s="364"/>
      <c r="U661" s="363"/>
    </row>
    <row r="662" ht="16.5" customHeight="1">
      <c r="L662" s="363"/>
      <c r="M662" s="364"/>
      <c r="N662" s="364"/>
      <c r="O662" s="363"/>
      <c r="Q662" s="364"/>
      <c r="R662" s="363"/>
      <c r="S662" s="364"/>
      <c r="T662" s="364"/>
      <c r="U662" s="363"/>
    </row>
    <row r="663" ht="16.5" customHeight="1">
      <c r="L663" s="363"/>
      <c r="M663" s="364"/>
      <c r="N663" s="364"/>
      <c r="O663" s="363"/>
      <c r="Q663" s="364"/>
      <c r="R663" s="363"/>
      <c r="S663" s="364"/>
      <c r="T663" s="364"/>
      <c r="U663" s="363"/>
    </row>
    <row r="664" ht="16.5" customHeight="1">
      <c r="L664" s="363"/>
      <c r="M664" s="364"/>
      <c r="N664" s="364"/>
      <c r="O664" s="363"/>
      <c r="Q664" s="364"/>
      <c r="R664" s="363"/>
      <c r="S664" s="364"/>
      <c r="T664" s="364"/>
      <c r="U664" s="363"/>
    </row>
    <row r="665" ht="16.5" customHeight="1">
      <c r="L665" s="363"/>
      <c r="M665" s="364"/>
      <c r="N665" s="364"/>
      <c r="O665" s="363"/>
      <c r="Q665" s="364"/>
      <c r="R665" s="363"/>
      <c r="S665" s="364"/>
      <c r="T665" s="364"/>
      <c r="U665" s="363"/>
    </row>
    <row r="666" ht="16.5" customHeight="1">
      <c r="L666" s="363"/>
      <c r="M666" s="364"/>
      <c r="N666" s="364"/>
      <c r="O666" s="363"/>
      <c r="Q666" s="364"/>
      <c r="R666" s="363"/>
      <c r="S666" s="364"/>
      <c r="T666" s="364"/>
      <c r="U666" s="363"/>
    </row>
    <row r="667" ht="16.5" customHeight="1">
      <c r="L667" s="363"/>
      <c r="M667" s="364"/>
      <c r="N667" s="364"/>
      <c r="O667" s="363"/>
      <c r="Q667" s="364"/>
      <c r="R667" s="363"/>
      <c r="S667" s="364"/>
      <c r="T667" s="364"/>
      <c r="U667" s="363"/>
    </row>
    <row r="668" ht="16.5" customHeight="1">
      <c r="L668" s="363"/>
      <c r="M668" s="364"/>
      <c r="N668" s="364"/>
      <c r="O668" s="363"/>
      <c r="Q668" s="364"/>
      <c r="R668" s="363"/>
      <c r="S668" s="364"/>
      <c r="T668" s="364"/>
      <c r="U668" s="363"/>
    </row>
    <row r="669" ht="16.5" customHeight="1">
      <c r="L669" s="363"/>
      <c r="M669" s="364"/>
      <c r="N669" s="364"/>
      <c r="O669" s="363"/>
      <c r="Q669" s="364"/>
      <c r="R669" s="363"/>
      <c r="S669" s="364"/>
      <c r="T669" s="364"/>
      <c r="U669" s="363"/>
    </row>
    <row r="670" ht="16.5" customHeight="1">
      <c r="L670" s="363"/>
      <c r="M670" s="364"/>
      <c r="N670" s="364"/>
      <c r="O670" s="363"/>
      <c r="Q670" s="364"/>
      <c r="R670" s="363"/>
      <c r="S670" s="364"/>
      <c r="T670" s="364"/>
      <c r="U670" s="363"/>
    </row>
    <row r="671" ht="16.5" customHeight="1">
      <c r="L671" s="363"/>
      <c r="M671" s="364"/>
      <c r="N671" s="364"/>
      <c r="O671" s="363"/>
      <c r="Q671" s="364"/>
      <c r="R671" s="363"/>
      <c r="S671" s="364"/>
      <c r="T671" s="364"/>
      <c r="U671" s="363"/>
    </row>
    <row r="672" ht="16.5" customHeight="1">
      <c r="L672" s="363"/>
      <c r="M672" s="364"/>
      <c r="N672" s="364"/>
      <c r="O672" s="363"/>
      <c r="Q672" s="364"/>
      <c r="R672" s="363"/>
      <c r="S672" s="364"/>
      <c r="T672" s="364"/>
      <c r="U672" s="363"/>
    </row>
    <row r="673" ht="16.5" customHeight="1">
      <c r="L673" s="363"/>
      <c r="M673" s="364"/>
      <c r="N673" s="364"/>
      <c r="O673" s="363"/>
      <c r="Q673" s="364"/>
      <c r="R673" s="363"/>
      <c r="S673" s="364"/>
      <c r="T673" s="364"/>
      <c r="U673" s="363"/>
    </row>
    <row r="674" ht="16.5" customHeight="1">
      <c r="L674" s="363"/>
      <c r="M674" s="364"/>
      <c r="N674" s="364"/>
      <c r="O674" s="363"/>
      <c r="Q674" s="364"/>
      <c r="R674" s="363"/>
      <c r="S674" s="364"/>
      <c r="T674" s="364"/>
      <c r="U674" s="363"/>
    </row>
    <row r="675" ht="16.5" customHeight="1">
      <c r="L675" s="363"/>
      <c r="M675" s="364"/>
      <c r="N675" s="364"/>
      <c r="O675" s="363"/>
      <c r="Q675" s="364"/>
      <c r="R675" s="363"/>
      <c r="S675" s="364"/>
      <c r="T675" s="364"/>
      <c r="U675" s="363"/>
    </row>
    <row r="676" ht="16.5" customHeight="1">
      <c r="L676" s="363"/>
      <c r="M676" s="364"/>
      <c r="N676" s="364"/>
      <c r="O676" s="363"/>
      <c r="Q676" s="364"/>
      <c r="R676" s="363"/>
      <c r="S676" s="364"/>
      <c r="T676" s="364"/>
      <c r="U676" s="363"/>
    </row>
    <row r="677" ht="16.5" customHeight="1">
      <c r="L677" s="363"/>
      <c r="M677" s="364"/>
      <c r="N677" s="364"/>
      <c r="O677" s="363"/>
      <c r="Q677" s="364"/>
      <c r="R677" s="363"/>
      <c r="S677" s="364"/>
      <c r="T677" s="364"/>
      <c r="U677" s="363"/>
    </row>
    <row r="678" ht="16.5" customHeight="1">
      <c r="L678" s="363"/>
      <c r="M678" s="364"/>
      <c r="N678" s="364"/>
      <c r="O678" s="363"/>
      <c r="Q678" s="364"/>
      <c r="R678" s="363"/>
      <c r="S678" s="364"/>
      <c r="T678" s="364"/>
      <c r="U678" s="363"/>
    </row>
    <row r="679" ht="16.5" customHeight="1">
      <c r="L679" s="363"/>
      <c r="M679" s="364"/>
      <c r="N679" s="364"/>
      <c r="O679" s="363"/>
      <c r="Q679" s="364"/>
      <c r="R679" s="363"/>
      <c r="S679" s="364"/>
      <c r="T679" s="364"/>
      <c r="U679" s="363"/>
    </row>
    <row r="680" ht="16.5" customHeight="1">
      <c r="L680" s="363"/>
      <c r="M680" s="364"/>
      <c r="N680" s="364"/>
      <c r="O680" s="363"/>
      <c r="Q680" s="364"/>
      <c r="R680" s="363"/>
      <c r="S680" s="364"/>
      <c r="T680" s="364"/>
      <c r="U680" s="363"/>
    </row>
    <row r="681" ht="16.5" customHeight="1">
      <c r="L681" s="363"/>
      <c r="M681" s="364"/>
      <c r="N681" s="364"/>
      <c r="O681" s="363"/>
      <c r="Q681" s="364"/>
      <c r="R681" s="363"/>
      <c r="S681" s="364"/>
      <c r="T681" s="364"/>
      <c r="U681" s="363"/>
    </row>
    <row r="682" ht="16.5" customHeight="1">
      <c r="L682" s="363"/>
      <c r="M682" s="364"/>
      <c r="N682" s="364"/>
      <c r="O682" s="363"/>
      <c r="Q682" s="364"/>
      <c r="R682" s="363"/>
      <c r="S682" s="364"/>
      <c r="T682" s="364"/>
      <c r="U682" s="363"/>
    </row>
    <row r="683" ht="16.5" customHeight="1">
      <c r="L683" s="363"/>
      <c r="M683" s="364"/>
      <c r="N683" s="364"/>
      <c r="O683" s="363"/>
      <c r="Q683" s="364"/>
      <c r="R683" s="363"/>
      <c r="S683" s="364"/>
      <c r="T683" s="364"/>
      <c r="U683" s="363"/>
    </row>
    <row r="684" ht="16.5" customHeight="1">
      <c r="L684" s="363"/>
      <c r="M684" s="364"/>
      <c r="N684" s="364"/>
      <c r="O684" s="363"/>
      <c r="Q684" s="364"/>
      <c r="R684" s="363"/>
      <c r="S684" s="364"/>
      <c r="T684" s="364"/>
      <c r="U684" s="363"/>
    </row>
    <row r="685" ht="16.5" customHeight="1">
      <c r="L685" s="363"/>
      <c r="M685" s="364"/>
      <c r="N685" s="364"/>
      <c r="O685" s="363"/>
      <c r="Q685" s="364"/>
      <c r="R685" s="363"/>
      <c r="S685" s="364"/>
      <c r="T685" s="364"/>
      <c r="U685" s="363"/>
    </row>
    <row r="686" ht="16.5" customHeight="1">
      <c r="L686" s="363"/>
      <c r="M686" s="364"/>
      <c r="N686" s="364"/>
      <c r="O686" s="363"/>
      <c r="Q686" s="364"/>
      <c r="R686" s="363"/>
      <c r="S686" s="364"/>
      <c r="T686" s="364"/>
      <c r="U686" s="363"/>
    </row>
    <row r="687" ht="16.5" customHeight="1">
      <c r="L687" s="363"/>
      <c r="M687" s="364"/>
      <c r="N687" s="364"/>
      <c r="O687" s="363"/>
      <c r="Q687" s="364"/>
      <c r="R687" s="363"/>
      <c r="S687" s="364"/>
      <c r="T687" s="364"/>
      <c r="U687" s="363"/>
    </row>
    <row r="688" ht="16.5" customHeight="1">
      <c r="L688" s="363"/>
      <c r="M688" s="364"/>
      <c r="N688" s="364"/>
      <c r="O688" s="363"/>
      <c r="Q688" s="364"/>
      <c r="R688" s="363"/>
      <c r="S688" s="364"/>
      <c r="T688" s="364"/>
      <c r="U688" s="363"/>
    </row>
    <row r="689" ht="16.5" customHeight="1">
      <c r="L689" s="363"/>
      <c r="M689" s="364"/>
      <c r="N689" s="364"/>
      <c r="O689" s="363"/>
      <c r="Q689" s="364"/>
      <c r="R689" s="363"/>
      <c r="S689" s="364"/>
      <c r="T689" s="364"/>
      <c r="U689" s="363"/>
    </row>
    <row r="690" ht="16.5" customHeight="1">
      <c r="L690" s="363"/>
      <c r="M690" s="364"/>
      <c r="N690" s="364"/>
      <c r="O690" s="363"/>
      <c r="Q690" s="364"/>
      <c r="R690" s="363"/>
      <c r="S690" s="364"/>
      <c r="T690" s="364"/>
      <c r="U690" s="363"/>
    </row>
    <row r="691" ht="16.5" customHeight="1">
      <c r="L691" s="363"/>
      <c r="M691" s="364"/>
      <c r="N691" s="364"/>
      <c r="O691" s="363"/>
      <c r="Q691" s="364"/>
      <c r="R691" s="363"/>
      <c r="S691" s="364"/>
      <c r="T691" s="364"/>
      <c r="U691" s="363"/>
    </row>
    <row r="692" ht="16.5" customHeight="1">
      <c r="L692" s="363"/>
      <c r="M692" s="364"/>
      <c r="N692" s="364"/>
      <c r="O692" s="363"/>
      <c r="Q692" s="364"/>
      <c r="R692" s="363"/>
      <c r="S692" s="364"/>
      <c r="T692" s="364"/>
      <c r="U692" s="363"/>
    </row>
    <row r="693" ht="16.5" customHeight="1">
      <c r="L693" s="363"/>
      <c r="M693" s="364"/>
      <c r="N693" s="364"/>
      <c r="O693" s="363"/>
      <c r="Q693" s="364"/>
      <c r="R693" s="363"/>
      <c r="S693" s="364"/>
      <c r="T693" s="364"/>
      <c r="U693" s="363"/>
    </row>
    <row r="694" ht="16.5" customHeight="1">
      <c r="L694" s="363"/>
      <c r="M694" s="364"/>
      <c r="N694" s="364"/>
      <c r="O694" s="363"/>
      <c r="Q694" s="364"/>
      <c r="R694" s="363"/>
      <c r="S694" s="364"/>
      <c r="T694" s="364"/>
      <c r="U694" s="363"/>
    </row>
    <row r="695" ht="16.5" customHeight="1">
      <c r="L695" s="363"/>
      <c r="M695" s="364"/>
      <c r="N695" s="364"/>
      <c r="O695" s="363"/>
      <c r="Q695" s="364"/>
      <c r="R695" s="363"/>
      <c r="S695" s="364"/>
      <c r="T695" s="364"/>
      <c r="U695" s="363"/>
    </row>
    <row r="696" ht="16.5" customHeight="1">
      <c r="L696" s="363"/>
      <c r="M696" s="364"/>
      <c r="N696" s="364"/>
      <c r="O696" s="363"/>
      <c r="Q696" s="364"/>
      <c r="R696" s="363"/>
      <c r="S696" s="364"/>
      <c r="T696" s="364"/>
      <c r="U696" s="363"/>
    </row>
    <row r="697" ht="16.5" customHeight="1">
      <c r="L697" s="363"/>
      <c r="M697" s="364"/>
      <c r="N697" s="364"/>
      <c r="O697" s="363"/>
      <c r="Q697" s="364"/>
      <c r="R697" s="363"/>
      <c r="S697" s="364"/>
      <c r="T697" s="364"/>
      <c r="U697" s="363"/>
    </row>
    <row r="698" ht="16.5" customHeight="1">
      <c r="L698" s="363"/>
      <c r="M698" s="364"/>
      <c r="N698" s="364"/>
      <c r="O698" s="363"/>
      <c r="Q698" s="364"/>
      <c r="R698" s="363"/>
      <c r="S698" s="364"/>
      <c r="T698" s="364"/>
      <c r="U698" s="363"/>
    </row>
    <row r="699" ht="16.5" customHeight="1">
      <c r="L699" s="363"/>
      <c r="M699" s="364"/>
      <c r="N699" s="364"/>
      <c r="O699" s="363"/>
      <c r="Q699" s="364"/>
      <c r="R699" s="363"/>
      <c r="S699" s="364"/>
      <c r="T699" s="364"/>
      <c r="U699" s="363"/>
    </row>
    <row r="700" ht="16.5" customHeight="1">
      <c r="L700" s="363"/>
      <c r="M700" s="364"/>
      <c r="N700" s="364"/>
      <c r="O700" s="363"/>
      <c r="Q700" s="364"/>
      <c r="R700" s="363"/>
      <c r="S700" s="364"/>
      <c r="T700" s="364"/>
      <c r="U700" s="363"/>
    </row>
    <row r="701" ht="16.5" customHeight="1">
      <c r="L701" s="363"/>
      <c r="M701" s="364"/>
      <c r="N701" s="364"/>
      <c r="O701" s="363"/>
      <c r="Q701" s="364"/>
      <c r="R701" s="363"/>
      <c r="S701" s="364"/>
      <c r="T701" s="364"/>
      <c r="U701" s="363"/>
    </row>
    <row r="702" ht="16.5" customHeight="1">
      <c r="L702" s="363"/>
      <c r="M702" s="364"/>
      <c r="N702" s="364"/>
      <c r="O702" s="363"/>
      <c r="Q702" s="364"/>
      <c r="R702" s="363"/>
      <c r="S702" s="364"/>
      <c r="T702" s="364"/>
      <c r="U702" s="363"/>
    </row>
    <row r="703" ht="16.5" customHeight="1">
      <c r="L703" s="363"/>
      <c r="M703" s="364"/>
      <c r="N703" s="364"/>
      <c r="O703" s="363"/>
      <c r="Q703" s="364"/>
      <c r="R703" s="363"/>
      <c r="S703" s="364"/>
      <c r="T703" s="364"/>
      <c r="U703" s="363"/>
    </row>
    <row r="704" ht="16.5" customHeight="1">
      <c r="L704" s="363"/>
      <c r="M704" s="364"/>
      <c r="N704" s="364"/>
      <c r="O704" s="363"/>
      <c r="Q704" s="364"/>
      <c r="R704" s="363"/>
      <c r="S704" s="364"/>
      <c r="T704" s="364"/>
      <c r="U704" s="363"/>
    </row>
    <row r="705" ht="16.5" customHeight="1">
      <c r="L705" s="363"/>
      <c r="M705" s="364"/>
      <c r="N705" s="364"/>
      <c r="O705" s="363"/>
      <c r="Q705" s="364"/>
      <c r="R705" s="363"/>
      <c r="S705" s="364"/>
      <c r="T705" s="364"/>
      <c r="U705" s="363"/>
    </row>
    <row r="706" ht="16.5" customHeight="1">
      <c r="L706" s="363"/>
      <c r="M706" s="364"/>
      <c r="N706" s="364"/>
      <c r="O706" s="363"/>
      <c r="Q706" s="364"/>
      <c r="R706" s="363"/>
      <c r="S706" s="364"/>
      <c r="T706" s="364"/>
      <c r="U706" s="363"/>
    </row>
    <row r="707" ht="16.5" customHeight="1">
      <c r="L707" s="363"/>
      <c r="M707" s="364"/>
      <c r="N707" s="364"/>
      <c r="O707" s="363"/>
      <c r="Q707" s="364"/>
      <c r="R707" s="363"/>
      <c r="S707" s="364"/>
      <c r="T707" s="364"/>
      <c r="U707" s="363"/>
    </row>
    <row r="708" ht="16.5" customHeight="1">
      <c r="L708" s="363"/>
      <c r="M708" s="364"/>
      <c r="N708" s="364"/>
      <c r="O708" s="363"/>
      <c r="Q708" s="364"/>
      <c r="R708" s="363"/>
      <c r="S708" s="364"/>
      <c r="T708" s="364"/>
      <c r="U708" s="363"/>
    </row>
    <row r="709" ht="16.5" customHeight="1">
      <c r="L709" s="363"/>
      <c r="M709" s="364"/>
      <c r="N709" s="364"/>
      <c r="O709" s="363"/>
      <c r="Q709" s="364"/>
      <c r="R709" s="363"/>
      <c r="S709" s="364"/>
      <c r="T709" s="364"/>
      <c r="U709" s="363"/>
    </row>
    <row r="710" ht="16.5" customHeight="1">
      <c r="L710" s="363"/>
      <c r="M710" s="364"/>
      <c r="N710" s="364"/>
      <c r="O710" s="363"/>
      <c r="Q710" s="364"/>
      <c r="R710" s="363"/>
      <c r="S710" s="364"/>
      <c r="T710" s="364"/>
      <c r="U710" s="363"/>
    </row>
    <row r="711" ht="16.5" customHeight="1">
      <c r="L711" s="363"/>
      <c r="M711" s="364"/>
      <c r="N711" s="364"/>
      <c r="O711" s="363"/>
      <c r="Q711" s="364"/>
      <c r="R711" s="363"/>
      <c r="S711" s="364"/>
      <c r="T711" s="364"/>
      <c r="U711" s="363"/>
    </row>
    <row r="712" ht="16.5" customHeight="1">
      <c r="L712" s="363"/>
      <c r="M712" s="364"/>
      <c r="N712" s="364"/>
      <c r="O712" s="363"/>
      <c r="Q712" s="364"/>
      <c r="R712" s="363"/>
      <c r="S712" s="364"/>
      <c r="T712" s="364"/>
      <c r="U712" s="363"/>
    </row>
    <row r="713" ht="16.5" customHeight="1">
      <c r="L713" s="363"/>
      <c r="M713" s="364"/>
      <c r="N713" s="364"/>
      <c r="O713" s="363"/>
      <c r="Q713" s="364"/>
      <c r="R713" s="363"/>
      <c r="S713" s="364"/>
      <c r="T713" s="364"/>
      <c r="U713" s="363"/>
    </row>
    <row r="714" ht="16.5" customHeight="1">
      <c r="L714" s="363"/>
      <c r="M714" s="364"/>
      <c r="N714" s="364"/>
      <c r="O714" s="363"/>
      <c r="Q714" s="364"/>
      <c r="R714" s="363"/>
      <c r="S714" s="364"/>
      <c r="T714" s="364"/>
      <c r="U714" s="363"/>
    </row>
    <row r="715" ht="16.5" customHeight="1">
      <c r="L715" s="363"/>
      <c r="M715" s="364"/>
      <c r="N715" s="364"/>
      <c r="O715" s="363"/>
      <c r="Q715" s="364"/>
      <c r="R715" s="363"/>
      <c r="S715" s="364"/>
      <c r="T715" s="364"/>
      <c r="U715" s="363"/>
    </row>
    <row r="716" ht="16.5" customHeight="1">
      <c r="L716" s="363"/>
      <c r="M716" s="364"/>
      <c r="N716" s="364"/>
      <c r="O716" s="363"/>
      <c r="Q716" s="364"/>
      <c r="R716" s="363"/>
      <c r="S716" s="364"/>
      <c r="T716" s="364"/>
      <c r="U716" s="363"/>
    </row>
    <row r="717" ht="16.5" customHeight="1">
      <c r="L717" s="363"/>
      <c r="M717" s="364"/>
      <c r="N717" s="364"/>
      <c r="O717" s="363"/>
      <c r="Q717" s="364"/>
      <c r="R717" s="363"/>
      <c r="S717" s="364"/>
      <c r="T717" s="364"/>
      <c r="U717" s="363"/>
    </row>
    <row r="718" ht="16.5" customHeight="1">
      <c r="L718" s="363"/>
      <c r="M718" s="364"/>
      <c r="N718" s="364"/>
      <c r="O718" s="363"/>
      <c r="Q718" s="364"/>
      <c r="R718" s="363"/>
      <c r="S718" s="364"/>
      <c r="T718" s="364"/>
      <c r="U718" s="363"/>
    </row>
    <row r="719" ht="16.5" customHeight="1">
      <c r="L719" s="363"/>
      <c r="M719" s="364"/>
      <c r="N719" s="364"/>
      <c r="O719" s="363"/>
      <c r="Q719" s="364"/>
      <c r="R719" s="363"/>
      <c r="S719" s="364"/>
      <c r="T719" s="364"/>
      <c r="U719" s="363"/>
    </row>
    <row r="720" ht="16.5" customHeight="1">
      <c r="L720" s="363"/>
      <c r="M720" s="364"/>
      <c r="N720" s="364"/>
      <c r="O720" s="363"/>
      <c r="Q720" s="364"/>
      <c r="R720" s="363"/>
      <c r="S720" s="364"/>
      <c r="T720" s="364"/>
      <c r="U720" s="363"/>
    </row>
    <row r="721" ht="16.5" customHeight="1">
      <c r="L721" s="363"/>
      <c r="M721" s="364"/>
      <c r="N721" s="364"/>
      <c r="O721" s="363"/>
      <c r="Q721" s="364"/>
      <c r="R721" s="363"/>
      <c r="S721" s="364"/>
      <c r="T721" s="364"/>
      <c r="U721" s="363"/>
    </row>
    <row r="722" ht="16.5" customHeight="1">
      <c r="L722" s="363"/>
      <c r="M722" s="364"/>
      <c r="N722" s="364"/>
      <c r="O722" s="363"/>
      <c r="Q722" s="364"/>
      <c r="R722" s="363"/>
      <c r="S722" s="364"/>
      <c r="T722" s="364"/>
      <c r="U722" s="363"/>
    </row>
    <row r="723" ht="16.5" customHeight="1">
      <c r="L723" s="363"/>
      <c r="M723" s="364"/>
      <c r="N723" s="364"/>
      <c r="O723" s="363"/>
      <c r="Q723" s="364"/>
      <c r="R723" s="363"/>
      <c r="S723" s="364"/>
      <c r="T723" s="364"/>
      <c r="U723" s="363"/>
    </row>
    <row r="724" ht="16.5" customHeight="1">
      <c r="L724" s="363"/>
      <c r="M724" s="364"/>
      <c r="N724" s="364"/>
      <c r="O724" s="363"/>
      <c r="Q724" s="364"/>
      <c r="R724" s="363"/>
      <c r="S724" s="364"/>
      <c r="T724" s="364"/>
      <c r="U724" s="363"/>
    </row>
    <row r="725" ht="16.5" customHeight="1">
      <c r="L725" s="363"/>
      <c r="M725" s="364"/>
      <c r="N725" s="364"/>
      <c r="O725" s="363"/>
      <c r="Q725" s="364"/>
      <c r="R725" s="363"/>
      <c r="S725" s="364"/>
      <c r="T725" s="364"/>
      <c r="U725" s="363"/>
    </row>
    <row r="726" ht="16.5" customHeight="1">
      <c r="L726" s="363"/>
      <c r="M726" s="364"/>
      <c r="N726" s="364"/>
      <c r="O726" s="363"/>
      <c r="Q726" s="364"/>
      <c r="R726" s="363"/>
      <c r="S726" s="364"/>
      <c r="T726" s="364"/>
      <c r="U726" s="363"/>
    </row>
    <row r="727" ht="16.5" customHeight="1">
      <c r="L727" s="363"/>
      <c r="M727" s="364"/>
      <c r="N727" s="364"/>
      <c r="O727" s="363"/>
      <c r="Q727" s="364"/>
      <c r="R727" s="363"/>
      <c r="S727" s="364"/>
      <c r="T727" s="364"/>
      <c r="U727" s="363"/>
    </row>
    <row r="728" ht="16.5" customHeight="1">
      <c r="L728" s="363"/>
      <c r="M728" s="364"/>
      <c r="N728" s="364"/>
      <c r="O728" s="363"/>
      <c r="Q728" s="364"/>
      <c r="R728" s="363"/>
      <c r="S728" s="364"/>
      <c r="T728" s="364"/>
      <c r="U728" s="363"/>
    </row>
    <row r="729" ht="16.5" customHeight="1">
      <c r="L729" s="363"/>
      <c r="M729" s="364"/>
      <c r="N729" s="364"/>
      <c r="O729" s="363"/>
      <c r="Q729" s="364"/>
      <c r="R729" s="363"/>
      <c r="S729" s="364"/>
      <c r="T729" s="364"/>
      <c r="U729" s="363"/>
    </row>
    <row r="730" ht="16.5" customHeight="1">
      <c r="L730" s="363"/>
      <c r="M730" s="364"/>
      <c r="N730" s="364"/>
      <c r="O730" s="363"/>
      <c r="Q730" s="364"/>
      <c r="R730" s="363"/>
      <c r="S730" s="364"/>
      <c r="T730" s="364"/>
      <c r="U730" s="363"/>
    </row>
    <row r="731" ht="16.5" customHeight="1">
      <c r="L731" s="363"/>
      <c r="M731" s="364"/>
      <c r="N731" s="364"/>
      <c r="O731" s="363"/>
      <c r="Q731" s="364"/>
      <c r="R731" s="363"/>
      <c r="S731" s="364"/>
      <c r="T731" s="364"/>
      <c r="U731" s="363"/>
    </row>
    <row r="732" ht="16.5" customHeight="1">
      <c r="L732" s="363"/>
      <c r="M732" s="364"/>
      <c r="N732" s="364"/>
      <c r="O732" s="363"/>
      <c r="Q732" s="364"/>
      <c r="R732" s="363"/>
      <c r="S732" s="364"/>
      <c r="T732" s="364"/>
      <c r="U732" s="363"/>
    </row>
    <row r="733" ht="16.5" customHeight="1">
      <c r="L733" s="363"/>
      <c r="M733" s="364"/>
      <c r="N733" s="364"/>
      <c r="O733" s="363"/>
      <c r="Q733" s="364"/>
      <c r="R733" s="363"/>
      <c r="S733" s="364"/>
      <c r="T733" s="364"/>
      <c r="U733" s="363"/>
    </row>
    <row r="734" ht="16.5" customHeight="1">
      <c r="L734" s="363"/>
      <c r="M734" s="364"/>
      <c r="N734" s="364"/>
      <c r="O734" s="363"/>
      <c r="Q734" s="364"/>
      <c r="R734" s="363"/>
      <c r="S734" s="364"/>
      <c r="T734" s="364"/>
      <c r="U734" s="363"/>
    </row>
    <row r="735" ht="16.5" customHeight="1">
      <c r="L735" s="363"/>
      <c r="M735" s="364"/>
      <c r="N735" s="364"/>
      <c r="O735" s="363"/>
      <c r="Q735" s="364"/>
      <c r="R735" s="363"/>
      <c r="S735" s="364"/>
      <c r="T735" s="364"/>
      <c r="U735" s="363"/>
    </row>
    <row r="736" ht="16.5" customHeight="1">
      <c r="L736" s="363"/>
      <c r="M736" s="364"/>
      <c r="N736" s="364"/>
      <c r="O736" s="363"/>
      <c r="Q736" s="364"/>
      <c r="R736" s="363"/>
      <c r="S736" s="364"/>
      <c r="T736" s="364"/>
      <c r="U736" s="363"/>
    </row>
    <row r="737" ht="16.5" customHeight="1">
      <c r="L737" s="363"/>
      <c r="M737" s="364"/>
      <c r="N737" s="364"/>
      <c r="O737" s="363"/>
      <c r="Q737" s="364"/>
      <c r="R737" s="363"/>
      <c r="S737" s="364"/>
      <c r="T737" s="364"/>
      <c r="U737" s="363"/>
    </row>
    <row r="738" ht="16.5" customHeight="1">
      <c r="L738" s="363"/>
      <c r="M738" s="364"/>
      <c r="N738" s="364"/>
      <c r="O738" s="363"/>
      <c r="Q738" s="364"/>
      <c r="R738" s="363"/>
      <c r="S738" s="364"/>
      <c r="T738" s="364"/>
      <c r="U738" s="363"/>
    </row>
    <row r="739" ht="16.5" customHeight="1">
      <c r="L739" s="363"/>
      <c r="M739" s="364"/>
      <c r="N739" s="364"/>
      <c r="O739" s="363"/>
      <c r="Q739" s="364"/>
      <c r="R739" s="363"/>
      <c r="S739" s="364"/>
      <c r="T739" s="364"/>
      <c r="U739" s="363"/>
    </row>
    <row r="740" ht="16.5" customHeight="1">
      <c r="L740" s="363"/>
      <c r="M740" s="364"/>
      <c r="N740" s="364"/>
      <c r="O740" s="363"/>
      <c r="Q740" s="364"/>
      <c r="R740" s="363"/>
      <c r="S740" s="364"/>
      <c r="T740" s="364"/>
      <c r="U740" s="363"/>
    </row>
    <row r="741" ht="16.5" customHeight="1">
      <c r="L741" s="363"/>
      <c r="M741" s="364"/>
      <c r="N741" s="364"/>
      <c r="O741" s="363"/>
      <c r="Q741" s="364"/>
      <c r="R741" s="363"/>
      <c r="S741" s="364"/>
      <c r="T741" s="364"/>
      <c r="U741" s="363"/>
    </row>
    <row r="742" ht="16.5" customHeight="1">
      <c r="L742" s="363"/>
      <c r="M742" s="364"/>
      <c r="N742" s="364"/>
      <c r="O742" s="363"/>
      <c r="Q742" s="364"/>
      <c r="R742" s="363"/>
      <c r="S742" s="364"/>
      <c r="T742" s="364"/>
      <c r="U742" s="363"/>
    </row>
    <row r="743" ht="16.5" customHeight="1">
      <c r="L743" s="363"/>
      <c r="M743" s="364"/>
      <c r="N743" s="364"/>
      <c r="O743" s="363"/>
      <c r="Q743" s="364"/>
      <c r="R743" s="363"/>
      <c r="S743" s="364"/>
      <c r="T743" s="364"/>
      <c r="U743" s="363"/>
    </row>
    <row r="744" ht="16.5" customHeight="1">
      <c r="L744" s="363"/>
      <c r="M744" s="364"/>
      <c r="N744" s="364"/>
      <c r="O744" s="363"/>
      <c r="Q744" s="364"/>
      <c r="R744" s="363"/>
      <c r="S744" s="364"/>
      <c r="T744" s="364"/>
      <c r="U744" s="363"/>
    </row>
    <row r="745" ht="16.5" customHeight="1">
      <c r="L745" s="363"/>
      <c r="M745" s="364"/>
      <c r="N745" s="364"/>
      <c r="O745" s="363"/>
      <c r="Q745" s="364"/>
      <c r="R745" s="363"/>
      <c r="S745" s="364"/>
      <c r="T745" s="364"/>
      <c r="U745" s="363"/>
    </row>
    <row r="746" ht="16.5" customHeight="1">
      <c r="L746" s="363"/>
      <c r="M746" s="364"/>
      <c r="N746" s="364"/>
      <c r="O746" s="363"/>
      <c r="Q746" s="364"/>
      <c r="R746" s="363"/>
      <c r="S746" s="364"/>
      <c r="T746" s="364"/>
      <c r="U746" s="363"/>
    </row>
    <row r="747" ht="16.5" customHeight="1">
      <c r="L747" s="363"/>
      <c r="M747" s="364"/>
      <c r="N747" s="364"/>
      <c r="O747" s="363"/>
      <c r="Q747" s="364"/>
      <c r="R747" s="363"/>
      <c r="S747" s="364"/>
      <c r="T747" s="364"/>
      <c r="U747" s="363"/>
    </row>
    <row r="748" ht="16.5" customHeight="1">
      <c r="L748" s="363"/>
      <c r="M748" s="364"/>
      <c r="N748" s="364"/>
      <c r="O748" s="363"/>
      <c r="Q748" s="364"/>
      <c r="R748" s="363"/>
      <c r="S748" s="364"/>
      <c r="T748" s="364"/>
      <c r="U748" s="363"/>
    </row>
    <row r="749" ht="16.5" customHeight="1">
      <c r="L749" s="363"/>
      <c r="M749" s="364"/>
      <c r="N749" s="364"/>
      <c r="O749" s="363"/>
      <c r="Q749" s="364"/>
      <c r="R749" s="363"/>
      <c r="S749" s="364"/>
      <c r="T749" s="364"/>
      <c r="U749" s="363"/>
    </row>
    <row r="750" ht="16.5" customHeight="1">
      <c r="L750" s="363"/>
      <c r="M750" s="364"/>
      <c r="N750" s="364"/>
      <c r="O750" s="363"/>
      <c r="Q750" s="364"/>
      <c r="R750" s="363"/>
      <c r="S750" s="364"/>
      <c r="T750" s="364"/>
      <c r="U750" s="363"/>
    </row>
    <row r="751" ht="16.5" customHeight="1">
      <c r="L751" s="363"/>
      <c r="M751" s="364"/>
      <c r="N751" s="364"/>
      <c r="O751" s="363"/>
      <c r="Q751" s="364"/>
      <c r="R751" s="363"/>
      <c r="S751" s="364"/>
      <c r="T751" s="364"/>
      <c r="U751" s="363"/>
    </row>
    <row r="752" ht="16.5" customHeight="1">
      <c r="L752" s="363"/>
      <c r="M752" s="364"/>
      <c r="N752" s="364"/>
      <c r="O752" s="363"/>
      <c r="Q752" s="364"/>
      <c r="R752" s="363"/>
      <c r="S752" s="364"/>
      <c r="T752" s="364"/>
      <c r="U752" s="363"/>
    </row>
    <row r="753" ht="16.5" customHeight="1">
      <c r="L753" s="363"/>
      <c r="M753" s="364"/>
      <c r="N753" s="364"/>
      <c r="O753" s="363"/>
      <c r="Q753" s="364"/>
      <c r="R753" s="363"/>
      <c r="S753" s="364"/>
      <c r="T753" s="364"/>
      <c r="U753" s="363"/>
    </row>
    <row r="754" ht="16.5" customHeight="1">
      <c r="L754" s="363"/>
      <c r="M754" s="364"/>
      <c r="N754" s="364"/>
      <c r="O754" s="363"/>
      <c r="Q754" s="364"/>
      <c r="R754" s="363"/>
      <c r="S754" s="364"/>
      <c r="T754" s="364"/>
      <c r="U754" s="363"/>
    </row>
    <row r="755" ht="16.5" customHeight="1">
      <c r="L755" s="363"/>
      <c r="M755" s="364"/>
      <c r="N755" s="364"/>
      <c r="O755" s="363"/>
      <c r="Q755" s="364"/>
      <c r="R755" s="363"/>
      <c r="S755" s="364"/>
      <c r="T755" s="364"/>
      <c r="U755" s="363"/>
    </row>
    <row r="756" ht="16.5" customHeight="1">
      <c r="L756" s="363"/>
      <c r="M756" s="364"/>
      <c r="N756" s="364"/>
      <c r="O756" s="363"/>
      <c r="Q756" s="364"/>
      <c r="R756" s="363"/>
      <c r="S756" s="364"/>
      <c r="T756" s="364"/>
      <c r="U756" s="363"/>
    </row>
    <row r="757" ht="16.5" customHeight="1">
      <c r="L757" s="363"/>
      <c r="M757" s="364"/>
      <c r="N757" s="364"/>
      <c r="O757" s="363"/>
      <c r="Q757" s="364"/>
      <c r="R757" s="363"/>
      <c r="S757" s="364"/>
      <c r="T757" s="364"/>
      <c r="U757" s="363"/>
    </row>
    <row r="758" ht="16.5" customHeight="1">
      <c r="L758" s="363"/>
      <c r="M758" s="364"/>
      <c r="N758" s="364"/>
      <c r="O758" s="363"/>
      <c r="Q758" s="364"/>
      <c r="R758" s="363"/>
      <c r="S758" s="364"/>
      <c r="T758" s="364"/>
      <c r="U758" s="363"/>
    </row>
    <row r="759" ht="16.5" customHeight="1">
      <c r="L759" s="363"/>
      <c r="M759" s="364"/>
      <c r="N759" s="364"/>
      <c r="O759" s="363"/>
      <c r="Q759" s="364"/>
      <c r="R759" s="363"/>
      <c r="S759" s="364"/>
      <c r="T759" s="364"/>
      <c r="U759" s="363"/>
    </row>
    <row r="760" ht="16.5" customHeight="1">
      <c r="L760" s="363"/>
      <c r="M760" s="364"/>
      <c r="N760" s="364"/>
      <c r="O760" s="363"/>
      <c r="Q760" s="364"/>
      <c r="R760" s="363"/>
      <c r="S760" s="364"/>
      <c r="T760" s="364"/>
      <c r="U760" s="363"/>
    </row>
    <row r="761" ht="16.5" customHeight="1">
      <c r="L761" s="363"/>
      <c r="M761" s="364"/>
      <c r="N761" s="364"/>
      <c r="O761" s="363"/>
      <c r="Q761" s="364"/>
      <c r="R761" s="363"/>
      <c r="S761" s="364"/>
      <c r="T761" s="364"/>
      <c r="U761" s="363"/>
    </row>
    <row r="762" ht="16.5" customHeight="1">
      <c r="L762" s="363"/>
      <c r="M762" s="364"/>
      <c r="N762" s="364"/>
      <c r="O762" s="363"/>
      <c r="Q762" s="364"/>
      <c r="R762" s="363"/>
      <c r="S762" s="364"/>
      <c r="T762" s="364"/>
      <c r="U762" s="363"/>
    </row>
    <row r="763" ht="16.5" customHeight="1">
      <c r="L763" s="363"/>
      <c r="M763" s="364"/>
      <c r="N763" s="364"/>
      <c r="O763" s="363"/>
      <c r="Q763" s="364"/>
      <c r="R763" s="363"/>
      <c r="S763" s="364"/>
      <c r="T763" s="364"/>
      <c r="U763" s="363"/>
    </row>
    <row r="764" ht="16.5" customHeight="1">
      <c r="L764" s="363"/>
      <c r="M764" s="364"/>
      <c r="N764" s="364"/>
      <c r="O764" s="363"/>
      <c r="Q764" s="364"/>
      <c r="R764" s="363"/>
      <c r="S764" s="364"/>
      <c r="T764" s="364"/>
      <c r="U764" s="363"/>
    </row>
    <row r="765" ht="16.5" customHeight="1">
      <c r="L765" s="363"/>
      <c r="M765" s="364"/>
      <c r="N765" s="364"/>
      <c r="O765" s="363"/>
      <c r="Q765" s="364"/>
      <c r="R765" s="363"/>
      <c r="S765" s="364"/>
      <c r="T765" s="364"/>
      <c r="U765" s="363"/>
    </row>
    <row r="766" ht="16.5" customHeight="1">
      <c r="L766" s="363"/>
      <c r="M766" s="364"/>
      <c r="N766" s="364"/>
      <c r="O766" s="363"/>
      <c r="Q766" s="364"/>
      <c r="R766" s="363"/>
      <c r="S766" s="364"/>
      <c r="T766" s="364"/>
      <c r="U766" s="363"/>
    </row>
    <row r="767" ht="16.5" customHeight="1">
      <c r="L767" s="363"/>
      <c r="M767" s="364"/>
      <c r="N767" s="364"/>
      <c r="O767" s="363"/>
      <c r="Q767" s="364"/>
      <c r="R767" s="363"/>
      <c r="S767" s="364"/>
      <c r="T767" s="364"/>
      <c r="U767" s="363"/>
    </row>
    <row r="768" ht="16.5" customHeight="1">
      <c r="L768" s="363"/>
      <c r="M768" s="364"/>
      <c r="N768" s="364"/>
      <c r="O768" s="363"/>
      <c r="Q768" s="364"/>
      <c r="R768" s="363"/>
      <c r="S768" s="364"/>
      <c r="T768" s="364"/>
      <c r="U768" s="363"/>
    </row>
    <row r="769" ht="16.5" customHeight="1">
      <c r="L769" s="363"/>
      <c r="M769" s="364"/>
      <c r="N769" s="364"/>
      <c r="O769" s="363"/>
      <c r="Q769" s="364"/>
      <c r="R769" s="363"/>
      <c r="S769" s="364"/>
      <c r="T769" s="364"/>
      <c r="U769" s="363"/>
    </row>
    <row r="770" ht="16.5" customHeight="1">
      <c r="L770" s="363"/>
      <c r="M770" s="364"/>
      <c r="N770" s="364"/>
      <c r="O770" s="363"/>
      <c r="Q770" s="364"/>
      <c r="R770" s="363"/>
      <c r="S770" s="364"/>
      <c r="T770" s="364"/>
      <c r="U770" s="363"/>
    </row>
    <row r="771" ht="16.5" customHeight="1">
      <c r="L771" s="363"/>
      <c r="M771" s="364"/>
      <c r="N771" s="364"/>
      <c r="O771" s="363"/>
      <c r="Q771" s="364"/>
      <c r="R771" s="363"/>
      <c r="S771" s="364"/>
      <c r="T771" s="364"/>
      <c r="U771" s="363"/>
    </row>
    <row r="772" ht="16.5" customHeight="1">
      <c r="L772" s="363"/>
      <c r="M772" s="364"/>
      <c r="N772" s="364"/>
      <c r="O772" s="363"/>
      <c r="Q772" s="364"/>
      <c r="R772" s="363"/>
      <c r="S772" s="364"/>
      <c r="T772" s="364"/>
      <c r="U772" s="363"/>
    </row>
    <row r="773" ht="16.5" customHeight="1">
      <c r="L773" s="363"/>
      <c r="M773" s="364"/>
      <c r="N773" s="364"/>
      <c r="O773" s="363"/>
      <c r="Q773" s="364"/>
      <c r="R773" s="363"/>
      <c r="S773" s="364"/>
      <c r="T773" s="364"/>
      <c r="U773" s="363"/>
    </row>
    <row r="774" ht="16.5" customHeight="1">
      <c r="L774" s="363"/>
      <c r="M774" s="364"/>
      <c r="N774" s="364"/>
      <c r="O774" s="363"/>
      <c r="Q774" s="364"/>
      <c r="R774" s="363"/>
      <c r="S774" s="364"/>
      <c r="T774" s="364"/>
      <c r="U774" s="363"/>
    </row>
    <row r="775" ht="16.5" customHeight="1">
      <c r="L775" s="363"/>
      <c r="M775" s="364"/>
      <c r="N775" s="364"/>
      <c r="O775" s="363"/>
      <c r="Q775" s="364"/>
      <c r="R775" s="363"/>
      <c r="S775" s="364"/>
      <c r="T775" s="364"/>
      <c r="U775" s="363"/>
    </row>
    <row r="776" ht="16.5" customHeight="1">
      <c r="L776" s="363"/>
      <c r="M776" s="364"/>
      <c r="N776" s="364"/>
      <c r="O776" s="363"/>
      <c r="Q776" s="364"/>
      <c r="R776" s="363"/>
      <c r="S776" s="364"/>
      <c r="T776" s="364"/>
      <c r="U776" s="363"/>
    </row>
    <row r="777" ht="16.5" customHeight="1">
      <c r="L777" s="363"/>
      <c r="M777" s="364"/>
      <c r="N777" s="364"/>
      <c r="O777" s="363"/>
      <c r="Q777" s="364"/>
      <c r="R777" s="363"/>
      <c r="S777" s="364"/>
      <c r="T777" s="364"/>
      <c r="U777" s="363"/>
    </row>
    <row r="778" ht="16.5" customHeight="1">
      <c r="L778" s="363"/>
      <c r="M778" s="364"/>
      <c r="N778" s="364"/>
      <c r="O778" s="363"/>
      <c r="Q778" s="364"/>
      <c r="R778" s="363"/>
      <c r="S778" s="364"/>
      <c r="T778" s="364"/>
      <c r="U778" s="363"/>
    </row>
    <row r="779" ht="16.5" customHeight="1">
      <c r="L779" s="363"/>
      <c r="M779" s="364"/>
      <c r="N779" s="364"/>
      <c r="O779" s="363"/>
      <c r="Q779" s="364"/>
      <c r="R779" s="363"/>
      <c r="S779" s="364"/>
      <c r="T779" s="364"/>
      <c r="U779" s="363"/>
    </row>
    <row r="780" ht="16.5" customHeight="1">
      <c r="L780" s="363"/>
      <c r="M780" s="364"/>
      <c r="N780" s="364"/>
      <c r="O780" s="363"/>
      <c r="Q780" s="364"/>
      <c r="R780" s="363"/>
      <c r="S780" s="364"/>
      <c r="T780" s="364"/>
      <c r="U780" s="363"/>
    </row>
    <row r="781" ht="16.5" customHeight="1">
      <c r="L781" s="363"/>
      <c r="M781" s="364"/>
      <c r="N781" s="364"/>
      <c r="O781" s="363"/>
      <c r="Q781" s="364"/>
      <c r="R781" s="363"/>
      <c r="S781" s="364"/>
      <c r="T781" s="364"/>
      <c r="U781" s="363"/>
    </row>
    <row r="782" ht="16.5" customHeight="1">
      <c r="L782" s="363"/>
      <c r="M782" s="364"/>
      <c r="N782" s="364"/>
      <c r="O782" s="363"/>
      <c r="Q782" s="364"/>
      <c r="R782" s="363"/>
      <c r="S782" s="364"/>
      <c r="T782" s="364"/>
      <c r="U782" s="363"/>
    </row>
    <row r="783" ht="16.5" customHeight="1">
      <c r="L783" s="363"/>
      <c r="M783" s="364"/>
      <c r="N783" s="364"/>
      <c r="O783" s="363"/>
      <c r="Q783" s="364"/>
      <c r="R783" s="363"/>
      <c r="S783" s="364"/>
      <c r="T783" s="364"/>
      <c r="U783" s="363"/>
    </row>
    <row r="784" ht="16.5" customHeight="1">
      <c r="L784" s="363"/>
      <c r="M784" s="364"/>
      <c r="N784" s="364"/>
      <c r="O784" s="363"/>
      <c r="Q784" s="364"/>
      <c r="R784" s="363"/>
      <c r="S784" s="364"/>
      <c r="T784" s="364"/>
      <c r="U784" s="363"/>
    </row>
    <row r="785" ht="16.5" customHeight="1">
      <c r="L785" s="363"/>
      <c r="M785" s="364"/>
      <c r="N785" s="364"/>
      <c r="O785" s="363"/>
      <c r="Q785" s="364"/>
      <c r="R785" s="363"/>
      <c r="S785" s="364"/>
      <c r="T785" s="364"/>
      <c r="U785" s="363"/>
    </row>
    <row r="786" ht="16.5" customHeight="1">
      <c r="L786" s="363"/>
      <c r="M786" s="364"/>
      <c r="N786" s="364"/>
      <c r="O786" s="363"/>
      <c r="Q786" s="364"/>
      <c r="R786" s="363"/>
      <c r="S786" s="364"/>
      <c r="T786" s="364"/>
      <c r="U786" s="363"/>
    </row>
    <row r="787" ht="16.5" customHeight="1">
      <c r="L787" s="363"/>
      <c r="M787" s="364"/>
      <c r="N787" s="364"/>
      <c r="O787" s="363"/>
      <c r="Q787" s="364"/>
      <c r="R787" s="363"/>
      <c r="S787" s="364"/>
      <c r="T787" s="364"/>
      <c r="U787" s="363"/>
    </row>
    <row r="788" ht="16.5" customHeight="1">
      <c r="L788" s="363"/>
      <c r="M788" s="364"/>
      <c r="N788" s="364"/>
      <c r="O788" s="363"/>
      <c r="Q788" s="364"/>
      <c r="R788" s="363"/>
      <c r="S788" s="364"/>
      <c r="T788" s="364"/>
      <c r="U788" s="363"/>
    </row>
    <row r="789" ht="16.5" customHeight="1">
      <c r="L789" s="363"/>
      <c r="M789" s="364"/>
      <c r="N789" s="364"/>
      <c r="O789" s="363"/>
      <c r="Q789" s="364"/>
      <c r="R789" s="363"/>
      <c r="S789" s="364"/>
      <c r="T789" s="364"/>
      <c r="U789" s="363"/>
    </row>
    <row r="790" ht="16.5" customHeight="1">
      <c r="L790" s="363"/>
      <c r="M790" s="364"/>
      <c r="N790" s="364"/>
      <c r="O790" s="363"/>
      <c r="Q790" s="364"/>
      <c r="R790" s="363"/>
      <c r="S790" s="364"/>
      <c r="T790" s="364"/>
      <c r="U790" s="363"/>
    </row>
    <row r="791" ht="16.5" customHeight="1">
      <c r="L791" s="363"/>
      <c r="M791" s="364"/>
      <c r="N791" s="364"/>
      <c r="O791" s="363"/>
      <c r="Q791" s="364"/>
      <c r="R791" s="363"/>
      <c r="S791" s="364"/>
      <c r="T791" s="364"/>
      <c r="U791" s="363"/>
    </row>
    <row r="792" ht="16.5" customHeight="1">
      <c r="L792" s="363"/>
      <c r="M792" s="364"/>
      <c r="N792" s="364"/>
      <c r="O792" s="363"/>
      <c r="Q792" s="364"/>
      <c r="R792" s="363"/>
      <c r="S792" s="364"/>
      <c r="T792" s="364"/>
      <c r="U792" s="363"/>
    </row>
    <row r="793" ht="16.5" customHeight="1">
      <c r="L793" s="363"/>
      <c r="M793" s="364"/>
      <c r="N793" s="364"/>
      <c r="O793" s="363"/>
      <c r="Q793" s="364"/>
      <c r="R793" s="363"/>
      <c r="S793" s="364"/>
      <c r="T793" s="364"/>
      <c r="U793" s="363"/>
    </row>
    <row r="794" ht="16.5" customHeight="1">
      <c r="L794" s="363"/>
      <c r="M794" s="364"/>
      <c r="N794" s="364"/>
      <c r="O794" s="363"/>
      <c r="Q794" s="364"/>
      <c r="R794" s="363"/>
      <c r="S794" s="364"/>
      <c r="T794" s="364"/>
      <c r="U794" s="363"/>
    </row>
    <row r="795" ht="16.5" customHeight="1">
      <c r="L795" s="363"/>
      <c r="M795" s="364"/>
      <c r="N795" s="364"/>
      <c r="O795" s="363"/>
      <c r="Q795" s="364"/>
      <c r="R795" s="363"/>
      <c r="S795" s="364"/>
      <c r="T795" s="364"/>
      <c r="U795" s="363"/>
    </row>
    <row r="796" ht="16.5" customHeight="1">
      <c r="L796" s="363"/>
      <c r="M796" s="364"/>
      <c r="N796" s="364"/>
      <c r="O796" s="363"/>
      <c r="Q796" s="364"/>
      <c r="R796" s="363"/>
      <c r="S796" s="364"/>
      <c r="T796" s="364"/>
      <c r="U796" s="363"/>
    </row>
    <row r="797" ht="16.5" customHeight="1">
      <c r="L797" s="363"/>
      <c r="M797" s="364"/>
      <c r="N797" s="364"/>
      <c r="O797" s="363"/>
      <c r="Q797" s="364"/>
      <c r="R797" s="363"/>
      <c r="S797" s="364"/>
      <c r="T797" s="364"/>
      <c r="U797" s="363"/>
    </row>
    <row r="798" ht="16.5" customHeight="1">
      <c r="L798" s="363"/>
      <c r="M798" s="364"/>
      <c r="N798" s="364"/>
      <c r="O798" s="363"/>
      <c r="Q798" s="364"/>
      <c r="R798" s="363"/>
      <c r="S798" s="364"/>
      <c r="T798" s="364"/>
      <c r="U798" s="363"/>
    </row>
    <row r="799" ht="16.5" customHeight="1">
      <c r="L799" s="363"/>
      <c r="M799" s="364"/>
      <c r="N799" s="364"/>
      <c r="O799" s="363"/>
      <c r="Q799" s="364"/>
      <c r="R799" s="363"/>
      <c r="S799" s="364"/>
      <c r="T799" s="364"/>
      <c r="U799" s="363"/>
    </row>
    <row r="800" ht="16.5" customHeight="1">
      <c r="L800" s="363"/>
      <c r="M800" s="364"/>
      <c r="N800" s="364"/>
      <c r="O800" s="363"/>
      <c r="Q800" s="364"/>
      <c r="R800" s="363"/>
      <c r="S800" s="364"/>
      <c r="T800" s="364"/>
      <c r="U800" s="363"/>
    </row>
    <row r="801" ht="16.5" customHeight="1">
      <c r="L801" s="363"/>
      <c r="M801" s="364"/>
      <c r="N801" s="364"/>
      <c r="O801" s="363"/>
      <c r="Q801" s="364"/>
      <c r="R801" s="363"/>
      <c r="S801" s="364"/>
      <c r="T801" s="364"/>
      <c r="U801" s="363"/>
    </row>
    <row r="802" ht="16.5" customHeight="1">
      <c r="L802" s="363"/>
      <c r="M802" s="364"/>
      <c r="N802" s="364"/>
      <c r="O802" s="363"/>
      <c r="Q802" s="364"/>
      <c r="R802" s="363"/>
      <c r="S802" s="364"/>
      <c r="T802" s="364"/>
      <c r="U802" s="363"/>
    </row>
    <row r="803" ht="16.5" customHeight="1">
      <c r="L803" s="363"/>
      <c r="M803" s="364"/>
      <c r="N803" s="364"/>
      <c r="O803" s="363"/>
      <c r="Q803" s="364"/>
      <c r="R803" s="363"/>
      <c r="S803" s="364"/>
      <c r="T803" s="364"/>
      <c r="U803" s="363"/>
    </row>
    <row r="804" ht="16.5" customHeight="1">
      <c r="L804" s="363"/>
      <c r="M804" s="364"/>
      <c r="N804" s="364"/>
      <c r="O804" s="363"/>
      <c r="Q804" s="364"/>
      <c r="R804" s="363"/>
      <c r="S804" s="364"/>
      <c r="T804" s="364"/>
      <c r="U804" s="363"/>
    </row>
    <row r="805" ht="16.5" customHeight="1">
      <c r="L805" s="363"/>
      <c r="M805" s="364"/>
      <c r="N805" s="364"/>
      <c r="O805" s="363"/>
      <c r="Q805" s="364"/>
      <c r="R805" s="363"/>
      <c r="S805" s="364"/>
      <c r="T805" s="364"/>
      <c r="U805" s="363"/>
    </row>
    <row r="806" ht="16.5" customHeight="1">
      <c r="L806" s="363"/>
      <c r="M806" s="364"/>
      <c r="N806" s="364"/>
      <c r="O806" s="363"/>
      <c r="Q806" s="364"/>
      <c r="R806" s="363"/>
      <c r="S806" s="364"/>
      <c r="T806" s="364"/>
      <c r="U806" s="363"/>
    </row>
    <row r="807" ht="16.5" customHeight="1">
      <c r="L807" s="363"/>
      <c r="M807" s="364"/>
      <c r="N807" s="364"/>
      <c r="O807" s="363"/>
      <c r="Q807" s="364"/>
      <c r="R807" s="363"/>
      <c r="S807" s="364"/>
      <c r="T807" s="364"/>
      <c r="U807" s="363"/>
    </row>
    <row r="808" ht="16.5" customHeight="1">
      <c r="L808" s="363"/>
      <c r="M808" s="364"/>
      <c r="N808" s="364"/>
      <c r="O808" s="363"/>
      <c r="Q808" s="364"/>
      <c r="R808" s="363"/>
      <c r="S808" s="364"/>
      <c r="T808" s="364"/>
      <c r="U808" s="363"/>
    </row>
    <row r="809" ht="16.5" customHeight="1">
      <c r="L809" s="363"/>
      <c r="M809" s="364"/>
      <c r="N809" s="364"/>
      <c r="O809" s="363"/>
      <c r="Q809" s="364"/>
      <c r="R809" s="363"/>
      <c r="S809" s="364"/>
      <c r="T809" s="364"/>
      <c r="U809" s="363"/>
    </row>
    <row r="810" ht="16.5" customHeight="1">
      <c r="L810" s="363"/>
      <c r="M810" s="364"/>
      <c r="N810" s="364"/>
      <c r="O810" s="363"/>
      <c r="Q810" s="364"/>
      <c r="R810" s="363"/>
      <c r="S810" s="364"/>
      <c r="T810" s="364"/>
      <c r="U810" s="363"/>
    </row>
    <row r="811" ht="16.5" customHeight="1">
      <c r="L811" s="363"/>
      <c r="M811" s="364"/>
      <c r="N811" s="364"/>
      <c r="O811" s="363"/>
      <c r="Q811" s="364"/>
      <c r="R811" s="363"/>
      <c r="S811" s="364"/>
      <c r="T811" s="364"/>
      <c r="U811" s="363"/>
    </row>
    <row r="812" ht="16.5" customHeight="1">
      <c r="L812" s="363"/>
      <c r="M812" s="364"/>
      <c r="N812" s="364"/>
      <c r="O812" s="363"/>
      <c r="Q812" s="364"/>
      <c r="R812" s="363"/>
      <c r="S812" s="364"/>
      <c r="T812" s="364"/>
      <c r="U812" s="363"/>
    </row>
    <row r="813" ht="16.5" customHeight="1">
      <c r="L813" s="363"/>
      <c r="M813" s="364"/>
      <c r="N813" s="364"/>
      <c r="O813" s="363"/>
      <c r="Q813" s="364"/>
      <c r="R813" s="363"/>
      <c r="S813" s="364"/>
      <c r="T813" s="364"/>
      <c r="U813" s="363"/>
    </row>
    <row r="814" ht="16.5" customHeight="1">
      <c r="L814" s="363"/>
      <c r="M814" s="364"/>
      <c r="N814" s="364"/>
      <c r="O814" s="363"/>
      <c r="Q814" s="364"/>
      <c r="R814" s="363"/>
      <c r="S814" s="364"/>
      <c r="T814" s="364"/>
      <c r="U814" s="363"/>
    </row>
    <row r="815" ht="16.5" customHeight="1">
      <c r="L815" s="363"/>
      <c r="M815" s="364"/>
      <c r="N815" s="364"/>
      <c r="O815" s="363"/>
      <c r="Q815" s="364"/>
      <c r="R815" s="363"/>
      <c r="S815" s="364"/>
      <c r="T815" s="364"/>
      <c r="U815" s="363"/>
    </row>
    <row r="816" ht="16.5" customHeight="1">
      <c r="L816" s="363"/>
      <c r="M816" s="364"/>
      <c r="N816" s="364"/>
      <c r="O816" s="363"/>
      <c r="Q816" s="364"/>
      <c r="R816" s="363"/>
      <c r="S816" s="364"/>
      <c r="T816" s="364"/>
      <c r="U816" s="363"/>
    </row>
    <row r="817" ht="16.5" customHeight="1">
      <c r="L817" s="363"/>
      <c r="M817" s="364"/>
      <c r="N817" s="364"/>
      <c r="O817" s="363"/>
      <c r="Q817" s="364"/>
      <c r="R817" s="363"/>
      <c r="S817" s="364"/>
      <c r="T817" s="364"/>
      <c r="U817" s="363"/>
    </row>
    <row r="818" ht="16.5" customHeight="1">
      <c r="L818" s="363"/>
      <c r="M818" s="364"/>
      <c r="N818" s="364"/>
      <c r="O818" s="363"/>
      <c r="Q818" s="364"/>
      <c r="R818" s="363"/>
      <c r="S818" s="364"/>
      <c r="T818" s="364"/>
      <c r="U818" s="363"/>
    </row>
    <row r="819" ht="16.5" customHeight="1">
      <c r="L819" s="363"/>
      <c r="M819" s="364"/>
      <c r="N819" s="364"/>
      <c r="O819" s="363"/>
      <c r="Q819" s="364"/>
      <c r="R819" s="363"/>
      <c r="S819" s="364"/>
      <c r="T819" s="364"/>
      <c r="U819" s="363"/>
    </row>
    <row r="820" ht="16.5" customHeight="1">
      <c r="L820" s="363"/>
      <c r="M820" s="364"/>
      <c r="N820" s="364"/>
      <c r="O820" s="363"/>
      <c r="Q820" s="364"/>
      <c r="R820" s="363"/>
      <c r="S820" s="364"/>
      <c r="T820" s="364"/>
      <c r="U820" s="363"/>
    </row>
    <row r="821" ht="16.5" customHeight="1">
      <c r="L821" s="363"/>
      <c r="M821" s="364"/>
      <c r="N821" s="364"/>
      <c r="O821" s="363"/>
      <c r="Q821" s="364"/>
      <c r="R821" s="363"/>
      <c r="S821" s="364"/>
      <c r="T821" s="364"/>
      <c r="U821" s="363"/>
    </row>
    <row r="822" ht="16.5" customHeight="1">
      <c r="L822" s="363"/>
      <c r="M822" s="364"/>
      <c r="N822" s="364"/>
      <c r="O822" s="363"/>
      <c r="Q822" s="364"/>
      <c r="R822" s="363"/>
      <c r="S822" s="364"/>
      <c r="T822" s="364"/>
      <c r="U822" s="363"/>
    </row>
    <row r="823" ht="16.5" customHeight="1">
      <c r="L823" s="363"/>
      <c r="M823" s="364"/>
      <c r="N823" s="364"/>
      <c r="O823" s="363"/>
      <c r="Q823" s="364"/>
      <c r="R823" s="363"/>
      <c r="S823" s="364"/>
      <c r="T823" s="364"/>
      <c r="U823" s="363"/>
    </row>
    <row r="824" ht="16.5" customHeight="1">
      <c r="L824" s="363"/>
      <c r="M824" s="364"/>
      <c r="N824" s="364"/>
      <c r="O824" s="363"/>
      <c r="Q824" s="364"/>
      <c r="R824" s="363"/>
      <c r="S824" s="364"/>
      <c r="T824" s="364"/>
      <c r="U824" s="363"/>
    </row>
    <row r="825" ht="16.5" customHeight="1">
      <c r="L825" s="363"/>
      <c r="M825" s="364"/>
      <c r="N825" s="364"/>
      <c r="O825" s="363"/>
      <c r="Q825" s="364"/>
      <c r="R825" s="363"/>
      <c r="S825" s="364"/>
      <c r="T825" s="364"/>
      <c r="U825" s="363"/>
    </row>
    <row r="826" ht="16.5" customHeight="1">
      <c r="L826" s="363"/>
      <c r="M826" s="364"/>
      <c r="N826" s="364"/>
      <c r="O826" s="363"/>
      <c r="Q826" s="364"/>
      <c r="R826" s="363"/>
      <c r="S826" s="364"/>
      <c r="T826" s="364"/>
      <c r="U826" s="363"/>
    </row>
    <row r="827" ht="16.5" customHeight="1">
      <c r="L827" s="363"/>
      <c r="M827" s="364"/>
      <c r="N827" s="364"/>
      <c r="O827" s="363"/>
      <c r="Q827" s="364"/>
      <c r="R827" s="363"/>
      <c r="S827" s="364"/>
      <c r="T827" s="364"/>
      <c r="U827" s="363"/>
    </row>
    <row r="828" ht="16.5" customHeight="1">
      <c r="L828" s="363"/>
      <c r="M828" s="364"/>
      <c r="N828" s="364"/>
      <c r="O828" s="363"/>
      <c r="Q828" s="364"/>
      <c r="R828" s="363"/>
      <c r="S828" s="364"/>
      <c r="T828" s="364"/>
      <c r="U828" s="363"/>
    </row>
    <row r="829" ht="16.5" customHeight="1">
      <c r="L829" s="363"/>
      <c r="M829" s="364"/>
      <c r="N829" s="364"/>
      <c r="O829" s="363"/>
      <c r="Q829" s="364"/>
      <c r="R829" s="363"/>
      <c r="S829" s="364"/>
      <c r="T829" s="364"/>
      <c r="U829" s="363"/>
    </row>
    <row r="830" ht="16.5" customHeight="1">
      <c r="L830" s="363"/>
      <c r="M830" s="364"/>
      <c r="N830" s="364"/>
      <c r="O830" s="363"/>
      <c r="Q830" s="364"/>
      <c r="R830" s="363"/>
      <c r="S830" s="364"/>
      <c r="T830" s="364"/>
      <c r="U830" s="363"/>
    </row>
    <row r="831" ht="16.5" customHeight="1">
      <c r="L831" s="363"/>
      <c r="M831" s="364"/>
      <c r="N831" s="364"/>
      <c r="O831" s="363"/>
      <c r="Q831" s="364"/>
      <c r="R831" s="363"/>
      <c r="S831" s="364"/>
      <c r="T831" s="364"/>
      <c r="U831" s="363"/>
    </row>
    <row r="832" ht="16.5" customHeight="1">
      <c r="L832" s="363"/>
      <c r="M832" s="364"/>
      <c r="N832" s="364"/>
      <c r="O832" s="363"/>
      <c r="Q832" s="364"/>
      <c r="R832" s="363"/>
      <c r="S832" s="364"/>
      <c r="T832" s="364"/>
      <c r="U832" s="363"/>
    </row>
    <row r="833" ht="16.5" customHeight="1">
      <c r="L833" s="363"/>
      <c r="M833" s="364"/>
      <c r="N833" s="364"/>
      <c r="O833" s="363"/>
      <c r="Q833" s="364"/>
      <c r="R833" s="363"/>
      <c r="S833" s="364"/>
      <c r="T833" s="364"/>
      <c r="U833" s="363"/>
    </row>
    <row r="834" ht="16.5" customHeight="1">
      <c r="L834" s="363"/>
      <c r="M834" s="364"/>
      <c r="N834" s="364"/>
      <c r="O834" s="363"/>
      <c r="Q834" s="364"/>
      <c r="R834" s="363"/>
      <c r="S834" s="364"/>
      <c r="T834" s="364"/>
      <c r="U834" s="363"/>
    </row>
    <row r="835" ht="16.5" customHeight="1">
      <c r="L835" s="363"/>
      <c r="M835" s="364"/>
      <c r="N835" s="364"/>
      <c r="O835" s="363"/>
      <c r="Q835" s="364"/>
      <c r="R835" s="363"/>
      <c r="S835" s="364"/>
      <c r="T835" s="364"/>
      <c r="U835" s="363"/>
    </row>
    <row r="836" ht="16.5" customHeight="1">
      <c r="L836" s="363"/>
      <c r="M836" s="364"/>
      <c r="N836" s="364"/>
      <c r="O836" s="363"/>
      <c r="Q836" s="364"/>
      <c r="R836" s="363"/>
      <c r="S836" s="364"/>
      <c r="T836" s="364"/>
      <c r="U836" s="363"/>
    </row>
    <row r="837" ht="16.5" customHeight="1">
      <c r="L837" s="363"/>
      <c r="M837" s="364"/>
      <c r="N837" s="364"/>
      <c r="O837" s="363"/>
      <c r="Q837" s="364"/>
      <c r="R837" s="363"/>
      <c r="S837" s="364"/>
      <c r="T837" s="364"/>
      <c r="U837" s="363"/>
    </row>
    <row r="838" ht="16.5" customHeight="1">
      <c r="L838" s="363"/>
      <c r="M838" s="364"/>
      <c r="N838" s="364"/>
      <c r="O838" s="363"/>
      <c r="Q838" s="364"/>
      <c r="R838" s="363"/>
      <c r="S838" s="364"/>
      <c r="T838" s="364"/>
      <c r="U838" s="363"/>
    </row>
    <row r="839" ht="16.5" customHeight="1">
      <c r="L839" s="363"/>
      <c r="M839" s="364"/>
      <c r="N839" s="364"/>
      <c r="O839" s="363"/>
      <c r="Q839" s="364"/>
      <c r="R839" s="363"/>
      <c r="S839" s="364"/>
      <c r="T839" s="364"/>
      <c r="U839" s="363"/>
    </row>
    <row r="840" ht="16.5" customHeight="1">
      <c r="L840" s="363"/>
      <c r="M840" s="364"/>
      <c r="N840" s="364"/>
      <c r="O840" s="363"/>
      <c r="Q840" s="364"/>
      <c r="R840" s="363"/>
      <c r="S840" s="364"/>
      <c r="T840" s="364"/>
      <c r="U840" s="363"/>
    </row>
    <row r="841" ht="16.5" customHeight="1">
      <c r="L841" s="363"/>
      <c r="M841" s="364"/>
      <c r="N841" s="364"/>
      <c r="O841" s="363"/>
      <c r="Q841" s="364"/>
      <c r="R841" s="363"/>
      <c r="S841" s="364"/>
      <c r="T841" s="364"/>
      <c r="U841" s="363"/>
    </row>
    <row r="842" ht="16.5" customHeight="1">
      <c r="L842" s="363"/>
      <c r="M842" s="364"/>
      <c r="N842" s="364"/>
      <c r="O842" s="363"/>
      <c r="Q842" s="364"/>
      <c r="R842" s="363"/>
      <c r="S842" s="364"/>
      <c r="T842" s="364"/>
      <c r="U842" s="363"/>
    </row>
    <row r="843" ht="16.5" customHeight="1">
      <c r="L843" s="363"/>
      <c r="M843" s="364"/>
      <c r="N843" s="364"/>
      <c r="O843" s="363"/>
      <c r="Q843" s="364"/>
      <c r="R843" s="363"/>
      <c r="S843" s="364"/>
      <c r="T843" s="364"/>
      <c r="U843" s="363"/>
    </row>
    <row r="844" ht="16.5" customHeight="1">
      <c r="L844" s="363"/>
      <c r="M844" s="364"/>
      <c r="N844" s="364"/>
      <c r="O844" s="363"/>
      <c r="Q844" s="364"/>
      <c r="R844" s="363"/>
      <c r="S844" s="364"/>
      <c r="T844" s="364"/>
      <c r="U844" s="363"/>
    </row>
    <row r="845" ht="16.5" customHeight="1">
      <c r="L845" s="363"/>
      <c r="M845" s="364"/>
      <c r="N845" s="364"/>
      <c r="O845" s="363"/>
      <c r="Q845" s="364"/>
      <c r="R845" s="363"/>
      <c r="S845" s="364"/>
      <c r="T845" s="364"/>
      <c r="U845" s="363"/>
    </row>
    <row r="846" ht="16.5" customHeight="1">
      <c r="L846" s="363"/>
      <c r="M846" s="364"/>
      <c r="N846" s="364"/>
      <c r="O846" s="363"/>
      <c r="Q846" s="364"/>
      <c r="R846" s="363"/>
      <c r="S846" s="364"/>
      <c r="T846" s="364"/>
      <c r="U846" s="363"/>
    </row>
    <row r="847" ht="16.5" customHeight="1">
      <c r="L847" s="363"/>
      <c r="M847" s="364"/>
      <c r="N847" s="364"/>
      <c r="O847" s="363"/>
      <c r="Q847" s="364"/>
      <c r="R847" s="363"/>
      <c r="S847" s="364"/>
      <c r="T847" s="364"/>
      <c r="U847" s="363"/>
    </row>
    <row r="848" ht="16.5" customHeight="1">
      <c r="L848" s="363"/>
      <c r="M848" s="364"/>
      <c r="N848" s="364"/>
      <c r="O848" s="363"/>
      <c r="Q848" s="364"/>
      <c r="R848" s="363"/>
      <c r="S848" s="364"/>
      <c r="T848" s="364"/>
      <c r="U848" s="363"/>
    </row>
    <row r="849" ht="16.5" customHeight="1">
      <c r="L849" s="363"/>
      <c r="M849" s="364"/>
      <c r="N849" s="364"/>
      <c r="O849" s="363"/>
      <c r="Q849" s="364"/>
      <c r="R849" s="363"/>
      <c r="S849" s="364"/>
      <c r="T849" s="364"/>
      <c r="U849" s="363"/>
    </row>
    <row r="850" ht="16.5" customHeight="1">
      <c r="L850" s="363"/>
      <c r="M850" s="364"/>
      <c r="N850" s="364"/>
      <c r="O850" s="363"/>
      <c r="Q850" s="364"/>
      <c r="R850" s="363"/>
      <c r="S850" s="364"/>
      <c r="T850" s="364"/>
      <c r="U850" s="363"/>
    </row>
    <row r="851" ht="16.5" customHeight="1">
      <c r="L851" s="363"/>
      <c r="M851" s="364"/>
      <c r="N851" s="364"/>
      <c r="O851" s="363"/>
      <c r="Q851" s="364"/>
      <c r="R851" s="363"/>
      <c r="S851" s="364"/>
      <c r="T851" s="364"/>
      <c r="U851" s="363"/>
    </row>
    <row r="852" ht="16.5" customHeight="1">
      <c r="L852" s="363"/>
      <c r="M852" s="364"/>
      <c r="N852" s="364"/>
      <c r="O852" s="363"/>
      <c r="Q852" s="364"/>
      <c r="R852" s="363"/>
      <c r="S852" s="364"/>
      <c r="T852" s="364"/>
      <c r="U852" s="363"/>
    </row>
    <row r="853" ht="16.5" customHeight="1">
      <c r="L853" s="363"/>
      <c r="M853" s="364"/>
      <c r="N853" s="364"/>
      <c r="O853" s="363"/>
      <c r="Q853" s="364"/>
      <c r="R853" s="363"/>
      <c r="S853" s="364"/>
      <c r="T853" s="364"/>
      <c r="U853" s="363"/>
    </row>
    <row r="854" ht="16.5" customHeight="1">
      <c r="L854" s="363"/>
      <c r="M854" s="364"/>
      <c r="N854" s="364"/>
      <c r="O854" s="363"/>
      <c r="Q854" s="364"/>
      <c r="R854" s="363"/>
      <c r="S854" s="364"/>
      <c r="T854" s="364"/>
      <c r="U854" s="363"/>
    </row>
    <row r="855" ht="16.5" customHeight="1">
      <c r="L855" s="363"/>
      <c r="M855" s="364"/>
      <c r="N855" s="364"/>
      <c r="O855" s="363"/>
      <c r="Q855" s="364"/>
      <c r="R855" s="363"/>
      <c r="S855" s="364"/>
      <c r="T855" s="364"/>
      <c r="U855" s="363"/>
    </row>
    <row r="856" ht="16.5" customHeight="1">
      <c r="L856" s="363"/>
      <c r="M856" s="364"/>
      <c r="N856" s="364"/>
      <c r="O856" s="363"/>
      <c r="Q856" s="364"/>
      <c r="R856" s="363"/>
      <c r="S856" s="364"/>
      <c r="T856" s="364"/>
      <c r="U856" s="363"/>
    </row>
    <row r="857" ht="16.5" customHeight="1">
      <c r="L857" s="363"/>
      <c r="M857" s="364"/>
      <c r="N857" s="364"/>
      <c r="O857" s="363"/>
      <c r="Q857" s="364"/>
      <c r="R857" s="363"/>
      <c r="S857" s="364"/>
      <c r="T857" s="364"/>
      <c r="U857" s="363"/>
    </row>
    <row r="858" ht="16.5" customHeight="1">
      <c r="L858" s="363"/>
      <c r="M858" s="364"/>
      <c r="N858" s="364"/>
      <c r="O858" s="363"/>
      <c r="Q858" s="364"/>
      <c r="R858" s="363"/>
      <c r="S858" s="364"/>
      <c r="T858" s="364"/>
      <c r="U858" s="363"/>
    </row>
    <row r="859" ht="16.5" customHeight="1">
      <c r="L859" s="363"/>
      <c r="M859" s="364"/>
      <c r="N859" s="364"/>
      <c r="O859" s="363"/>
      <c r="Q859" s="364"/>
      <c r="R859" s="363"/>
      <c r="S859" s="364"/>
      <c r="T859" s="364"/>
      <c r="U859" s="363"/>
    </row>
    <row r="860" ht="16.5" customHeight="1">
      <c r="L860" s="363"/>
      <c r="M860" s="364"/>
      <c r="N860" s="364"/>
      <c r="O860" s="363"/>
      <c r="Q860" s="364"/>
      <c r="R860" s="363"/>
      <c r="S860" s="364"/>
      <c r="T860" s="364"/>
      <c r="U860" s="363"/>
    </row>
    <row r="861" ht="16.5" customHeight="1">
      <c r="L861" s="363"/>
      <c r="M861" s="364"/>
      <c r="N861" s="364"/>
      <c r="O861" s="363"/>
      <c r="Q861" s="364"/>
      <c r="R861" s="363"/>
      <c r="S861" s="364"/>
      <c r="T861" s="364"/>
      <c r="U861" s="363"/>
    </row>
    <row r="862" ht="16.5" customHeight="1">
      <c r="L862" s="363"/>
      <c r="M862" s="364"/>
      <c r="N862" s="364"/>
      <c r="O862" s="363"/>
      <c r="Q862" s="364"/>
      <c r="R862" s="363"/>
      <c r="S862" s="364"/>
      <c r="T862" s="364"/>
      <c r="U862" s="363"/>
    </row>
    <row r="863" ht="16.5" customHeight="1">
      <c r="L863" s="363"/>
      <c r="M863" s="364"/>
      <c r="N863" s="364"/>
      <c r="O863" s="363"/>
      <c r="Q863" s="364"/>
      <c r="R863" s="363"/>
      <c r="S863" s="364"/>
      <c r="T863" s="364"/>
      <c r="U863" s="363"/>
    </row>
    <row r="864" ht="16.5" customHeight="1">
      <c r="L864" s="363"/>
      <c r="M864" s="364"/>
      <c r="N864" s="364"/>
      <c r="O864" s="363"/>
      <c r="Q864" s="364"/>
      <c r="R864" s="363"/>
      <c r="S864" s="364"/>
      <c r="T864" s="364"/>
      <c r="U864" s="363"/>
    </row>
    <row r="865" ht="16.5" customHeight="1">
      <c r="L865" s="363"/>
      <c r="M865" s="364"/>
      <c r="N865" s="364"/>
      <c r="O865" s="363"/>
      <c r="Q865" s="364"/>
      <c r="R865" s="363"/>
      <c r="S865" s="364"/>
      <c r="T865" s="364"/>
      <c r="U865" s="363"/>
    </row>
    <row r="866" ht="16.5" customHeight="1">
      <c r="L866" s="363"/>
      <c r="M866" s="364"/>
      <c r="N866" s="364"/>
      <c r="O866" s="363"/>
      <c r="Q866" s="364"/>
      <c r="R866" s="363"/>
      <c r="S866" s="364"/>
      <c r="T866" s="364"/>
      <c r="U866" s="363"/>
    </row>
    <row r="867" ht="16.5" customHeight="1">
      <c r="L867" s="363"/>
      <c r="M867" s="364"/>
      <c r="N867" s="364"/>
      <c r="O867" s="363"/>
      <c r="Q867" s="364"/>
      <c r="R867" s="363"/>
      <c r="S867" s="364"/>
      <c r="T867" s="364"/>
      <c r="U867" s="363"/>
    </row>
    <row r="868" ht="16.5" customHeight="1">
      <c r="L868" s="363"/>
      <c r="M868" s="364"/>
      <c r="N868" s="364"/>
      <c r="O868" s="363"/>
      <c r="Q868" s="364"/>
      <c r="R868" s="363"/>
      <c r="S868" s="364"/>
      <c r="T868" s="364"/>
      <c r="U868" s="363"/>
    </row>
    <row r="869" ht="16.5" customHeight="1">
      <c r="L869" s="363"/>
      <c r="M869" s="364"/>
      <c r="N869" s="364"/>
      <c r="O869" s="363"/>
      <c r="Q869" s="364"/>
      <c r="R869" s="363"/>
      <c r="S869" s="364"/>
      <c r="T869" s="364"/>
      <c r="U869" s="363"/>
    </row>
    <row r="870" ht="16.5" customHeight="1">
      <c r="L870" s="363"/>
      <c r="M870" s="364"/>
      <c r="N870" s="364"/>
      <c r="O870" s="363"/>
      <c r="Q870" s="364"/>
      <c r="R870" s="363"/>
      <c r="S870" s="364"/>
      <c r="T870" s="364"/>
      <c r="U870" s="363"/>
    </row>
    <row r="871" ht="16.5" customHeight="1">
      <c r="L871" s="363"/>
      <c r="M871" s="364"/>
      <c r="N871" s="364"/>
      <c r="O871" s="363"/>
      <c r="Q871" s="364"/>
      <c r="R871" s="363"/>
      <c r="S871" s="364"/>
      <c r="T871" s="364"/>
      <c r="U871" s="363"/>
    </row>
    <row r="872" ht="16.5" customHeight="1">
      <c r="L872" s="363"/>
      <c r="M872" s="364"/>
      <c r="N872" s="364"/>
      <c r="O872" s="363"/>
      <c r="Q872" s="364"/>
      <c r="R872" s="363"/>
      <c r="S872" s="364"/>
      <c r="T872" s="364"/>
      <c r="U872" s="363"/>
    </row>
    <row r="873" ht="16.5" customHeight="1">
      <c r="L873" s="363"/>
      <c r="M873" s="364"/>
      <c r="N873" s="364"/>
      <c r="O873" s="363"/>
      <c r="Q873" s="364"/>
      <c r="R873" s="363"/>
      <c r="S873" s="364"/>
      <c r="T873" s="364"/>
      <c r="U873" s="363"/>
    </row>
    <row r="874" ht="16.5" customHeight="1">
      <c r="L874" s="363"/>
      <c r="M874" s="364"/>
      <c r="N874" s="364"/>
      <c r="O874" s="363"/>
      <c r="Q874" s="364"/>
      <c r="R874" s="363"/>
      <c r="S874" s="364"/>
      <c r="T874" s="364"/>
      <c r="U874" s="363"/>
    </row>
    <row r="875" ht="16.5" customHeight="1">
      <c r="L875" s="363"/>
      <c r="M875" s="364"/>
      <c r="N875" s="364"/>
      <c r="O875" s="363"/>
      <c r="Q875" s="364"/>
      <c r="R875" s="363"/>
      <c r="S875" s="364"/>
      <c r="T875" s="364"/>
      <c r="U875" s="363"/>
    </row>
    <row r="876" ht="16.5" customHeight="1">
      <c r="L876" s="363"/>
      <c r="M876" s="364"/>
      <c r="N876" s="364"/>
      <c r="O876" s="363"/>
      <c r="Q876" s="364"/>
      <c r="R876" s="363"/>
      <c r="S876" s="364"/>
      <c r="T876" s="364"/>
      <c r="U876" s="363"/>
    </row>
    <row r="877" ht="16.5" customHeight="1">
      <c r="L877" s="363"/>
      <c r="M877" s="364"/>
      <c r="N877" s="364"/>
      <c r="O877" s="363"/>
      <c r="Q877" s="364"/>
      <c r="R877" s="363"/>
      <c r="S877" s="364"/>
      <c r="T877" s="364"/>
      <c r="U877" s="363"/>
    </row>
    <row r="878" ht="16.5" customHeight="1">
      <c r="L878" s="363"/>
      <c r="M878" s="364"/>
      <c r="N878" s="364"/>
      <c r="O878" s="363"/>
      <c r="Q878" s="364"/>
      <c r="R878" s="363"/>
      <c r="S878" s="364"/>
      <c r="T878" s="364"/>
      <c r="U878" s="363"/>
    </row>
    <row r="879" ht="16.5" customHeight="1">
      <c r="L879" s="363"/>
      <c r="M879" s="364"/>
      <c r="N879" s="364"/>
      <c r="O879" s="363"/>
      <c r="Q879" s="364"/>
      <c r="R879" s="363"/>
      <c r="S879" s="364"/>
      <c r="T879" s="364"/>
      <c r="U879" s="363"/>
    </row>
    <row r="880" ht="16.5" customHeight="1">
      <c r="L880" s="363"/>
      <c r="M880" s="364"/>
      <c r="N880" s="364"/>
      <c r="O880" s="363"/>
      <c r="Q880" s="364"/>
      <c r="R880" s="363"/>
      <c r="S880" s="364"/>
      <c r="T880" s="364"/>
      <c r="U880" s="363"/>
    </row>
    <row r="881" ht="16.5" customHeight="1">
      <c r="L881" s="363"/>
      <c r="M881" s="364"/>
      <c r="N881" s="364"/>
      <c r="O881" s="363"/>
      <c r="Q881" s="364"/>
      <c r="R881" s="363"/>
      <c r="S881" s="364"/>
      <c r="T881" s="364"/>
      <c r="U881" s="363"/>
    </row>
    <row r="882" ht="16.5" customHeight="1">
      <c r="L882" s="363"/>
      <c r="M882" s="364"/>
      <c r="N882" s="364"/>
      <c r="O882" s="363"/>
      <c r="Q882" s="364"/>
      <c r="R882" s="363"/>
      <c r="S882" s="364"/>
      <c r="T882" s="364"/>
      <c r="U882" s="363"/>
    </row>
    <row r="883" ht="16.5" customHeight="1">
      <c r="L883" s="363"/>
      <c r="M883" s="364"/>
      <c r="N883" s="364"/>
      <c r="O883" s="363"/>
      <c r="Q883" s="364"/>
      <c r="R883" s="363"/>
      <c r="S883" s="364"/>
      <c r="T883" s="364"/>
      <c r="U883" s="363"/>
    </row>
    <row r="884" ht="16.5" customHeight="1">
      <c r="L884" s="363"/>
      <c r="M884" s="364"/>
      <c r="N884" s="364"/>
      <c r="O884" s="363"/>
      <c r="Q884" s="364"/>
      <c r="R884" s="363"/>
      <c r="S884" s="364"/>
      <c r="T884" s="364"/>
      <c r="U884" s="363"/>
    </row>
    <row r="885" ht="16.5" customHeight="1">
      <c r="L885" s="363"/>
      <c r="M885" s="364"/>
      <c r="N885" s="364"/>
      <c r="O885" s="363"/>
      <c r="Q885" s="364"/>
      <c r="R885" s="363"/>
      <c r="S885" s="364"/>
      <c r="T885" s="364"/>
      <c r="U885" s="363"/>
    </row>
    <row r="886" ht="16.5" customHeight="1">
      <c r="L886" s="363"/>
      <c r="M886" s="364"/>
      <c r="N886" s="364"/>
      <c r="O886" s="363"/>
      <c r="Q886" s="364"/>
      <c r="R886" s="363"/>
      <c r="S886" s="364"/>
      <c r="T886" s="364"/>
      <c r="U886" s="363"/>
    </row>
    <row r="887" ht="16.5" customHeight="1">
      <c r="L887" s="363"/>
      <c r="M887" s="364"/>
      <c r="N887" s="364"/>
      <c r="O887" s="363"/>
      <c r="Q887" s="364"/>
      <c r="R887" s="363"/>
      <c r="S887" s="364"/>
      <c r="T887" s="364"/>
      <c r="U887" s="363"/>
    </row>
    <row r="888" ht="16.5" customHeight="1">
      <c r="L888" s="363"/>
      <c r="M888" s="364"/>
      <c r="N888" s="364"/>
      <c r="O888" s="363"/>
      <c r="Q888" s="364"/>
      <c r="R888" s="363"/>
      <c r="S888" s="364"/>
      <c r="T888" s="364"/>
      <c r="U888" s="363"/>
    </row>
    <row r="889" ht="16.5" customHeight="1">
      <c r="L889" s="363"/>
      <c r="M889" s="364"/>
      <c r="N889" s="364"/>
      <c r="O889" s="363"/>
      <c r="Q889" s="364"/>
      <c r="R889" s="363"/>
      <c r="S889" s="364"/>
      <c r="T889" s="364"/>
      <c r="U889" s="363"/>
    </row>
    <row r="890" ht="16.5" customHeight="1">
      <c r="L890" s="363"/>
      <c r="M890" s="364"/>
      <c r="N890" s="364"/>
      <c r="O890" s="363"/>
      <c r="Q890" s="364"/>
      <c r="R890" s="363"/>
      <c r="S890" s="364"/>
      <c r="T890" s="364"/>
      <c r="U890" s="363"/>
    </row>
    <row r="891" ht="16.5" customHeight="1">
      <c r="L891" s="363"/>
      <c r="M891" s="364"/>
      <c r="N891" s="364"/>
      <c r="O891" s="363"/>
      <c r="Q891" s="364"/>
      <c r="R891" s="363"/>
      <c r="S891" s="364"/>
      <c r="T891" s="364"/>
      <c r="U891" s="363"/>
    </row>
    <row r="892" ht="16.5" customHeight="1">
      <c r="L892" s="363"/>
      <c r="M892" s="364"/>
      <c r="N892" s="364"/>
      <c r="O892" s="363"/>
      <c r="Q892" s="364"/>
      <c r="R892" s="363"/>
      <c r="S892" s="364"/>
      <c r="T892" s="364"/>
      <c r="U892" s="363"/>
    </row>
    <row r="893" ht="16.5" customHeight="1">
      <c r="L893" s="363"/>
      <c r="M893" s="364"/>
      <c r="N893" s="364"/>
      <c r="O893" s="363"/>
      <c r="Q893" s="364"/>
      <c r="R893" s="363"/>
      <c r="S893" s="364"/>
      <c r="T893" s="364"/>
      <c r="U893" s="363"/>
    </row>
    <row r="894" ht="16.5" customHeight="1">
      <c r="L894" s="363"/>
      <c r="M894" s="364"/>
      <c r="N894" s="364"/>
      <c r="O894" s="363"/>
      <c r="Q894" s="364"/>
      <c r="R894" s="363"/>
      <c r="S894" s="364"/>
      <c r="T894" s="364"/>
      <c r="U894" s="363"/>
    </row>
    <row r="895" ht="16.5" customHeight="1">
      <c r="L895" s="363"/>
      <c r="M895" s="364"/>
      <c r="N895" s="364"/>
      <c r="O895" s="363"/>
      <c r="Q895" s="364"/>
      <c r="R895" s="363"/>
      <c r="S895" s="364"/>
      <c r="T895" s="364"/>
      <c r="U895" s="363"/>
    </row>
    <row r="896" ht="16.5" customHeight="1">
      <c r="L896" s="363"/>
      <c r="M896" s="364"/>
      <c r="N896" s="364"/>
      <c r="O896" s="363"/>
      <c r="Q896" s="364"/>
      <c r="R896" s="363"/>
      <c r="S896" s="364"/>
      <c r="T896" s="364"/>
      <c r="U896" s="363"/>
    </row>
    <row r="897" ht="16.5" customHeight="1">
      <c r="L897" s="363"/>
      <c r="M897" s="364"/>
      <c r="N897" s="364"/>
      <c r="O897" s="363"/>
      <c r="Q897" s="364"/>
      <c r="R897" s="363"/>
      <c r="S897" s="364"/>
      <c r="T897" s="364"/>
      <c r="U897" s="363"/>
    </row>
    <row r="898" ht="16.5" customHeight="1">
      <c r="L898" s="363"/>
      <c r="M898" s="364"/>
      <c r="N898" s="364"/>
      <c r="O898" s="363"/>
      <c r="Q898" s="364"/>
      <c r="R898" s="363"/>
      <c r="S898" s="364"/>
      <c r="T898" s="364"/>
      <c r="U898" s="363"/>
    </row>
    <row r="899" ht="16.5" customHeight="1">
      <c r="L899" s="363"/>
      <c r="M899" s="364"/>
      <c r="N899" s="364"/>
      <c r="O899" s="363"/>
      <c r="Q899" s="364"/>
      <c r="R899" s="363"/>
      <c r="S899" s="364"/>
      <c r="T899" s="364"/>
      <c r="U899" s="363"/>
    </row>
    <row r="900" ht="16.5" customHeight="1">
      <c r="L900" s="363"/>
      <c r="M900" s="364"/>
      <c r="N900" s="364"/>
      <c r="O900" s="363"/>
      <c r="Q900" s="364"/>
      <c r="R900" s="363"/>
      <c r="S900" s="364"/>
      <c r="T900" s="364"/>
      <c r="U900" s="363"/>
    </row>
    <row r="901" ht="16.5" customHeight="1">
      <c r="L901" s="363"/>
      <c r="M901" s="364"/>
      <c r="N901" s="364"/>
      <c r="O901" s="363"/>
      <c r="Q901" s="364"/>
      <c r="R901" s="363"/>
      <c r="S901" s="364"/>
      <c r="T901" s="364"/>
      <c r="U901" s="363"/>
    </row>
    <row r="902" ht="16.5" customHeight="1">
      <c r="L902" s="363"/>
      <c r="M902" s="364"/>
      <c r="N902" s="364"/>
      <c r="O902" s="363"/>
      <c r="Q902" s="364"/>
      <c r="R902" s="363"/>
      <c r="S902" s="364"/>
      <c r="T902" s="364"/>
      <c r="U902" s="363"/>
    </row>
    <row r="903" ht="16.5" customHeight="1">
      <c r="L903" s="363"/>
      <c r="M903" s="364"/>
      <c r="N903" s="364"/>
      <c r="O903" s="363"/>
      <c r="Q903" s="364"/>
      <c r="R903" s="363"/>
      <c r="S903" s="364"/>
      <c r="T903" s="364"/>
      <c r="U903" s="363"/>
    </row>
    <row r="904" ht="16.5" customHeight="1">
      <c r="L904" s="363"/>
      <c r="M904" s="364"/>
      <c r="N904" s="364"/>
      <c r="O904" s="363"/>
      <c r="Q904" s="364"/>
      <c r="R904" s="363"/>
      <c r="S904" s="364"/>
      <c r="T904" s="364"/>
      <c r="U904" s="363"/>
    </row>
    <row r="905" ht="16.5" customHeight="1">
      <c r="L905" s="363"/>
      <c r="M905" s="364"/>
      <c r="N905" s="364"/>
      <c r="O905" s="363"/>
      <c r="Q905" s="364"/>
      <c r="R905" s="363"/>
      <c r="S905" s="364"/>
      <c r="T905" s="364"/>
      <c r="U905" s="363"/>
    </row>
    <row r="906" ht="16.5" customHeight="1">
      <c r="L906" s="363"/>
      <c r="M906" s="364"/>
      <c r="N906" s="364"/>
      <c r="O906" s="363"/>
      <c r="Q906" s="364"/>
      <c r="R906" s="363"/>
      <c r="S906" s="364"/>
      <c r="T906" s="364"/>
      <c r="U906" s="363"/>
    </row>
    <row r="907" ht="16.5" customHeight="1">
      <c r="L907" s="363"/>
      <c r="M907" s="364"/>
      <c r="N907" s="364"/>
      <c r="O907" s="363"/>
      <c r="Q907" s="364"/>
      <c r="R907" s="363"/>
      <c r="S907" s="364"/>
      <c r="T907" s="364"/>
      <c r="U907" s="363"/>
    </row>
    <row r="908" ht="16.5" customHeight="1">
      <c r="L908" s="363"/>
      <c r="M908" s="364"/>
      <c r="N908" s="364"/>
      <c r="O908" s="363"/>
      <c r="Q908" s="364"/>
      <c r="R908" s="363"/>
      <c r="S908" s="364"/>
      <c r="T908" s="364"/>
      <c r="U908" s="363"/>
    </row>
    <row r="909" ht="16.5" customHeight="1">
      <c r="L909" s="363"/>
      <c r="M909" s="364"/>
      <c r="N909" s="364"/>
      <c r="O909" s="363"/>
      <c r="Q909" s="364"/>
      <c r="R909" s="363"/>
      <c r="S909" s="364"/>
      <c r="T909" s="364"/>
      <c r="U909" s="363"/>
    </row>
    <row r="910" ht="16.5" customHeight="1">
      <c r="L910" s="363"/>
      <c r="M910" s="364"/>
      <c r="N910" s="364"/>
      <c r="O910" s="363"/>
      <c r="Q910" s="364"/>
      <c r="R910" s="363"/>
      <c r="S910" s="364"/>
      <c r="T910" s="364"/>
      <c r="U910" s="363"/>
    </row>
    <row r="911" ht="16.5" customHeight="1">
      <c r="L911" s="363"/>
      <c r="M911" s="364"/>
      <c r="N911" s="364"/>
      <c r="O911" s="363"/>
      <c r="Q911" s="364"/>
      <c r="R911" s="363"/>
      <c r="S911" s="364"/>
      <c r="T911" s="364"/>
      <c r="U911" s="363"/>
    </row>
    <row r="912" ht="16.5" customHeight="1">
      <c r="L912" s="363"/>
      <c r="M912" s="364"/>
      <c r="N912" s="364"/>
      <c r="O912" s="363"/>
      <c r="Q912" s="364"/>
      <c r="R912" s="363"/>
      <c r="S912" s="364"/>
      <c r="T912" s="364"/>
      <c r="U912" s="363"/>
    </row>
    <row r="913" ht="16.5" customHeight="1">
      <c r="L913" s="363"/>
      <c r="M913" s="364"/>
      <c r="N913" s="364"/>
      <c r="O913" s="363"/>
      <c r="Q913" s="364"/>
      <c r="R913" s="363"/>
      <c r="S913" s="364"/>
      <c r="T913" s="364"/>
      <c r="U913" s="363"/>
    </row>
    <row r="914" ht="16.5" customHeight="1">
      <c r="L914" s="363"/>
      <c r="M914" s="364"/>
      <c r="N914" s="364"/>
      <c r="O914" s="363"/>
      <c r="Q914" s="364"/>
      <c r="R914" s="363"/>
      <c r="S914" s="364"/>
      <c r="T914" s="364"/>
      <c r="U914" s="363"/>
    </row>
    <row r="915" ht="16.5" customHeight="1">
      <c r="L915" s="363"/>
      <c r="M915" s="364"/>
      <c r="N915" s="364"/>
      <c r="O915" s="363"/>
      <c r="Q915" s="364"/>
      <c r="R915" s="363"/>
      <c r="S915" s="364"/>
      <c r="T915" s="364"/>
      <c r="U915" s="363"/>
    </row>
    <row r="916" ht="16.5" customHeight="1">
      <c r="L916" s="363"/>
      <c r="M916" s="364"/>
      <c r="N916" s="364"/>
      <c r="O916" s="363"/>
      <c r="Q916" s="364"/>
      <c r="R916" s="363"/>
      <c r="S916" s="364"/>
      <c r="T916" s="364"/>
      <c r="U916" s="363"/>
    </row>
    <row r="917" ht="16.5" customHeight="1">
      <c r="L917" s="363"/>
      <c r="M917" s="364"/>
      <c r="N917" s="364"/>
      <c r="O917" s="363"/>
      <c r="Q917" s="364"/>
      <c r="R917" s="363"/>
      <c r="S917" s="364"/>
      <c r="T917" s="364"/>
      <c r="U917" s="363"/>
    </row>
    <row r="918" ht="16.5" customHeight="1">
      <c r="L918" s="363"/>
      <c r="M918" s="364"/>
      <c r="N918" s="364"/>
      <c r="O918" s="363"/>
      <c r="Q918" s="364"/>
      <c r="R918" s="363"/>
      <c r="S918" s="364"/>
      <c r="T918" s="364"/>
      <c r="U918" s="363"/>
    </row>
    <row r="919" ht="16.5" customHeight="1">
      <c r="L919" s="363"/>
      <c r="M919" s="364"/>
      <c r="N919" s="364"/>
      <c r="O919" s="363"/>
      <c r="Q919" s="364"/>
      <c r="R919" s="363"/>
      <c r="S919" s="364"/>
      <c r="T919" s="364"/>
      <c r="U919" s="363"/>
    </row>
    <row r="920" ht="16.5" customHeight="1">
      <c r="L920" s="363"/>
      <c r="M920" s="364"/>
      <c r="N920" s="364"/>
      <c r="O920" s="363"/>
      <c r="Q920" s="364"/>
      <c r="R920" s="363"/>
      <c r="S920" s="364"/>
      <c r="T920" s="364"/>
      <c r="U920" s="363"/>
    </row>
    <row r="921" ht="16.5" customHeight="1">
      <c r="L921" s="363"/>
      <c r="M921" s="364"/>
      <c r="N921" s="364"/>
      <c r="O921" s="363"/>
      <c r="Q921" s="364"/>
      <c r="R921" s="363"/>
      <c r="S921" s="364"/>
      <c r="T921" s="364"/>
      <c r="U921" s="363"/>
    </row>
    <row r="922" ht="16.5" customHeight="1">
      <c r="L922" s="363"/>
      <c r="M922" s="364"/>
      <c r="N922" s="364"/>
      <c r="O922" s="363"/>
      <c r="Q922" s="364"/>
      <c r="R922" s="363"/>
      <c r="S922" s="364"/>
      <c r="T922" s="364"/>
      <c r="U922" s="363"/>
    </row>
    <row r="923" ht="16.5" customHeight="1">
      <c r="L923" s="363"/>
      <c r="M923" s="364"/>
      <c r="N923" s="364"/>
      <c r="O923" s="363"/>
      <c r="Q923" s="364"/>
      <c r="R923" s="363"/>
      <c r="S923" s="364"/>
      <c r="T923" s="364"/>
      <c r="U923" s="363"/>
    </row>
    <row r="924" ht="16.5" customHeight="1">
      <c r="L924" s="363"/>
      <c r="M924" s="364"/>
      <c r="N924" s="364"/>
      <c r="O924" s="363"/>
      <c r="Q924" s="364"/>
      <c r="R924" s="363"/>
      <c r="S924" s="364"/>
      <c r="T924" s="364"/>
      <c r="U924" s="363"/>
    </row>
    <row r="925" ht="16.5" customHeight="1">
      <c r="L925" s="363"/>
      <c r="M925" s="364"/>
      <c r="N925" s="364"/>
      <c r="O925" s="363"/>
      <c r="Q925" s="364"/>
      <c r="R925" s="363"/>
      <c r="S925" s="364"/>
      <c r="T925" s="364"/>
      <c r="U925" s="363"/>
    </row>
    <row r="926" ht="16.5" customHeight="1">
      <c r="L926" s="363"/>
      <c r="M926" s="364"/>
      <c r="N926" s="364"/>
      <c r="O926" s="363"/>
      <c r="Q926" s="364"/>
      <c r="R926" s="363"/>
      <c r="S926" s="364"/>
      <c r="T926" s="364"/>
      <c r="U926" s="363"/>
    </row>
    <row r="927" ht="16.5" customHeight="1">
      <c r="L927" s="363"/>
      <c r="M927" s="364"/>
      <c r="N927" s="364"/>
      <c r="O927" s="363"/>
      <c r="Q927" s="364"/>
      <c r="R927" s="363"/>
      <c r="S927" s="364"/>
      <c r="T927" s="364"/>
      <c r="U927" s="363"/>
    </row>
    <row r="928" ht="16.5" customHeight="1">
      <c r="L928" s="363"/>
      <c r="M928" s="364"/>
      <c r="N928" s="364"/>
      <c r="O928" s="363"/>
      <c r="Q928" s="364"/>
      <c r="R928" s="363"/>
      <c r="S928" s="364"/>
      <c r="T928" s="364"/>
      <c r="U928" s="363"/>
    </row>
    <row r="929" ht="16.5" customHeight="1">
      <c r="L929" s="363"/>
      <c r="M929" s="364"/>
      <c r="N929" s="364"/>
      <c r="O929" s="363"/>
      <c r="Q929" s="364"/>
      <c r="R929" s="363"/>
      <c r="S929" s="364"/>
      <c r="T929" s="364"/>
      <c r="U929" s="363"/>
    </row>
    <row r="930" ht="16.5" customHeight="1">
      <c r="L930" s="363"/>
      <c r="M930" s="364"/>
      <c r="N930" s="364"/>
      <c r="O930" s="363"/>
      <c r="Q930" s="364"/>
      <c r="R930" s="363"/>
      <c r="S930" s="364"/>
      <c r="T930" s="364"/>
      <c r="U930" s="363"/>
    </row>
    <row r="931" ht="16.5" customHeight="1">
      <c r="L931" s="363"/>
      <c r="M931" s="364"/>
      <c r="N931" s="364"/>
      <c r="O931" s="363"/>
      <c r="Q931" s="364"/>
      <c r="R931" s="363"/>
      <c r="S931" s="364"/>
      <c r="T931" s="364"/>
      <c r="U931" s="363"/>
    </row>
    <row r="932" ht="16.5" customHeight="1">
      <c r="L932" s="363"/>
      <c r="M932" s="364"/>
      <c r="N932" s="364"/>
      <c r="O932" s="363"/>
      <c r="Q932" s="364"/>
      <c r="R932" s="363"/>
      <c r="S932" s="364"/>
      <c r="T932" s="364"/>
      <c r="U932" s="363"/>
    </row>
    <row r="933" ht="16.5" customHeight="1">
      <c r="L933" s="363"/>
      <c r="M933" s="364"/>
      <c r="N933" s="364"/>
      <c r="O933" s="363"/>
      <c r="Q933" s="364"/>
      <c r="R933" s="363"/>
      <c r="S933" s="364"/>
      <c r="T933" s="364"/>
      <c r="U933" s="363"/>
    </row>
    <row r="934" ht="16.5" customHeight="1">
      <c r="L934" s="363"/>
      <c r="M934" s="364"/>
      <c r="N934" s="364"/>
      <c r="O934" s="363"/>
      <c r="Q934" s="364"/>
      <c r="R934" s="363"/>
      <c r="S934" s="364"/>
      <c r="T934" s="364"/>
      <c r="U934" s="363"/>
    </row>
    <row r="935" ht="16.5" customHeight="1">
      <c r="L935" s="363"/>
      <c r="M935" s="364"/>
      <c r="N935" s="364"/>
      <c r="O935" s="363"/>
      <c r="Q935" s="364"/>
      <c r="R935" s="363"/>
      <c r="S935" s="364"/>
      <c r="T935" s="364"/>
      <c r="U935" s="363"/>
    </row>
    <row r="936" ht="16.5" customHeight="1">
      <c r="L936" s="363"/>
      <c r="M936" s="364"/>
      <c r="N936" s="364"/>
      <c r="O936" s="363"/>
      <c r="Q936" s="364"/>
      <c r="R936" s="363"/>
      <c r="S936" s="364"/>
      <c r="T936" s="364"/>
      <c r="U936" s="363"/>
    </row>
    <row r="937" ht="16.5" customHeight="1">
      <c r="L937" s="363"/>
      <c r="M937" s="364"/>
      <c r="N937" s="364"/>
      <c r="O937" s="363"/>
      <c r="Q937" s="364"/>
      <c r="R937" s="363"/>
      <c r="S937" s="364"/>
      <c r="T937" s="364"/>
      <c r="U937" s="363"/>
    </row>
    <row r="938" ht="16.5" customHeight="1">
      <c r="L938" s="363"/>
      <c r="M938" s="364"/>
      <c r="N938" s="364"/>
      <c r="O938" s="363"/>
      <c r="Q938" s="364"/>
      <c r="R938" s="363"/>
      <c r="S938" s="364"/>
      <c r="T938" s="364"/>
      <c r="U938" s="363"/>
    </row>
    <row r="939" ht="16.5" customHeight="1">
      <c r="L939" s="363"/>
      <c r="M939" s="364"/>
      <c r="N939" s="364"/>
      <c r="O939" s="363"/>
      <c r="Q939" s="364"/>
      <c r="R939" s="363"/>
      <c r="S939" s="364"/>
      <c r="T939" s="364"/>
      <c r="U939" s="363"/>
    </row>
    <row r="940" ht="16.5" customHeight="1">
      <c r="L940" s="363"/>
      <c r="M940" s="364"/>
      <c r="N940" s="364"/>
      <c r="O940" s="363"/>
      <c r="Q940" s="364"/>
      <c r="R940" s="363"/>
      <c r="S940" s="364"/>
      <c r="T940" s="364"/>
      <c r="U940" s="363"/>
    </row>
    <row r="941" ht="16.5" customHeight="1">
      <c r="L941" s="363"/>
      <c r="M941" s="364"/>
      <c r="N941" s="364"/>
      <c r="O941" s="363"/>
      <c r="Q941" s="364"/>
      <c r="R941" s="363"/>
      <c r="S941" s="364"/>
      <c r="T941" s="364"/>
      <c r="U941" s="363"/>
    </row>
    <row r="942" ht="16.5" customHeight="1">
      <c r="L942" s="363"/>
      <c r="M942" s="364"/>
      <c r="N942" s="364"/>
      <c r="O942" s="363"/>
      <c r="Q942" s="364"/>
      <c r="R942" s="363"/>
      <c r="S942" s="364"/>
      <c r="T942" s="364"/>
      <c r="U942" s="363"/>
    </row>
    <row r="943" ht="16.5" customHeight="1">
      <c r="L943" s="363"/>
      <c r="M943" s="364"/>
      <c r="N943" s="364"/>
      <c r="O943" s="363"/>
      <c r="Q943" s="364"/>
      <c r="R943" s="363"/>
      <c r="S943" s="364"/>
      <c r="T943" s="364"/>
      <c r="U943" s="363"/>
    </row>
    <row r="944" ht="16.5" customHeight="1">
      <c r="L944" s="363"/>
      <c r="M944" s="364"/>
      <c r="N944" s="364"/>
      <c r="O944" s="363"/>
      <c r="Q944" s="364"/>
      <c r="R944" s="363"/>
      <c r="S944" s="364"/>
      <c r="T944" s="364"/>
      <c r="U944" s="363"/>
    </row>
    <row r="945" ht="16.5" customHeight="1">
      <c r="L945" s="363"/>
      <c r="M945" s="364"/>
      <c r="N945" s="364"/>
      <c r="O945" s="363"/>
      <c r="Q945" s="364"/>
      <c r="R945" s="363"/>
      <c r="S945" s="364"/>
      <c r="T945" s="364"/>
      <c r="U945" s="363"/>
    </row>
    <row r="946" ht="16.5" customHeight="1">
      <c r="L946" s="363"/>
      <c r="M946" s="364"/>
      <c r="N946" s="364"/>
      <c r="O946" s="363"/>
      <c r="Q946" s="364"/>
      <c r="R946" s="363"/>
      <c r="S946" s="364"/>
      <c r="T946" s="364"/>
      <c r="U946" s="363"/>
    </row>
    <row r="947" ht="16.5" customHeight="1">
      <c r="L947" s="363"/>
      <c r="M947" s="364"/>
      <c r="N947" s="364"/>
      <c r="O947" s="363"/>
      <c r="Q947" s="364"/>
      <c r="R947" s="363"/>
      <c r="S947" s="364"/>
      <c r="T947" s="364"/>
      <c r="U947" s="363"/>
    </row>
    <row r="948" ht="16.5" customHeight="1">
      <c r="L948" s="363"/>
      <c r="M948" s="364"/>
      <c r="N948" s="364"/>
      <c r="O948" s="363"/>
      <c r="Q948" s="364"/>
      <c r="R948" s="363"/>
      <c r="S948" s="364"/>
      <c r="T948" s="364"/>
      <c r="U948" s="363"/>
    </row>
    <row r="949" ht="16.5" customHeight="1">
      <c r="L949" s="363"/>
      <c r="M949" s="364"/>
      <c r="N949" s="364"/>
      <c r="O949" s="363"/>
      <c r="Q949" s="364"/>
      <c r="R949" s="363"/>
      <c r="S949" s="364"/>
      <c r="T949" s="364"/>
      <c r="U949" s="363"/>
    </row>
    <row r="950" ht="16.5" customHeight="1">
      <c r="L950" s="363"/>
      <c r="M950" s="364"/>
      <c r="N950" s="364"/>
      <c r="O950" s="363"/>
      <c r="Q950" s="364"/>
      <c r="R950" s="363"/>
      <c r="S950" s="364"/>
      <c r="T950" s="364"/>
      <c r="U950" s="363"/>
    </row>
    <row r="951" ht="16.5" customHeight="1">
      <c r="L951" s="363"/>
      <c r="M951" s="364"/>
      <c r="N951" s="364"/>
      <c r="O951" s="363"/>
      <c r="Q951" s="364"/>
      <c r="R951" s="363"/>
      <c r="S951" s="364"/>
      <c r="T951" s="364"/>
      <c r="U951" s="363"/>
    </row>
    <row r="952" ht="16.5" customHeight="1">
      <c r="L952" s="363"/>
      <c r="M952" s="364"/>
      <c r="N952" s="364"/>
      <c r="O952" s="363"/>
      <c r="Q952" s="364"/>
      <c r="R952" s="363"/>
      <c r="S952" s="364"/>
      <c r="T952" s="364"/>
      <c r="U952" s="363"/>
    </row>
    <row r="953" ht="16.5" customHeight="1">
      <c r="L953" s="363"/>
      <c r="M953" s="364"/>
      <c r="N953" s="364"/>
      <c r="O953" s="363"/>
      <c r="Q953" s="364"/>
      <c r="R953" s="363"/>
      <c r="S953" s="364"/>
      <c r="T953" s="364"/>
      <c r="U953" s="363"/>
    </row>
    <row r="954" ht="16.5" customHeight="1">
      <c r="L954" s="363"/>
      <c r="M954" s="364"/>
      <c r="N954" s="364"/>
      <c r="O954" s="363"/>
      <c r="Q954" s="364"/>
      <c r="R954" s="363"/>
      <c r="S954" s="364"/>
      <c r="T954" s="364"/>
      <c r="U954" s="363"/>
    </row>
    <row r="955" ht="16.5" customHeight="1">
      <c r="L955" s="363"/>
      <c r="M955" s="364"/>
      <c r="N955" s="364"/>
      <c r="O955" s="363"/>
      <c r="Q955" s="364"/>
      <c r="R955" s="363"/>
      <c r="S955" s="364"/>
      <c r="T955" s="364"/>
      <c r="U955" s="363"/>
    </row>
    <row r="956" ht="16.5" customHeight="1">
      <c r="L956" s="363"/>
      <c r="M956" s="364"/>
      <c r="N956" s="364"/>
      <c r="O956" s="363"/>
      <c r="Q956" s="364"/>
      <c r="R956" s="363"/>
      <c r="S956" s="364"/>
      <c r="T956" s="364"/>
      <c r="U956" s="363"/>
    </row>
    <row r="957" ht="16.5" customHeight="1">
      <c r="L957" s="363"/>
      <c r="M957" s="364"/>
      <c r="N957" s="364"/>
      <c r="O957" s="363"/>
      <c r="Q957" s="364"/>
      <c r="R957" s="363"/>
      <c r="S957" s="364"/>
      <c r="T957" s="364"/>
      <c r="U957" s="363"/>
    </row>
    <row r="958" ht="16.5" customHeight="1">
      <c r="L958" s="363"/>
      <c r="M958" s="364"/>
      <c r="N958" s="364"/>
      <c r="O958" s="363"/>
      <c r="Q958" s="364"/>
      <c r="R958" s="363"/>
      <c r="S958" s="364"/>
      <c r="T958" s="364"/>
      <c r="U958" s="363"/>
    </row>
    <row r="959" ht="16.5" customHeight="1">
      <c r="L959" s="363"/>
      <c r="M959" s="364"/>
      <c r="N959" s="364"/>
      <c r="O959" s="363"/>
      <c r="Q959" s="364"/>
      <c r="R959" s="363"/>
      <c r="S959" s="364"/>
      <c r="T959" s="364"/>
      <c r="U959" s="363"/>
    </row>
    <row r="960" ht="16.5" customHeight="1">
      <c r="L960" s="363"/>
      <c r="M960" s="364"/>
      <c r="N960" s="364"/>
      <c r="O960" s="363"/>
      <c r="Q960" s="364"/>
      <c r="R960" s="363"/>
      <c r="S960" s="364"/>
      <c r="T960" s="364"/>
      <c r="U960" s="363"/>
    </row>
    <row r="961" ht="16.5" customHeight="1">
      <c r="L961" s="363"/>
      <c r="M961" s="364"/>
      <c r="N961" s="364"/>
      <c r="O961" s="363"/>
      <c r="Q961" s="364"/>
      <c r="R961" s="363"/>
      <c r="S961" s="364"/>
      <c r="T961" s="364"/>
      <c r="U961" s="363"/>
    </row>
    <row r="962" ht="16.5" customHeight="1">
      <c r="L962" s="363"/>
      <c r="M962" s="364"/>
      <c r="N962" s="364"/>
      <c r="O962" s="363"/>
      <c r="Q962" s="364"/>
      <c r="R962" s="363"/>
      <c r="S962" s="364"/>
      <c r="T962" s="364"/>
      <c r="U962" s="363"/>
    </row>
    <row r="963" ht="16.5" customHeight="1">
      <c r="L963" s="363"/>
      <c r="M963" s="364"/>
      <c r="N963" s="364"/>
      <c r="O963" s="363"/>
      <c r="Q963" s="364"/>
      <c r="R963" s="363"/>
      <c r="S963" s="364"/>
      <c r="T963" s="364"/>
      <c r="U963" s="363"/>
    </row>
    <row r="964" ht="16.5" customHeight="1">
      <c r="L964" s="363"/>
      <c r="M964" s="364"/>
      <c r="N964" s="364"/>
      <c r="O964" s="363"/>
      <c r="Q964" s="364"/>
      <c r="R964" s="363"/>
      <c r="S964" s="364"/>
      <c r="T964" s="364"/>
      <c r="U964" s="363"/>
    </row>
    <row r="965" ht="16.5" customHeight="1">
      <c r="L965" s="363"/>
      <c r="M965" s="364"/>
      <c r="N965" s="364"/>
      <c r="O965" s="363"/>
      <c r="Q965" s="364"/>
      <c r="R965" s="363"/>
      <c r="S965" s="364"/>
      <c r="T965" s="364"/>
      <c r="U965" s="363"/>
    </row>
    <row r="966" ht="16.5" customHeight="1">
      <c r="L966" s="363"/>
      <c r="M966" s="364"/>
      <c r="N966" s="364"/>
      <c r="O966" s="363"/>
      <c r="Q966" s="364"/>
      <c r="R966" s="363"/>
      <c r="S966" s="364"/>
      <c r="T966" s="364"/>
      <c r="U966" s="363"/>
    </row>
    <row r="967" ht="16.5" customHeight="1">
      <c r="L967" s="363"/>
      <c r="M967" s="364"/>
      <c r="N967" s="364"/>
      <c r="O967" s="363"/>
      <c r="Q967" s="364"/>
      <c r="R967" s="363"/>
      <c r="S967" s="364"/>
      <c r="T967" s="364"/>
      <c r="U967" s="363"/>
    </row>
    <row r="968" ht="16.5" customHeight="1">
      <c r="L968" s="363"/>
      <c r="M968" s="364"/>
      <c r="N968" s="364"/>
      <c r="O968" s="363"/>
      <c r="Q968" s="364"/>
      <c r="R968" s="363"/>
      <c r="S968" s="364"/>
      <c r="T968" s="364"/>
      <c r="U968" s="363"/>
    </row>
    <row r="969" ht="16.5" customHeight="1">
      <c r="L969" s="363"/>
      <c r="M969" s="364"/>
      <c r="N969" s="364"/>
      <c r="O969" s="363"/>
      <c r="Q969" s="364"/>
      <c r="R969" s="363"/>
      <c r="S969" s="364"/>
      <c r="T969" s="364"/>
      <c r="U969" s="363"/>
    </row>
    <row r="970" ht="16.5" customHeight="1">
      <c r="L970" s="363"/>
      <c r="M970" s="364"/>
      <c r="N970" s="364"/>
      <c r="O970" s="363"/>
      <c r="Q970" s="364"/>
      <c r="R970" s="363"/>
      <c r="S970" s="364"/>
      <c r="T970" s="364"/>
      <c r="U970" s="363"/>
    </row>
    <row r="971" ht="16.5" customHeight="1">
      <c r="L971" s="363"/>
      <c r="M971" s="364"/>
      <c r="N971" s="364"/>
      <c r="O971" s="363"/>
      <c r="Q971" s="364"/>
      <c r="R971" s="363"/>
      <c r="S971" s="364"/>
      <c r="T971" s="364"/>
      <c r="U971" s="363"/>
    </row>
    <row r="972" ht="16.5" customHeight="1">
      <c r="L972" s="363"/>
      <c r="M972" s="364"/>
      <c r="N972" s="364"/>
      <c r="O972" s="363"/>
      <c r="Q972" s="364"/>
      <c r="R972" s="363"/>
      <c r="S972" s="364"/>
      <c r="T972" s="364"/>
      <c r="U972" s="363"/>
    </row>
    <row r="973" ht="16.5" customHeight="1">
      <c r="L973" s="363"/>
      <c r="M973" s="364"/>
      <c r="N973" s="364"/>
      <c r="O973" s="363"/>
      <c r="Q973" s="364"/>
      <c r="R973" s="363"/>
      <c r="S973" s="364"/>
      <c r="T973" s="364"/>
      <c r="U973" s="363"/>
    </row>
    <row r="974" ht="16.5" customHeight="1">
      <c r="L974" s="363"/>
      <c r="M974" s="364"/>
      <c r="N974" s="364"/>
      <c r="O974" s="363"/>
      <c r="Q974" s="364"/>
      <c r="R974" s="363"/>
      <c r="S974" s="364"/>
      <c r="T974" s="364"/>
      <c r="U974" s="363"/>
    </row>
    <row r="975" ht="16.5" customHeight="1">
      <c r="L975" s="363"/>
      <c r="M975" s="364"/>
      <c r="N975" s="364"/>
      <c r="O975" s="363"/>
      <c r="Q975" s="364"/>
      <c r="R975" s="363"/>
      <c r="S975" s="364"/>
      <c r="T975" s="364"/>
      <c r="U975" s="363"/>
    </row>
    <row r="976" ht="16.5" customHeight="1">
      <c r="L976" s="363"/>
      <c r="M976" s="364"/>
      <c r="N976" s="364"/>
      <c r="O976" s="363"/>
      <c r="Q976" s="364"/>
      <c r="R976" s="363"/>
      <c r="S976" s="364"/>
      <c r="T976" s="364"/>
      <c r="U976" s="363"/>
    </row>
    <row r="977" ht="16.5" customHeight="1">
      <c r="L977" s="363"/>
      <c r="M977" s="364"/>
      <c r="N977" s="364"/>
      <c r="O977" s="363"/>
      <c r="Q977" s="364"/>
      <c r="R977" s="363"/>
      <c r="S977" s="364"/>
      <c r="T977" s="364"/>
      <c r="U977" s="363"/>
    </row>
    <row r="978" ht="16.5" customHeight="1">
      <c r="L978" s="363"/>
      <c r="M978" s="364"/>
      <c r="N978" s="364"/>
      <c r="O978" s="363"/>
      <c r="Q978" s="364"/>
      <c r="R978" s="363"/>
      <c r="S978" s="364"/>
      <c r="T978" s="364"/>
      <c r="U978" s="363"/>
    </row>
    <row r="979" ht="16.5" customHeight="1">
      <c r="L979" s="363"/>
      <c r="M979" s="364"/>
      <c r="N979" s="364"/>
      <c r="O979" s="363"/>
      <c r="Q979" s="364"/>
      <c r="R979" s="363"/>
      <c r="S979" s="364"/>
      <c r="T979" s="364"/>
      <c r="U979" s="363"/>
    </row>
    <row r="980" ht="16.5" customHeight="1">
      <c r="L980" s="363"/>
      <c r="M980" s="364"/>
      <c r="N980" s="364"/>
      <c r="O980" s="363"/>
      <c r="Q980" s="364"/>
      <c r="R980" s="363"/>
      <c r="S980" s="364"/>
      <c r="T980" s="364"/>
      <c r="U980" s="363"/>
    </row>
    <row r="981" ht="16.5" customHeight="1">
      <c r="L981" s="363"/>
      <c r="M981" s="364"/>
      <c r="N981" s="364"/>
      <c r="O981" s="363"/>
      <c r="Q981" s="364"/>
      <c r="R981" s="363"/>
      <c r="S981" s="364"/>
      <c r="T981" s="364"/>
      <c r="U981" s="363"/>
    </row>
    <row r="982" ht="16.5" customHeight="1">
      <c r="L982" s="363"/>
      <c r="M982" s="364"/>
      <c r="N982" s="364"/>
      <c r="O982" s="363"/>
      <c r="Q982" s="364"/>
      <c r="R982" s="363"/>
      <c r="S982" s="364"/>
      <c r="T982" s="364"/>
      <c r="U982" s="363"/>
    </row>
    <row r="983" ht="16.5" customHeight="1">
      <c r="L983" s="363"/>
      <c r="M983" s="364"/>
      <c r="N983" s="364"/>
      <c r="O983" s="363"/>
      <c r="Q983" s="364"/>
      <c r="R983" s="363"/>
      <c r="S983" s="364"/>
      <c r="T983" s="364"/>
      <c r="U983" s="363"/>
    </row>
    <row r="984" ht="16.5" customHeight="1">
      <c r="L984" s="363"/>
      <c r="M984" s="364"/>
      <c r="N984" s="364"/>
      <c r="O984" s="363"/>
      <c r="Q984" s="364"/>
      <c r="R984" s="363"/>
      <c r="S984" s="364"/>
      <c r="T984" s="364"/>
      <c r="U984" s="363"/>
    </row>
    <row r="985" ht="16.5" customHeight="1">
      <c r="L985" s="363"/>
      <c r="M985" s="364"/>
      <c r="N985" s="364"/>
      <c r="O985" s="363"/>
      <c r="Q985" s="364"/>
      <c r="R985" s="363"/>
      <c r="S985" s="364"/>
      <c r="T985" s="364"/>
      <c r="U985" s="363"/>
    </row>
  </sheetData>
  <mergeCells count="4">
    <mergeCell ref="B2:F2"/>
    <mergeCell ref="G2:AJ2"/>
    <mergeCell ref="AK2:AQ2"/>
    <mergeCell ref="A1:AQ1"/>
  </mergeCells>
  <conditionalFormatting sqref="B15">
    <cfRule type="cellIs" dxfId="0" priority="1" operator="equal">
      <formula>"연"</formula>
    </cfRule>
  </conditionalFormatting>
  <conditionalFormatting sqref="B15">
    <cfRule type="cellIs" dxfId="1" priority="2" operator="equal">
      <formula>"연"</formula>
    </cfRule>
  </conditionalFormatting>
  <conditionalFormatting sqref="B15">
    <cfRule type="cellIs" dxfId="0" priority="3" operator="equal">
      <formula>"연"</formula>
    </cfRule>
  </conditionalFormatting>
  <conditionalFormatting sqref="B15">
    <cfRule type="cellIs" dxfId="1" priority="4" operator="equal">
      <formula>"연"</formula>
    </cfRule>
  </conditionalFormatting>
  <conditionalFormatting sqref="B15">
    <cfRule type="cellIs" dxfId="0" priority="5" operator="equal">
      <formula>"연"</formula>
    </cfRule>
  </conditionalFormatting>
  <conditionalFormatting sqref="B15">
    <cfRule type="cellIs" dxfId="1" priority="6" operator="equal">
      <formula>"연"</formula>
    </cfRule>
  </conditionalFormatting>
  <conditionalFormatting sqref="B15:B16">
    <cfRule type="cellIs" dxfId="0" priority="7" operator="equal">
      <formula>"연"</formula>
    </cfRule>
  </conditionalFormatting>
  <conditionalFormatting sqref="B15:B16">
    <cfRule type="cellIs" dxfId="1" priority="8" operator="equal">
      <formula>"연"</formula>
    </cfRule>
  </conditionalFormatting>
  <conditionalFormatting sqref="B16">
    <cfRule type="cellIs" dxfId="0" priority="9" operator="equal">
      <formula>"연"</formula>
    </cfRule>
  </conditionalFormatting>
  <conditionalFormatting sqref="B16">
    <cfRule type="cellIs" dxfId="1" priority="10" operator="equal">
      <formula>"연"</formula>
    </cfRule>
  </conditionalFormatting>
  <conditionalFormatting sqref="B16">
    <cfRule type="cellIs" dxfId="0" priority="11" operator="equal">
      <formula>"연"</formula>
    </cfRule>
  </conditionalFormatting>
  <conditionalFormatting sqref="B16">
    <cfRule type="cellIs" dxfId="1" priority="12" operator="equal">
      <formula>"연"</formula>
    </cfRule>
  </conditionalFormatting>
  <conditionalFormatting sqref="B16">
    <cfRule type="cellIs" dxfId="0" priority="13" operator="equal">
      <formula>"연"</formula>
    </cfRule>
  </conditionalFormatting>
  <conditionalFormatting sqref="B16">
    <cfRule type="cellIs" dxfId="1" priority="14" operator="equal">
      <formula>"연"</formula>
    </cfRule>
  </conditionalFormatting>
  <conditionalFormatting sqref="B34">
    <cfRule type="cellIs" dxfId="1" priority="15" operator="equal">
      <formula>"연"</formula>
    </cfRule>
  </conditionalFormatting>
  <conditionalFormatting sqref="B34">
    <cfRule type="cellIs" dxfId="0" priority="16" operator="equal">
      <formula>"연"</formula>
    </cfRule>
  </conditionalFormatting>
  <conditionalFormatting sqref="B34">
    <cfRule type="cellIs" dxfId="1" priority="17" operator="equal">
      <formula>"연"</formula>
    </cfRule>
  </conditionalFormatting>
  <conditionalFormatting sqref="B34">
    <cfRule type="cellIs" dxfId="0" priority="18" operator="equal">
      <formula>"연"</formula>
    </cfRule>
  </conditionalFormatting>
  <conditionalFormatting sqref="B34">
    <cfRule type="cellIs" dxfId="1" priority="19" operator="equal">
      <formula>"연"</formula>
    </cfRule>
  </conditionalFormatting>
  <conditionalFormatting sqref="B34">
    <cfRule type="cellIs" dxfId="0" priority="20" operator="equal">
      <formula>"연"</formula>
    </cfRule>
  </conditionalFormatting>
  <conditionalFormatting sqref="B34">
    <cfRule type="cellIs" dxfId="1" priority="21" operator="equal">
      <formula>"연"</formula>
    </cfRule>
  </conditionalFormatting>
  <conditionalFormatting sqref="B34">
    <cfRule type="cellIs" dxfId="0" priority="22" operator="equal">
      <formula>"연"</formula>
    </cfRule>
  </conditionalFormatting>
  <conditionalFormatting sqref="B34">
    <cfRule type="cellIs" dxfId="1" priority="23" operator="equal">
      <formula>"연"</formula>
    </cfRule>
  </conditionalFormatting>
  <conditionalFormatting sqref="B34">
    <cfRule type="cellIs" dxfId="0" priority="24" operator="equal">
      <formula>"연"</formula>
    </cfRule>
  </conditionalFormatting>
  <conditionalFormatting sqref="B34">
    <cfRule type="cellIs" dxfId="1" priority="25" operator="equal">
      <formula>"연"</formula>
    </cfRule>
  </conditionalFormatting>
  <conditionalFormatting sqref="B34">
    <cfRule type="cellIs" dxfId="0" priority="26" operator="equal">
      <formula>"연"</formula>
    </cfRule>
  </conditionalFormatting>
  <conditionalFormatting sqref="B34">
    <cfRule type="cellIs" dxfId="1" priority="27" operator="equal">
      <formula>"연"</formula>
    </cfRule>
  </conditionalFormatting>
  <conditionalFormatting sqref="B34">
    <cfRule type="cellIs" dxfId="0" priority="28" operator="equal">
      <formula>"연"</formula>
    </cfRule>
  </conditionalFormatting>
  <conditionalFormatting sqref="B34">
    <cfRule type="cellIs" dxfId="1" priority="29" operator="equal">
      <formula>"연"</formula>
    </cfRule>
  </conditionalFormatting>
  <conditionalFormatting sqref="B34">
    <cfRule type="cellIs" dxfId="0" priority="30" operator="equal">
      <formula>"연"</formula>
    </cfRule>
  </conditionalFormatting>
  <conditionalFormatting sqref="B34">
    <cfRule type="cellIs" dxfId="1" priority="31" operator="equal">
      <formula>"연"</formula>
    </cfRule>
  </conditionalFormatting>
  <conditionalFormatting sqref="B34">
    <cfRule type="cellIs" dxfId="0" priority="32" operator="equal">
      <formula>"연"</formula>
    </cfRule>
  </conditionalFormatting>
  <conditionalFormatting sqref="B34">
    <cfRule type="cellIs" dxfId="1" priority="33" operator="equal">
      <formula>"연"</formula>
    </cfRule>
  </conditionalFormatting>
  <conditionalFormatting sqref="B34">
    <cfRule type="cellIs" dxfId="0" priority="34" operator="equal">
      <formula>"연"</formula>
    </cfRule>
  </conditionalFormatting>
  <conditionalFormatting sqref="B34">
    <cfRule type="cellIs" dxfId="1" priority="35" operator="equal">
      <formula>"연"</formula>
    </cfRule>
  </conditionalFormatting>
  <conditionalFormatting sqref="B34">
    <cfRule type="cellIs" dxfId="0" priority="36" operator="equal">
      <formula>"연"</formula>
    </cfRule>
  </conditionalFormatting>
  <conditionalFormatting sqref="B34">
    <cfRule type="cellIs" dxfId="1" priority="37" operator="equal">
      <formula>"연"</formula>
    </cfRule>
  </conditionalFormatting>
  <conditionalFormatting sqref="B34">
    <cfRule type="cellIs" dxfId="0" priority="38" operator="equal">
      <formula>"연"</formula>
    </cfRule>
  </conditionalFormatting>
  <conditionalFormatting sqref="B34">
    <cfRule type="cellIs" dxfId="1" priority="39" operator="equal">
      <formula>"연"</formula>
    </cfRule>
  </conditionalFormatting>
  <conditionalFormatting sqref="B34">
    <cfRule type="cellIs" dxfId="0" priority="40" operator="equal">
      <formula>"연"</formula>
    </cfRule>
  </conditionalFormatting>
  <conditionalFormatting sqref="B34">
    <cfRule type="cellIs" dxfId="1" priority="41" operator="equal">
      <formula>"연"</formula>
    </cfRule>
  </conditionalFormatting>
  <conditionalFormatting sqref="B35">
    <cfRule type="cellIs" dxfId="1" priority="42" operator="equal">
      <formula>"연"</formula>
    </cfRule>
  </conditionalFormatting>
  <conditionalFormatting sqref="B35">
    <cfRule type="cellIs" dxfId="0" priority="43" operator="equal">
      <formula>"연"</formula>
    </cfRule>
  </conditionalFormatting>
  <conditionalFormatting sqref="B35">
    <cfRule type="cellIs" dxfId="1" priority="44" operator="equal">
      <formula>"연"</formula>
    </cfRule>
  </conditionalFormatting>
  <conditionalFormatting sqref="B35">
    <cfRule type="cellIs" dxfId="0" priority="45" operator="equal">
      <formula>"연"</formula>
    </cfRule>
  </conditionalFormatting>
  <conditionalFormatting sqref="B35">
    <cfRule type="cellIs" dxfId="1" priority="46" operator="equal">
      <formula>"연"</formula>
    </cfRule>
  </conditionalFormatting>
  <conditionalFormatting sqref="B35">
    <cfRule type="cellIs" dxfId="0" priority="47" operator="equal">
      <formula>"연"</formula>
    </cfRule>
  </conditionalFormatting>
  <conditionalFormatting sqref="B35">
    <cfRule type="cellIs" dxfId="1" priority="48" operator="equal">
      <formula>"연"</formula>
    </cfRule>
  </conditionalFormatting>
  <conditionalFormatting sqref="B35">
    <cfRule type="cellIs" dxfId="0" priority="49" operator="equal">
      <formula>"연"</formula>
    </cfRule>
  </conditionalFormatting>
  <conditionalFormatting sqref="B35">
    <cfRule type="cellIs" dxfId="1" priority="50" operator="equal">
      <formula>"연"</formula>
    </cfRule>
  </conditionalFormatting>
  <conditionalFormatting sqref="B35">
    <cfRule type="cellIs" dxfId="0" priority="51" operator="equal">
      <formula>"연"</formula>
    </cfRule>
  </conditionalFormatting>
  <conditionalFormatting sqref="B35">
    <cfRule type="cellIs" dxfId="1" priority="52" operator="equal">
      <formula>"연"</formula>
    </cfRule>
  </conditionalFormatting>
  <conditionalFormatting sqref="B35">
    <cfRule type="cellIs" dxfId="0" priority="53" operator="equal">
      <formula>"연"</formula>
    </cfRule>
  </conditionalFormatting>
  <conditionalFormatting sqref="B35">
    <cfRule type="cellIs" dxfId="1" priority="54" operator="equal">
      <formula>"연"</formula>
    </cfRule>
  </conditionalFormatting>
  <conditionalFormatting sqref="B35">
    <cfRule type="cellIs" dxfId="0" priority="55" operator="equal">
      <formula>"연"</formula>
    </cfRule>
  </conditionalFormatting>
  <conditionalFormatting sqref="B35">
    <cfRule type="cellIs" dxfId="1" priority="56" operator="equal">
      <formula>"연"</formula>
    </cfRule>
  </conditionalFormatting>
  <conditionalFormatting sqref="B35">
    <cfRule type="cellIs" dxfId="0" priority="57" operator="equal">
      <formula>"연"</formula>
    </cfRule>
  </conditionalFormatting>
  <conditionalFormatting sqref="B35">
    <cfRule type="cellIs" dxfId="1" priority="58" operator="equal">
      <formula>"연"</formula>
    </cfRule>
  </conditionalFormatting>
  <conditionalFormatting sqref="B35">
    <cfRule type="cellIs" dxfId="1" priority="59" operator="equal">
      <formula>"연"</formula>
    </cfRule>
  </conditionalFormatting>
  <conditionalFormatting sqref="B35:B36">
    <cfRule type="cellIs" dxfId="0" priority="60" operator="equal">
      <formula>"연"</formula>
    </cfRule>
  </conditionalFormatting>
  <conditionalFormatting sqref="B36">
    <cfRule type="cellIs" dxfId="1" priority="61" operator="equal">
      <formula>"연"</formula>
    </cfRule>
  </conditionalFormatting>
  <conditionalFormatting sqref="B36">
    <cfRule type="cellIs" dxfId="0" priority="62" operator="equal">
      <formula>"연"</formula>
    </cfRule>
  </conditionalFormatting>
  <conditionalFormatting sqref="B36">
    <cfRule type="cellIs" dxfId="1" priority="63" operator="equal">
      <formula>"연"</formula>
    </cfRule>
  </conditionalFormatting>
  <conditionalFormatting sqref="B36">
    <cfRule type="cellIs" dxfId="0" priority="64" operator="equal">
      <formula>"연"</formula>
    </cfRule>
  </conditionalFormatting>
  <conditionalFormatting sqref="B36">
    <cfRule type="cellIs" dxfId="1" priority="65" operator="equal">
      <formula>"연"</formula>
    </cfRule>
  </conditionalFormatting>
  <conditionalFormatting sqref="B36">
    <cfRule type="cellIs" dxfId="0" priority="66" operator="equal">
      <formula>"연"</formula>
    </cfRule>
  </conditionalFormatting>
  <conditionalFormatting sqref="B36">
    <cfRule type="cellIs" dxfId="1" priority="67" operator="equal">
      <formula>"연"</formula>
    </cfRule>
  </conditionalFormatting>
  <conditionalFormatting sqref="B36">
    <cfRule type="cellIs" dxfId="0" priority="68" operator="equal">
      <formula>"연"</formula>
    </cfRule>
  </conditionalFormatting>
  <conditionalFormatting sqref="B36">
    <cfRule type="cellIs" dxfId="1" priority="69" operator="equal">
      <formula>"연"</formula>
    </cfRule>
  </conditionalFormatting>
  <conditionalFormatting sqref="B36">
    <cfRule type="cellIs" dxfId="0" priority="70" operator="equal">
      <formula>"연"</formula>
    </cfRule>
  </conditionalFormatting>
  <conditionalFormatting sqref="B36">
    <cfRule type="cellIs" dxfId="1" priority="71" operator="equal">
      <formula>"연"</formula>
    </cfRule>
  </conditionalFormatting>
  <conditionalFormatting sqref="B36">
    <cfRule type="cellIs" dxfId="0" priority="72" operator="equal">
      <formula>"연"</formula>
    </cfRule>
  </conditionalFormatting>
  <conditionalFormatting sqref="B36">
    <cfRule type="cellIs" dxfId="1" priority="73" operator="equal">
      <formula>"연"</formula>
    </cfRule>
  </conditionalFormatting>
  <conditionalFormatting sqref="B36">
    <cfRule type="cellIs" dxfId="0" priority="74" operator="equal">
      <formula>"연"</formula>
    </cfRule>
  </conditionalFormatting>
  <conditionalFormatting sqref="B36">
    <cfRule type="cellIs" dxfId="1" priority="75" operator="equal">
      <formula>"연"</formula>
    </cfRule>
  </conditionalFormatting>
  <conditionalFormatting sqref="B36">
    <cfRule type="cellIs" dxfId="0" priority="76" operator="equal">
      <formula>"연"</formula>
    </cfRule>
  </conditionalFormatting>
  <conditionalFormatting sqref="B36">
    <cfRule type="cellIs" dxfId="1" priority="77" operator="equal">
      <formula>"연"</formula>
    </cfRule>
  </conditionalFormatting>
  <conditionalFormatting sqref="B36">
    <cfRule type="cellIs" dxfId="1" priority="78" operator="equal">
      <formula>"연"</formula>
    </cfRule>
  </conditionalFormatting>
  <conditionalFormatting sqref="B36:B37">
    <cfRule type="cellIs" dxfId="0" priority="79" operator="equal">
      <formula>"연"</formula>
    </cfRule>
  </conditionalFormatting>
  <conditionalFormatting sqref="B37">
    <cfRule type="cellIs" dxfId="0" priority="80" operator="equal">
      <formula>"연"</formula>
    </cfRule>
  </conditionalFormatting>
  <conditionalFormatting sqref="B37">
    <cfRule type="cellIs" dxfId="1" priority="81" operator="equal">
      <formula>"연"</formula>
    </cfRule>
  </conditionalFormatting>
  <conditionalFormatting sqref="B37">
    <cfRule type="cellIs" dxfId="0" priority="82" operator="equal">
      <formula>"연"</formula>
    </cfRule>
  </conditionalFormatting>
  <conditionalFormatting sqref="B37">
    <cfRule type="cellIs" dxfId="1" priority="83" operator="equal">
      <formula>"연"</formula>
    </cfRule>
  </conditionalFormatting>
  <conditionalFormatting sqref="B37">
    <cfRule type="cellIs" dxfId="0" priority="84" operator="equal">
      <formula>"연"</formula>
    </cfRule>
  </conditionalFormatting>
  <conditionalFormatting sqref="B37">
    <cfRule type="cellIs" dxfId="1" priority="85" operator="equal">
      <formula>"연"</formula>
    </cfRule>
  </conditionalFormatting>
  <conditionalFormatting sqref="B37">
    <cfRule type="cellIs" dxfId="0" priority="86" operator="equal">
      <formula>"연"</formula>
    </cfRule>
  </conditionalFormatting>
  <conditionalFormatting sqref="B37">
    <cfRule type="cellIs" dxfId="1" priority="87" operator="equal">
      <formula>"연"</formula>
    </cfRule>
  </conditionalFormatting>
  <conditionalFormatting sqref="B37">
    <cfRule type="cellIs" dxfId="0" priority="88" operator="equal">
      <formula>"연"</formula>
    </cfRule>
  </conditionalFormatting>
  <conditionalFormatting sqref="B37">
    <cfRule type="cellIs" dxfId="1" priority="89" operator="equal">
      <formula>"연"</formula>
    </cfRule>
  </conditionalFormatting>
  <conditionalFormatting sqref="B37">
    <cfRule type="cellIs" dxfId="0" priority="90" operator="equal">
      <formula>"연"</formula>
    </cfRule>
  </conditionalFormatting>
  <conditionalFormatting sqref="B37">
    <cfRule type="cellIs" dxfId="1" priority="91" operator="equal">
      <formula>"연"</formula>
    </cfRule>
  </conditionalFormatting>
  <conditionalFormatting sqref="B37">
    <cfRule type="cellIs" dxfId="0" priority="92" operator="equal">
      <formula>"연"</formula>
    </cfRule>
  </conditionalFormatting>
  <conditionalFormatting sqref="B37">
    <cfRule type="cellIs" dxfId="1" priority="93" operator="equal">
      <formula>"연"</formula>
    </cfRule>
  </conditionalFormatting>
  <conditionalFormatting sqref="B37">
    <cfRule type="cellIs" dxfId="0" priority="94" operator="equal">
      <formula>"연"</formula>
    </cfRule>
  </conditionalFormatting>
  <conditionalFormatting sqref="B37">
    <cfRule type="cellIs" dxfId="1" priority="95" operator="equal">
      <formula>"연"</formula>
    </cfRule>
  </conditionalFormatting>
  <conditionalFormatting sqref="B37">
    <cfRule type="cellIs" dxfId="0" priority="96" operator="equal">
      <formula>"연"</formula>
    </cfRule>
  </conditionalFormatting>
  <conditionalFormatting sqref="B37">
    <cfRule type="cellIs" dxfId="1" priority="97" operator="equal">
      <formula>"연"</formula>
    </cfRule>
  </conditionalFormatting>
  <conditionalFormatting sqref="B37">
    <cfRule type="cellIs" dxfId="1" priority="98" operator="equal">
      <formula>"연"</formula>
    </cfRule>
  </conditionalFormatting>
  <conditionalFormatting sqref="B34:C34">
    <cfRule type="cellIs" dxfId="0" priority="99" operator="equal">
      <formula>"연"</formula>
    </cfRule>
  </conditionalFormatting>
  <conditionalFormatting sqref="B35:D35">
    <cfRule type="cellIs" dxfId="0" priority="100" operator="equal">
      <formula>"연"</formula>
    </cfRule>
  </conditionalFormatting>
  <conditionalFormatting sqref="B4:AQ4">
    <cfRule type="cellIs" dxfId="2" priority="101" operator="equal">
      <formula>"일"</formula>
    </cfRule>
  </conditionalFormatting>
  <conditionalFormatting sqref="B4:AQ4">
    <cfRule type="containsText" dxfId="3" priority="102" operator="containsText" text="토">
      <formula>NOT(ISERROR(SEARCH(("토"),(B4))))</formula>
    </cfRule>
  </conditionalFormatting>
  <conditionalFormatting sqref="B4:AQ4">
    <cfRule type="cellIs" dxfId="2" priority="103" operator="equal">
      <formula>"토"</formula>
    </cfRule>
  </conditionalFormatting>
  <conditionalFormatting sqref="C22:C23">
    <cfRule type="cellIs" dxfId="0" priority="104" operator="equal">
      <formula>"연"</formula>
    </cfRule>
  </conditionalFormatting>
  <conditionalFormatting sqref="C22:C23">
    <cfRule type="cellIs" dxfId="1" priority="105" operator="equal">
      <formula>"연"</formula>
    </cfRule>
  </conditionalFormatting>
  <conditionalFormatting sqref="C22:C23">
    <cfRule type="cellIs" dxfId="0" priority="106" operator="equal">
      <formula>"연"</formula>
    </cfRule>
  </conditionalFormatting>
  <conditionalFormatting sqref="C22:C23">
    <cfRule type="cellIs" dxfId="1" priority="107" operator="equal">
      <formula>"연"</formula>
    </cfRule>
  </conditionalFormatting>
  <conditionalFormatting sqref="C22:C23">
    <cfRule type="cellIs" dxfId="0" priority="108" operator="equal">
      <formula>"연"</formula>
    </cfRule>
  </conditionalFormatting>
  <conditionalFormatting sqref="C22:C23">
    <cfRule type="cellIs" dxfId="1" priority="109" operator="equal">
      <formula>"연"</formula>
    </cfRule>
  </conditionalFormatting>
  <conditionalFormatting sqref="C22:C23">
    <cfRule type="cellIs" dxfId="0" priority="110" operator="equal">
      <formula>"연"</formula>
    </cfRule>
  </conditionalFormatting>
  <conditionalFormatting sqref="C22:C23">
    <cfRule type="cellIs" dxfId="1" priority="111" operator="equal">
      <formula>"연"</formula>
    </cfRule>
  </conditionalFormatting>
  <conditionalFormatting sqref="C27">
    <cfRule type="cellIs" dxfId="0" priority="112" operator="equal">
      <formula>"연"</formula>
    </cfRule>
  </conditionalFormatting>
  <conditionalFormatting sqref="C27">
    <cfRule type="cellIs" dxfId="1" priority="113" operator="equal">
      <formula>"연"</formula>
    </cfRule>
  </conditionalFormatting>
  <conditionalFormatting sqref="C27">
    <cfRule type="cellIs" dxfId="0" priority="114" operator="equal">
      <formula>"연"</formula>
    </cfRule>
  </conditionalFormatting>
  <conditionalFormatting sqref="C27">
    <cfRule type="cellIs" dxfId="1" priority="115" operator="equal">
      <formula>"연"</formula>
    </cfRule>
  </conditionalFormatting>
  <conditionalFormatting sqref="C27">
    <cfRule type="cellIs" dxfId="0" priority="116" operator="equal">
      <formula>"연"</formula>
    </cfRule>
  </conditionalFormatting>
  <conditionalFormatting sqref="C27">
    <cfRule type="cellIs" dxfId="1" priority="117" operator="equal">
      <formula>"연"</formula>
    </cfRule>
  </conditionalFormatting>
  <conditionalFormatting sqref="C27">
    <cfRule type="cellIs" dxfId="0" priority="118" operator="equal">
      <formula>"연"</formula>
    </cfRule>
  </conditionalFormatting>
  <conditionalFormatting sqref="C27">
    <cfRule type="cellIs" dxfId="1" priority="119" operator="equal">
      <formula>"연"</formula>
    </cfRule>
  </conditionalFormatting>
  <conditionalFormatting sqref="C34">
    <cfRule type="cellIs" dxfId="1" priority="120" operator="equal">
      <formula>"연"</formula>
    </cfRule>
  </conditionalFormatting>
  <conditionalFormatting sqref="C34">
    <cfRule type="cellIs" dxfId="0" priority="121" operator="equal">
      <formula>"연"</formula>
    </cfRule>
  </conditionalFormatting>
  <conditionalFormatting sqref="C34">
    <cfRule type="cellIs" dxfId="1" priority="122" operator="equal">
      <formula>"연"</formula>
    </cfRule>
  </conditionalFormatting>
  <conditionalFormatting sqref="C34">
    <cfRule type="cellIs" dxfId="0" priority="123" operator="equal">
      <formula>"연"</formula>
    </cfRule>
  </conditionalFormatting>
  <conditionalFormatting sqref="C34">
    <cfRule type="cellIs" dxfId="1" priority="124" operator="equal">
      <formula>"연"</formula>
    </cfRule>
  </conditionalFormatting>
  <conditionalFormatting sqref="C34">
    <cfRule type="cellIs" dxfId="0" priority="125" operator="equal">
      <formula>"연"</formula>
    </cfRule>
  </conditionalFormatting>
  <conditionalFormatting sqref="C34">
    <cfRule type="cellIs" dxfId="1" priority="126" operator="equal">
      <formula>"연"</formula>
    </cfRule>
  </conditionalFormatting>
  <conditionalFormatting sqref="C34">
    <cfRule type="cellIs" dxfId="0" priority="127" operator="equal">
      <formula>"연"</formula>
    </cfRule>
  </conditionalFormatting>
  <conditionalFormatting sqref="C34">
    <cfRule type="cellIs" dxfId="1" priority="128" operator="equal">
      <formula>"연"</formula>
    </cfRule>
  </conditionalFormatting>
  <conditionalFormatting sqref="C34">
    <cfRule type="cellIs" dxfId="0" priority="129" operator="equal">
      <formula>"연"</formula>
    </cfRule>
  </conditionalFormatting>
  <conditionalFormatting sqref="C34">
    <cfRule type="cellIs" dxfId="1" priority="130" operator="equal">
      <formula>"연"</formula>
    </cfRule>
  </conditionalFormatting>
  <conditionalFormatting sqref="C34">
    <cfRule type="cellIs" dxfId="0" priority="131" operator="equal">
      <formula>"연"</formula>
    </cfRule>
  </conditionalFormatting>
  <conditionalFormatting sqref="C34">
    <cfRule type="cellIs" dxfId="1" priority="132" operator="equal">
      <formula>"연"</formula>
    </cfRule>
  </conditionalFormatting>
  <conditionalFormatting sqref="C34">
    <cfRule type="cellIs" dxfId="0" priority="133" operator="equal">
      <formula>"연"</formula>
    </cfRule>
  </conditionalFormatting>
  <conditionalFormatting sqref="C34">
    <cfRule type="cellIs" dxfId="1" priority="134" operator="equal">
      <formula>"연"</formula>
    </cfRule>
  </conditionalFormatting>
  <conditionalFormatting sqref="C34">
    <cfRule type="cellIs" dxfId="0" priority="135" operator="equal">
      <formula>"연"</formula>
    </cfRule>
  </conditionalFormatting>
  <conditionalFormatting sqref="C34">
    <cfRule type="cellIs" dxfId="1" priority="136" operator="equal">
      <formula>"연"</formula>
    </cfRule>
  </conditionalFormatting>
  <conditionalFormatting sqref="C34">
    <cfRule type="cellIs" dxfId="1" priority="137" operator="equal">
      <formula>"연"</formula>
    </cfRule>
  </conditionalFormatting>
  <conditionalFormatting sqref="C35:D35">
    <cfRule type="cellIs" dxfId="1" priority="138" operator="equal">
      <formula>"연"</formula>
    </cfRule>
  </conditionalFormatting>
  <conditionalFormatting sqref="C35:D35">
    <cfRule type="cellIs" dxfId="0" priority="139" operator="equal">
      <formula>"연"</formula>
    </cfRule>
  </conditionalFormatting>
  <conditionalFormatting sqref="C35:D35">
    <cfRule type="cellIs" dxfId="1" priority="140" operator="equal">
      <formula>"연"</formula>
    </cfRule>
  </conditionalFormatting>
  <conditionalFormatting sqref="C35:D35">
    <cfRule type="cellIs" dxfId="0" priority="141" operator="equal">
      <formula>"연"</formula>
    </cfRule>
  </conditionalFormatting>
  <conditionalFormatting sqref="C35:D35">
    <cfRule type="cellIs" dxfId="1" priority="142" operator="equal">
      <formula>"연"</formula>
    </cfRule>
  </conditionalFormatting>
  <conditionalFormatting sqref="C35:D35">
    <cfRule type="cellIs" dxfId="0" priority="143" operator="equal">
      <formula>"연"</formula>
    </cfRule>
  </conditionalFormatting>
  <conditionalFormatting sqref="C35:D35">
    <cfRule type="cellIs" dxfId="1" priority="144" operator="equal">
      <formula>"연"</formula>
    </cfRule>
  </conditionalFormatting>
  <conditionalFormatting sqref="C35:D35">
    <cfRule type="cellIs" dxfId="0" priority="145" operator="equal">
      <formula>"연"</formula>
    </cfRule>
  </conditionalFormatting>
  <conditionalFormatting sqref="C35:D35">
    <cfRule type="cellIs" dxfId="1" priority="146" operator="equal">
      <formula>"연"</formula>
    </cfRule>
  </conditionalFormatting>
  <conditionalFormatting sqref="C35:D35">
    <cfRule type="cellIs" dxfId="0" priority="147" operator="equal">
      <formula>"연"</formula>
    </cfRule>
  </conditionalFormatting>
  <conditionalFormatting sqref="C35:D35">
    <cfRule type="cellIs" dxfId="1" priority="148" operator="equal">
      <formula>"연"</formula>
    </cfRule>
  </conditionalFormatting>
  <conditionalFormatting sqref="C35:D35">
    <cfRule type="cellIs" dxfId="0" priority="149" operator="equal">
      <formula>"연"</formula>
    </cfRule>
  </conditionalFormatting>
  <conditionalFormatting sqref="C35:D35">
    <cfRule type="cellIs" dxfId="1" priority="150" operator="equal">
      <formula>"연"</formula>
    </cfRule>
  </conditionalFormatting>
  <conditionalFormatting sqref="C35:D35">
    <cfRule type="cellIs" dxfId="0" priority="151" operator="equal">
      <formula>"연"</formula>
    </cfRule>
  </conditionalFormatting>
  <conditionalFormatting sqref="C35:D35">
    <cfRule type="cellIs" dxfId="1" priority="152" operator="equal">
      <formula>"연"</formula>
    </cfRule>
  </conditionalFormatting>
  <conditionalFormatting sqref="C35:D35">
    <cfRule type="cellIs" dxfId="0" priority="153" operator="equal">
      <formula>"연"</formula>
    </cfRule>
  </conditionalFormatting>
  <conditionalFormatting sqref="C35:D35">
    <cfRule type="cellIs" dxfId="1" priority="154" operator="equal">
      <formula>"연"</formula>
    </cfRule>
  </conditionalFormatting>
  <conditionalFormatting sqref="C35:D35">
    <cfRule type="cellIs" dxfId="0" priority="155" operator="equal">
      <formula>"연"</formula>
    </cfRule>
  </conditionalFormatting>
  <conditionalFormatting sqref="C35:D35">
    <cfRule type="cellIs" dxfId="1" priority="156" operator="equal">
      <formula>"연"</formula>
    </cfRule>
  </conditionalFormatting>
  <conditionalFormatting sqref="C35:D35">
    <cfRule type="cellIs" dxfId="0" priority="157" operator="equal">
      <formula>"연"</formula>
    </cfRule>
  </conditionalFormatting>
  <conditionalFormatting sqref="C35:D35">
    <cfRule type="cellIs" dxfId="1" priority="158" operator="equal">
      <formula>"연"</formula>
    </cfRule>
  </conditionalFormatting>
  <conditionalFormatting sqref="C35:D35">
    <cfRule type="cellIs" dxfId="0" priority="159" operator="equal">
      <formula>"연"</formula>
    </cfRule>
  </conditionalFormatting>
  <conditionalFormatting sqref="C35:D35">
    <cfRule type="cellIs" dxfId="1" priority="160" operator="equal">
      <formula>"연"</formula>
    </cfRule>
  </conditionalFormatting>
  <conditionalFormatting sqref="C35:D35">
    <cfRule type="cellIs" dxfId="0" priority="161" operator="equal">
      <formula>"연"</formula>
    </cfRule>
  </conditionalFormatting>
  <conditionalFormatting sqref="C35:D35">
    <cfRule type="cellIs" dxfId="1" priority="162" operator="equal">
      <formula>"연"</formula>
    </cfRule>
  </conditionalFormatting>
  <conditionalFormatting sqref="C35:D35">
    <cfRule type="cellIs" dxfId="0" priority="163" operator="equal">
      <formula>"연"</formula>
    </cfRule>
  </conditionalFormatting>
  <conditionalFormatting sqref="C35:D35">
    <cfRule type="cellIs" dxfId="1" priority="164" operator="equal">
      <formula>"연"</formula>
    </cfRule>
  </conditionalFormatting>
  <conditionalFormatting sqref="C36:D36">
    <cfRule type="cellIs" dxfId="0" priority="165" operator="equal">
      <formula>"연"</formula>
    </cfRule>
  </conditionalFormatting>
  <conditionalFormatting sqref="C36:D36">
    <cfRule type="cellIs" dxfId="1" priority="166" operator="equal">
      <formula>"연"</formula>
    </cfRule>
  </conditionalFormatting>
  <conditionalFormatting sqref="C36:D36">
    <cfRule type="cellIs" dxfId="0" priority="167" operator="equal">
      <formula>"연"</formula>
    </cfRule>
  </conditionalFormatting>
  <conditionalFormatting sqref="C36:D36">
    <cfRule type="cellIs" dxfId="1" priority="168" operator="equal">
      <formula>"연"</formula>
    </cfRule>
  </conditionalFormatting>
  <conditionalFormatting sqref="C36:D36">
    <cfRule type="cellIs" dxfId="0" priority="169" operator="equal">
      <formula>"연"</formula>
    </cfRule>
  </conditionalFormatting>
  <conditionalFormatting sqref="C36:D36">
    <cfRule type="cellIs" dxfId="1" priority="170" operator="equal">
      <formula>"연"</formula>
    </cfRule>
  </conditionalFormatting>
  <conditionalFormatting sqref="C36:D36">
    <cfRule type="cellIs" dxfId="0" priority="171" operator="equal">
      <formula>"연"</formula>
    </cfRule>
  </conditionalFormatting>
  <conditionalFormatting sqref="C36:D36">
    <cfRule type="cellIs" dxfId="1" priority="172" operator="equal">
      <formula>"연"</formula>
    </cfRule>
  </conditionalFormatting>
  <conditionalFormatting sqref="C36:D36">
    <cfRule type="cellIs" dxfId="0" priority="173" operator="equal">
      <formula>"연"</formula>
    </cfRule>
  </conditionalFormatting>
  <conditionalFormatting sqref="C36:D36">
    <cfRule type="cellIs" dxfId="1" priority="174" operator="equal">
      <formula>"연"</formula>
    </cfRule>
  </conditionalFormatting>
  <conditionalFormatting sqref="C36:D36">
    <cfRule type="cellIs" dxfId="0" priority="175" operator="equal">
      <formula>"연"</formula>
    </cfRule>
  </conditionalFormatting>
  <conditionalFormatting sqref="C36:D36">
    <cfRule type="cellIs" dxfId="1" priority="176" operator="equal">
      <formula>"연"</formula>
    </cfRule>
  </conditionalFormatting>
  <conditionalFormatting sqref="C36:D36">
    <cfRule type="cellIs" dxfId="0" priority="177" operator="equal">
      <formula>"연"</formula>
    </cfRule>
  </conditionalFormatting>
  <conditionalFormatting sqref="C36:D36">
    <cfRule type="cellIs" dxfId="1" priority="178" operator="equal">
      <formula>"연"</formula>
    </cfRule>
  </conditionalFormatting>
  <conditionalFormatting sqref="C36:D36">
    <cfRule type="cellIs" dxfId="0" priority="179" operator="equal">
      <formula>"연"</formula>
    </cfRule>
  </conditionalFormatting>
  <conditionalFormatting sqref="C36:D36">
    <cfRule type="cellIs" dxfId="1" priority="180" operator="equal">
      <formula>"연"</formula>
    </cfRule>
  </conditionalFormatting>
  <conditionalFormatting sqref="C36:D36">
    <cfRule type="cellIs" dxfId="1" priority="181" operator="equal">
      <formula>"연"</formula>
    </cfRule>
  </conditionalFormatting>
  <conditionalFormatting sqref="C36:D37">
    <cfRule type="cellIs" dxfId="0" priority="182" operator="equal">
      <formula>"연"</formula>
    </cfRule>
  </conditionalFormatting>
  <conditionalFormatting sqref="C37:D37">
    <cfRule type="cellIs" dxfId="1" priority="183" operator="equal">
      <formula>"연"</formula>
    </cfRule>
  </conditionalFormatting>
  <conditionalFormatting sqref="C37:D37">
    <cfRule type="cellIs" dxfId="0" priority="184" operator="equal">
      <formula>"연"</formula>
    </cfRule>
  </conditionalFormatting>
  <conditionalFormatting sqref="C37:D37">
    <cfRule type="cellIs" dxfId="1" priority="185" operator="equal">
      <formula>"연"</formula>
    </cfRule>
  </conditionalFormatting>
  <conditionalFormatting sqref="C37:D37">
    <cfRule type="cellIs" dxfId="0" priority="186" operator="equal">
      <formula>"연"</formula>
    </cfRule>
  </conditionalFormatting>
  <conditionalFormatting sqref="C37:D37">
    <cfRule type="cellIs" dxfId="1" priority="187" operator="equal">
      <formula>"연"</formula>
    </cfRule>
  </conditionalFormatting>
  <conditionalFormatting sqref="C37:D37">
    <cfRule type="cellIs" dxfId="0" priority="188" operator="equal">
      <formula>"연"</formula>
    </cfRule>
  </conditionalFormatting>
  <conditionalFormatting sqref="C37:D37">
    <cfRule type="cellIs" dxfId="1" priority="189" operator="equal">
      <formula>"연"</formula>
    </cfRule>
  </conditionalFormatting>
  <conditionalFormatting sqref="C37:D37">
    <cfRule type="cellIs" dxfId="0" priority="190" operator="equal">
      <formula>"연"</formula>
    </cfRule>
  </conditionalFormatting>
  <conditionalFormatting sqref="C37:D37">
    <cfRule type="cellIs" dxfId="1" priority="191" operator="equal">
      <formula>"연"</formula>
    </cfRule>
  </conditionalFormatting>
  <conditionalFormatting sqref="C37:D37">
    <cfRule type="cellIs" dxfId="0" priority="192" operator="equal">
      <formula>"연"</formula>
    </cfRule>
  </conditionalFormatting>
  <conditionalFormatting sqref="C37:D37">
    <cfRule type="cellIs" dxfId="1" priority="193" operator="equal">
      <formula>"연"</formula>
    </cfRule>
  </conditionalFormatting>
  <conditionalFormatting sqref="C37:D37">
    <cfRule type="cellIs" dxfId="0" priority="194" operator="equal">
      <formula>"연"</formula>
    </cfRule>
  </conditionalFormatting>
  <conditionalFormatting sqref="C37:D37">
    <cfRule type="cellIs" dxfId="1" priority="195" operator="equal">
      <formula>"연"</formula>
    </cfRule>
  </conditionalFormatting>
  <conditionalFormatting sqref="C37:D37">
    <cfRule type="cellIs" dxfId="0" priority="196" operator="equal">
      <formula>"연"</formula>
    </cfRule>
  </conditionalFormatting>
  <conditionalFormatting sqref="C37:D37">
    <cfRule type="cellIs" dxfId="1" priority="197" operator="equal">
      <formula>"연"</formula>
    </cfRule>
  </conditionalFormatting>
  <conditionalFormatting sqref="C37:D37">
    <cfRule type="cellIs" dxfId="0" priority="198" operator="equal">
      <formula>"연"</formula>
    </cfRule>
  </conditionalFormatting>
  <conditionalFormatting sqref="C37:D37">
    <cfRule type="cellIs" dxfId="1" priority="199" operator="equal">
      <formula>"연"</formula>
    </cfRule>
  </conditionalFormatting>
  <conditionalFormatting sqref="C37:D37">
    <cfRule type="cellIs" dxfId="0" priority="200" operator="equal">
      <formula>"연"</formula>
    </cfRule>
  </conditionalFormatting>
  <conditionalFormatting sqref="C37:D37">
    <cfRule type="cellIs" dxfId="1" priority="201" operator="equal">
      <formula>"연"</formula>
    </cfRule>
  </conditionalFormatting>
  <conditionalFormatting sqref="C37:D37">
    <cfRule type="cellIs" dxfId="0" priority="202" operator="equal">
      <formula>"연"</formula>
    </cfRule>
  </conditionalFormatting>
  <conditionalFormatting sqref="C37:D37">
    <cfRule type="cellIs" dxfId="1" priority="203" operator="equal">
      <formula>"연"</formula>
    </cfRule>
  </conditionalFormatting>
  <conditionalFormatting sqref="C37:D37">
    <cfRule type="cellIs" dxfId="0" priority="204" operator="equal">
      <formula>"연"</formula>
    </cfRule>
  </conditionalFormatting>
  <conditionalFormatting sqref="C37:D37">
    <cfRule type="cellIs" dxfId="1" priority="205" operator="equal">
      <formula>"연"</formula>
    </cfRule>
  </conditionalFormatting>
  <conditionalFormatting sqref="C37:D37">
    <cfRule type="cellIs" dxfId="0" priority="206" operator="equal">
      <formula>"연"</formula>
    </cfRule>
  </conditionalFormatting>
  <conditionalFormatting sqref="C37:D37">
    <cfRule type="cellIs" dxfId="1" priority="207" operator="equal">
      <formula>"연"</formula>
    </cfRule>
  </conditionalFormatting>
  <conditionalFormatting sqref="C37:D37">
    <cfRule type="cellIs" dxfId="0" priority="208" operator="equal">
      <formula>"연"</formula>
    </cfRule>
  </conditionalFormatting>
  <conditionalFormatting sqref="C37:D37">
    <cfRule type="cellIs" dxfId="1" priority="209" operator="equal">
      <formula>"연"</formula>
    </cfRule>
  </conditionalFormatting>
  <conditionalFormatting sqref="C37:D37">
    <cfRule type="cellIs" dxfId="0" priority="210" operator="equal">
      <formula>"연"</formula>
    </cfRule>
  </conditionalFormatting>
  <conditionalFormatting sqref="C34:F34">
    <cfRule type="cellIs" dxfId="0" priority="211" operator="equal">
      <formula>"연"</formula>
    </cfRule>
  </conditionalFormatting>
  <conditionalFormatting sqref="C36:F36">
    <cfRule type="cellIs" dxfId="0" priority="212" operator="equal">
      <formula>"연"</formula>
    </cfRule>
  </conditionalFormatting>
  <conditionalFormatting sqref="C36:F36">
    <cfRule type="cellIs" dxfId="1" priority="213" operator="equal">
      <formula>"연"</formula>
    </cfRule>
  </conditionalFormatting>
  <conditionalFormatting sqref="D11">
    <cfRule type="cellIs" dxfId="0" priority="214" operator="equal">
      <formula>"연"</formula>
    </cfRule>
  </conditionalFormatting>
  <conditionalFormatting sqref="D11">
    <cfRule type="cellIs" dxfId="1" priority="215" operator="equal">
      <formula>"연"</formula>
    </cfRule>
  </conditionalFormatting>
  <conditionalFormatting sqref="D11">
    <cfRule type="cellIs" dxfId="0" priority="216" operator="equal">
      <formula>"연"</formula>
    </cfRule>
  </conditionalFormatting>
  <conditionalFormatting sqref="D11">
    <cfRule type="cellIs" dxfId="1" priority="217" operator="equal">
      <formula>"연"</formula>
    </cfRule>
  </conditionalFormatting>
  <conditionalFormatting sqref="D11">
    <cfRule type="cellIs" dxfId="0" priority="218" operator="equal">
      <formula>"연"</formula>
    </cfRule>
  </conditionalFormatting>
  <conditionalFormatting sqref="D11">
    <cfRule type="cellIs" dxfId="1" priority="219" operator="equal">
      <formula>"연"</formula>
    </cfRule>
  </conditionalFormatting>
  <conditionalFormatting sqref="D11">
    <cfRule type="cellIs" dxfId="0" priority="220" operator="equal">
      <formula>"연"</formula>
    </cfRule>
  </conditionalFormatting>
  <conditionalFormatting sqref="D11">
    <cfRule type="cellIs" dxfId="1" priority="221" operator="equal">
      <formula>"연"</formula>
    </cfRule>
  </conditionalFormatting>
  <conditionalFormatting sqref="D28">
    <cfRule type="cellIs" dxfId="0" priority="222" operator="equal">
      <formula>"연"</formula>
    </cfRule>
  </conditionalFormatting>
  <conditionalFormatting sqref="D28">
    <cfRule type="cellIs" dxfId="1" priority="223" operator="equal">
      <formula>"연"</formula>
    </cfRule>
  </conditionalFormatting>
  <conditionalFormatting sqref="D28">
    <cfRule type="cellIs" dxfId="0" priority="224" operator="equal">
      <formula>"연"</formula>
    </cfRule>
  </conditionalFormatting>
  <conditionalFormatting sqref="D28">
    <cfRule type="cellIs" dxfId="1" priority="225" operator="equal">
      <formula>"연"</formula>
    </cfRule>
  </conditionalFormatting>
  <conditionalFormatting sqref="D28">
    <cfRule type="cellIs" dxfId="0" priority="226" operator="equal">
      <formula>"연"</formula>
    </cfRule>
  </conditionalFormatting>
  <conditionalFormatting sqref="D28">
    <cfRule type="cellIs" dxfId="1" priority="227" operator="equal">
      <formula>"연"</formula>
    </cfRule>
  </conditionalFormatting>
  <conditionalFormatting sqref="D28">
    <cfRule type="cellIs" dxfId="0" priority="228" operator="equal">
      <formula>"연"</formula>
    </cfRule>
  </conditionalFormatting>
  <conditionalFormatting sqref="D28">
    <cfRule type="cellIs" dxfId="1" priority="229" operator="equal">
      <formula>"연"</formula>
    </cfRule>
  </conditionalFormatting>
  <conditionalFormatting sqref="D34">
    <cfRule type="cellIs" dxfId="0" priority="230" operator="equal">
      <formula>"연"</formula>
    </cfRule>
  </conditionalFormatting>
  <conditionalFormatting sqref="D34">
    <cfRule type="cellIs" dxfId="1" priority="231" operator="equal">
      <formula>"연"</formula>
    </cfRule>
  </conditionalFormatting>
  <conditionalFormatting sqref="D34">
    <cfRule type="cellIs" dxfId="0" priority="232" operator="equal">
      <formula>"연"</formula>
    </cfRule>
  </conditionalFormatting>
  <conditionalFormatting sqref="D34">
    <cfRule type="cellIs" dxfId="1" priority="233" operator="equal">
      <formula>"연"</formula>
    </cfRule>
  </conditionalFormatting>
  <conditionalFormatting sqref="D34">
    <cfRule type="cellIs" dxfId="0" priority="234" operator="equal">
      <formula>"연"</formula>
    </cfRule>
  </conditionalFormatting>
  <conditionalFormatting sqref="D34">
    <cfRule type="cellIs" dxfId="1" priority="235" operator="equal">
      <formula>"연"</formula>
    </cfRule>
  </conditionalFormatting>
  <conditionalFormatting sqref="D34">
    <cfRule type="cellIs" dxfId="0" priority="236" operator="equal">
      <formula>"연"</formula>
    </cfRule>
  </conditionalFormatting>
  <conditionalFormatting sqref="D34">
    <cfRule type="cellIs" dxfId="1" priority="237" operator="equal">
      <formula>"연"</formula>
    </cfRule>
  </conditionalFormatting>
  <conditionalFormatting sqref="D34">
    <cfRule type="cellIs" dxfId="0" priority="238" operator="equal">
      <formula>"연"</formula>
    </cfRule>
  </conditionalFormatting>
  <conditionalFormatting sqref="D34">
    <cfRule type="cellIs" dxfId="1" priority="239" operator="equal">
      <formula>"연"</formula>
    </cfRule>
  </conditionalFormatting>
  <conditionalFormatting sqref="D34">
    <cfRule type="cellIs" dxfId="0" priority="240" operator="equal">
      <formula>"연"</formula>
    </cfRule>
  </conditionalFormatting>
  <conditionalFormatting sqref="D34">
    <cfRule type="cellIs" dxfId="1" priority="241" operator="equal">
      <formula>"연"</formula>
    </cfRule>
  </conditionalFormatting>
  <conditionalFormatting sqref="D34">
    <cfRule type="cellIs" dxfId="0" priority="242" operator="equal">
      <formula>"연"</formula>
    </cfRule>
  </conditionalFormatting>
  <conditionalFormatting sqref="D34">
    <cfRule type="cellIs" dxfId="1" priority="243" operator="equal">
      <formula>"연"</formula>
    </cfRule>
  </conditionalFormatting>
  <conditionalFormatting sqref="D34">
    <cfRule type="cellIs" dxfId="0" priority="244" operator="equal">
      <formula>"연"</formula>
    </cfRule>
  </conditionalFormatting>
  <conditionalFormatting sqref="D34">
    <cfRule type="cellIs" dxfId="1" priority="245" operator="equal">
      <formula>"연"</formula>
    </cfRule>
  </conditionalFormatting>
  <conditionalFormatting sqref="D34">
    <cfRule type="cellIs" dxfId="0" priority="246" operator="equal">
      <formula>"연"</formula>
    </cfRule>
  </conditionalFormatting>
  <conditionalFormatting sqref="D34">
    <cfRule type="cellIs" dxfId="1" priority="247" operator="equal">
      <formula>"연"</formula>
    </cfRule>
  </conditionalFormatting>
  <conditionalFormatting sqref="D34">
    <cfRule type="cellIs" dxfId="0" priority="248" operator="equal">
      <formula>"연"</formula>
    </cfRule>
  </conditionalFormatting>
  <conditionalFormatting sqref="D34">
    <cfRule type="cellIs" dxfId="1" priority="249" operator="equal">
      <formula>"연"</formula>
    </cfRule>
  </conditionalFormatting>
  <conditionalFormatting sqref="D34">
    <cfRule type="cellIs" dxfId="0" priority="250" operator="equal">
      <formula>"연"</formula>
    </cfRule>
  </conditionalFormatting>
  <conditionalFormatting sqref="D34">
    <cfRule type="cellIs" dxfId="1" priority="251" operator="equal">
      <formula>"연"</formula>
    </cfRule>
  </conditionalFormatting>
  <conditionalFormatting sqref="D34">
    <cfRule type="cellIs" dxfId="0" priority="252" operator="equal">
      <formula>"연"</formula>
    </cfRule>
  </conditionalFormatting>
  <conditionalFormatting sqref="D34">
    <cfRule type="cellIs" dxfId="1" priority="253" operator="equal">
      <formula>"연"</formula>
    </cfRule>
  </conditionalFormatting>
  <conditionalFormatting sqref="D34">
    <cfRule type="cellIs" dxfId="0" priority="254" operator="equal">
      <formula>"연"</formula>
    </cfRule>
  </conditionalFormatting>
  <conditionalFormatting sqref="D34">
    <cfRule type="cellIs" dxfId="1" priority="255" operator="equal">
      <formula>"연"</formula>
    </cfRule>
  </conditionalFormatting>
  <conditionalFormatting sqref="D34">
    <cfRule type="cellIs" dxfId="0" priority="256" operator="equal">
      <formula>"연"</formula>
    </cfRule>
  </conditionalFormatting>
  <conditionalFormatting sqref="D34">
    <cfRule type="cellIs" dxfId="1" priority="257" operator="equal">
      <formula>"연"</formula>
    </cfRule>
  </conditionalFormatting>
  <conditionalFormatting sqref="E15">
    <cfRule type="cellIs" dxfId="0" priority="258" operator="equal">
      <formula>"연"</formula>
    </cfRule>
  </conditionalFormatting>
  <conditionalFormatting sqref="E15">
    <cfRule type="cellIs" dxfId="1" priority="259" operator="equal">
      <formula>"연"</formula>
    </cfRule>
  </conditionalFormatting>
  <conditionalFormatting sqref="E15">
    <cfRule type="cellIs" dxfId="0" priority="260" operator="equal">
      <formula>"연"</formula>
    </cfRule>
  </conditionalFormatting>
  <conditionalFormatting sqref="E15">
    <cfRule type="cellIs" dxfId="1" priority="261" operator="equal">
      <formula>"연"</formula>
    </cfRule>
  </conditionalFormatting>
  <conditionalFormatting sqref="E15">
    <cfRule type="cellIs" dxfId="0" priority="262" operator="equal">
      <formula>"연"</formula>
    </cfRule>
  </conditionalFormatting>
  <conditionalFormatting sqref="E15">
    <cfRule type="cellIs" dxfId="1" priority="263" operator="equal">
      <formula>"연"</formula>
    </cfRule>
  </conditionalFormatting>
  <conditionalFormatting sqref="E15">
    <cfRule type="cellIs" dxfId="0" priority="264" operator="equal">
      <formula>"연"</formula>
    </cfRule>
  </conditionalFormatting>
  <conditionalFormatting sqref="E15">
    <cfRule type="cellIs" dxfId="1" priority="265" operator="equal">
      <formula>"연"</formula>
    </cfRule>
  </conditionalFormatting>
  <conditionalFormatting sqref="E17">
    <cfRule type="cellIs" dxfId="0" priority="266" operator="equal">
      <formula>"연"</formula>
    </cfRule>
  </conditionalFormatting>
  <conditionalFormatting sqref="E17">
    <cfRule type="cellIs" dxfId="1" priority="267" operator="equal">
      <formula>"연"</formula>
    </cfRule>
  </conditionalFormatting>
  <conditionalFormatting sqref="E17">
    <cfRule type="cellIs" dxfId="0" priority="268" operator="equal">
      <formula>"연"</formula>
    </cfRule>
  </conditionalFormatting>
  <conditionalFormatting sqref="E17">
    <cfRule type="cellIs" dxfId="1" priority="269" operator="equal">
      <formula>"연"</formula>
    </cfRule>
  </conditionalFormatting>
  <conditionalFormatting sqref="E17">
    <cfRule type="cellIs" dxfId="0" priority="270" operator="equal">
      <formula>"연"</formula>
    </cfRule>
  </conditionalFormatting>
  <conditionalFormatting sqref="E17">
    <cfRule type="cellIs" dxfId="1" priority="271" operator="equal">
      <formula>"연"</formula>
    </cfRule>
  </conditionalFormatting>
  <conditionalFormatting sqref="E17">
    <cfRule type="cellIs" dxfId="0" priority="272" operator="equal">
      <formula>"연"</formula>
    </cfRule>
  </conditionalFormatting>
  <conditionalFormatting sqref="E17">
    <cfRule type="cellIs" dxfId="1" priority="273" operator="equal">
      <formula>"연"</formula>
    </cfRule>
  </conditionalFormatting>
  <conditionalFormatting sqref="E35:E36">
    <cfRule type="cellIs" dxfId="0" priority="274" operator="equal">
      <formula>"연"</formula>
    </cfRule>
  </conditionalFormatting>
  <conditionalFormatting sqref="E36">
    <cfRule type="cellIs" dxfId="1" priority="275" operator="equal">
      <formula>"연"</formula>
    </cfRule>
  </conditionalFormatting>
  <conditionalFormatting sqref="E36">
    <cfRule type="cellIs" dxfId="0" priority="276" operator="equal">
      <formula>"연"</formula>
    </cfRule>
  </conditionalFormatting>
  <conditionalFormatting sqref="E36">
    <cfRule type="cellIs" dxfId="1" priority="277" operator="equal">
      <formula>"연"</formula>
    </cfRule>
  </conditionalFormatting>
  <conditionalFormatting sqref="E36">
    <cfRule type="cellIs" dxfId="0" priority="278" operator="equal">
      <formula>"연"</formula>
    </cfRule>
  </conditionalFormatting>
  <conditionalFormatting sqref="E36">
    <cfRule type="cellIs" dxfId="1" priority="279" operator="equal">
      <formula>"연"</formula>
    </cfRule>
  </conditionalFormatting>
  <conditionalFormatting sqref="E36">
    <cfRule type="cellIs" dxfId="0" priority="280" operator="equal">
      <formula>"연"</formula>
    </cfRule>
  </conditionalFormatting>
  <conditionalFormatting sqref="E36">
    <cfRule type="cellIs" dxfId="1" priority="281" operator="equal">
      <formula>"연"</formula>
    </cfRule>
  </conditionalFormatting>
  <conditionalFormatting sqref="E36">
    <cfRule type="cellIs" dxfId="0" priority="282" operator="equal">
      <formula>"연"</formula>
    </cfRule>
  </conditionalFormatting>
  <conditionalFormatting sqref="E36">
    <cfRule type="cellIs" dxfId="1" priority="283" operator="equal">
      <formula>"연"</formula>
    </cfRule>
  </conditionalFormatting>
  <conditionalFormatting sqref="E36">
    <cfRule type="cellIs" dxfId="0" priority="284" operator="equal">
      <formula>"연"</formula>
    </cfRule>
  </conditionalFormatting>
  <conditionalFormatting sqref="E36">
    <cfRule type="cellIs" dxfId="1" priority="285" operator="equal">
      <formula>"연"</formula>
    </cfRule>
  </conditionalFormatting>
  <conditionalFormatting sqref="E36">
    <cfRule type="cellIs" dxfId="0" priority="286" operator="equal">
      <formula>"연"</formula>
    </cfRule>
  </conditionalFormatting>
  <conditionalFormatting sqref="E36">
    <cfRule type="cellIs" dxfId="1" priority="287" operator="equal">
      <formula>"연"</formula>
    </cfRule>
  </conditionalFormatting>
  <conditionalFormatting sqref="E36">
    <cfRule type="cellIs" dxfId="0" priority="288" operator="equal">
      <formula>"연"</formula>
    </cfRule>
  </conditionalFormatting>
  <conditionalFormatting sqref="E36">
    <cfRule type="cellIs" dxfId="1" priority="289" operator="equal">
      <formula>"연"</formula>
    </cfRule>
  </conditionalFormatting>
  <conditionalFormatting sqref="E36">
    <cfRule type="cellIs" dxfId="1" priority="290" operator="equal">
      <formula>"연"</formula>
    </cfRule>
  </conditionalFormatting>
  <conditionalFormatting sqref="E36:E37">
    <cfRule type="cellIs" dxfId="0" priority="291" operator="equal">
      <formula>"연"</formula>
    </cfRule>
  </conditionalFormatting>
  <conditionalFormatting sqref="E37">
    <cfRule type="cellIs" dxfId="0" priority="292" operator="equal">
      <formula>"연"</formula>
    </cfRule>
  </conditionalFormatting>
  <conditionalFormatting sqref="E37">
    <cfRule type="cellIs" dxfId="1" priority="293" operator="equal">
      <formula>"연"</formula>
    </cfRule>
  </conditionalFormatting>
  <conditionalFormatting sqref="E37">
    <cfRule type="cellIs" dxfId="0" priority="294" operator="equal">
      <formula>"연"</formula>
    </cfRule>
  </conditionalFormatting>
  <conditionalFormatting sqref="E37">
    <cfRule type="cellIs" dxfId="1" priority="295" operator="equal">
      <formula>"연"</formula>
    </cfRule>
  </conditionalFormatting>
  <conditionalFormatting sqref="E37">
    <cfRule type="cellIs" dxfId="0" priority="296" operator="equal">
      <formula>"연"</formula>
    </cfRule>
  </conditionalFormatting>
  <conditionalFormatting sqref="E37">
    <cfRule type="cellIs" dxfId="1" priority="297" operator="equal">
      <formula>"연"</formula>
    </cfRule>
  </conditionalFormatting>
  <conditionalFormatting sqref="E37">
    <cfRule type="cellIs" dxfId="0" priority="298" operator="equal">
      <formula>"연"</formula>
    </cfRule>
  </conditionalFormatting>
  <conditionalFormatting sqref="E37">
    <cfRule type="cellIs" dxfId="1" priority="299" operator="equal">
      <formula>"연"</formula>
    </cfRule>
  </conditionalFormatting>
  <conditionalFormatting sqref="E37">
    <cfRule type="cellIs" dxfId="0" priority="300" operator="equal">
      <formula>"연"</formula>
    </cfRule>
  </conditionalFormatting>
  <conditionalFormatting sqref="E37">
    <cfRule type="cellIs" dxfId="1" priority="301" operator="equal">
      <formula>"연"</formula>
    </cfRule>
  </conditionalFormatting>
  <conditionalFormatting sqref="E37">
    <cfRule type="cellIs" dxfId="0" priority="302" operator="equal">
      <formula>"연"</formula>
    </cfRule>
  </conditionalFormatting>
  <conditionalFormatting sqref="E37">
    <cfRule type="cellIs" dxfId="1" priority="303" operator="equal">
      <formula>"연"</formula>
    </cfRule>
  </conditionalFormatting>
  <conditionalFormatting sqref="E37">
    <cfRule type="cellIs" dxfId="0" priority="304" operator="equal">
      <formula>"연"</formula>
    </cfRule>
  </conditionalFormatting>
  <conditionalFormatting sqref="E37">
    <cfRule type="cellIs" dxfId="1" priority="305" operator="equal">
      <formula>"연"</formula>
    </cfRule>
  </conditionalFormatting>
  <conditionalFormatting sqref="E37">
    <cfRule type="cellIs" dxfId="0" priority="306" operator="equal">
      <formula>"연"</formula>
    </cfRule>
  </conditionalFormatting>
  <conditionalFormatting sqref="E37">
    <cfRule type="cellIs" dxfId="1" priority="307" operator="equal">
      <formula>"연"</formula>
    </cfRule>
  </conditionalFormatting>
  <conditionalFormatting sqref="E37">
    <cfRule type="cellIs" dxfId="0" priority="308" operator="equal">
      <formula>"연"</formula>
    </cfRule>
  </conditionalFormatting>
  <conditionalFormatting sqref="E37">
    <cfRule type="cellIs" dxfId="1" priority="309" operator="equal">
      <formula>"연"</formula>
    </cfRule>
  </conditionalFormatting>
  <conditionalFormatting sqref="E37">
    <cfRule type="cellIs" dxfId="0" priority="310" operator="equal">
      <formula>"연"</formula>
    </cfRule>
  </conditionalFormatting>
  <conditionalFormatting sqref="E37">
    <cfRule type="cellIs" dxfId="1" priority="311" operator="equal">
      <formula>"연"</formula>
    </cfRule>
  </conditionalFormatting>
  <conditionalFormatting sqref="E37">
    <cfRule type="cellIs" dxfId="0" priority="312" operator="equal">
      <formula>"연"</formula>
    </cfRule>
  </conditionalFormatting>
  <conditionalFormatting sqref="E37">
    <cfRule type="cellIs" dxfId="1" priority="313" operator="equal">
      <formula>"연"</formula>
    </cfRule>
  </conditionalFormatting>
  <conditionalFormatting sqref="E37">
    <cfRule type="cellIs" dxfId="0" priority="314" operator="equal">
      <formula>"연"</formula>
    </cfRule>
  </conditionalFormatting>
  <conditionalFormatting sqref="E37">
    <cfRule type="cellIs" dxfId="1" priority="315" operator="equal">
      <formula>"연"</formula>
    </cfRule>
  </conditionalFormatting>
  <conditionalFormatting sqref="E37">
    <cfRule type="cellIs" dxfId="0" priority="316" operator="equal">
      <formula>"연"</formula>
    </cfRule>
  </conditionalFormatting>
  <conditionalFormatting sqref="E37">
    <cfRule type="cellIs" dxfId="1" priority="317" operator="equal">
      <formula>"연"</formula>
    </cfRule>
  </conditionalFormatting>
  <conditionalFormatting sqref="E34:F34">
    <cfRule type="cellIs" dxfId="1" priority="318" operator="equal">
      <formula>"연"</formula>
    </cfRule>
  </conditionalFormatting>
  <conditionalFormatting sqref="E34:F34">
    <cfRule type="cellIs" dxfId="0" priority="319" operator="equal">
      <formula>"연"</formula>
    </cfRule>
  </conditionalFormatting>
  <conditionalFormatting sqref="E34:F34">
    <cfRule type="cellIs" dxfId="1" priority="320" operator="equal">
      <formula>"연"</formula>
    </cfRule>
  </conditionalFormatting>
  <conditionalFormatting sqref="E34:F34">
    <cfRule type="cellIs" dxfId="0" priority="321" operator="equal">
      <formula>"연"</formula>
    </cfRule>
  </conditionalFormatting>
  <conditionalFormatting sqref="E34:F34">
    <cfRule type="cellIs" dxfId="1" priority="322" operator="equal">
      <formula>"연"</formula>
    </cfRule>
  </conditionalFormatting>
  <conditionalFormatting sqref="E34:F34">
    <cfRule type="cellIs" dxfId="0" priority="323" operator="equal">
      <formula>"연"</formula>
    </cfRule>
  </conditionalFormatting>
  <conditionalFormatting sqref="E34:F34">
    <cfRule type="cellIs" dxfId="1" priority="324" operator="equal">
      <formula>"연"</formula>
    </cfRule>
  </conditionalFormatting>
  <conditionalFormatting sqref="E34:F34">
    <cfRule type="cellIs" dxfId="0" priority="325" operator="equal">
      <formula>"연"</formula>
    </cfRule>
  </conditionalFormatting>
  <conditionalFormatting sqref="E34:F34">
    <cfRule type="cellIs" dxfId="1" priority="326" operator="equal">
      <formula>"연"</formula>
    </cfRule>
  </conditionalFormatting>
  <conditionalFormatting sqref="E34:F34">
    <cfRule type="cellIs" dxfId="0" priority="327" operator="equal">
      <formula>"연"</formula>
    </cfRule>
  </conditionalFormatting>
  <conditionalFormatting sqref="E34:F34">
    <cfRule type="cellIs" dxfId="1" priority="328" operator="equal">
      <formula>"연"</formula>
    </cfRule>
  </conditionalFormatting>
  <conditionalFormatting sqref="E34:F34">
    <cfRule type="cellIs" dxfId="0" priority="329" operator="equal">
      <formula>"연"</formula>
    </cfRule>
  </conditionalFormatting>
  <conditionalFormatting sqref="E34:F34">
    <cfRule type="cellIs" dxfId="1" priority="330" operator="equal">
      <formula>"연"</formula>
    </cfRule>
  </conditionalFormatting>
  <conditionalFormatting sqref="E34:F34">
    <cfRule type="cellIs" dxfId="0" priority="331" operator="equal">
      <formula>"연"</formula>
    </cfRule>
  </conditionalFormatting>
  <conditionalFormatting sqref="E34:F34">
    <cfRule type="cellIs" dxfId="1" priority="332" operator="equal">
      <formula>"연"</formula>
    </cfRule>
  </conditionalFormatting>
  <conditionalFormatting sqref="E34:F34">
    <cfRule type="cellIs" dxfId="0" priority="333" operator="equal">
      <formula>"연"</formula>
    </cfRule>
  </conditionalFormatting>
  <conditionalFormatting sqref="E34:F34">
    <cfRule type="cellIs" dxfId="1" priority="334" operator="equal">
      <formula>"연"</formula>
    </cfRule>
  </conditionalFormatting>
  <conditionalFormatting sqref="E34:F34">
    <cfRule type="cellIs" dxfId="0" priority="335" operator="equal">
      <formula>"연"</formula>
    </cfRule>
  </conditionalFormatting>
  <conditionalFormatting sqref="E34:F34">
    <cfRule type="cellIs" dxfId="1" priority="336" operator="equal">
      <formula>"연"</formula>
    </cfRule>
  </conditionalFormatting>
  <conditionalFormatting sqref="E35:F35">
    <cfRule type="cellIs" dxfId="1" priority="337" operator="equal">
      <formula>"연"</formula>
    </cfRule>
  </conditionalFormatting>
  <conditionalFormatting sqref="E35:F35">
    <cfRule type="cellIs" dxfId="0" priority="338" operator="equal">
      <formula>"연"</formula>
    </cfRule>
  </conditionalFormatting>
  <conditionalFormatting sqref="E35:F35">
    <cfRule type="cellIs" dxfId="1" priority="339" operator="equal">
      <formula>"연"</formula>
    </cfRule>
  </conditionalFormatting>
  <conditionalFormatting sqref="E35:F35">
    <cfRule type="cellIs" dxfId="0" priority="340" operator="equal">
      <formula>"연"</formula>
    </cfRule>
  </conditionalFormatting>
  <conditionalFormatting sqref="E35:F35">
    <cfRule type="cellIs" dxfId="1" priority="341" operator="equal">
      <formula>"연"</formula>
    </cfRule>
  </conditionalFormatting>
  <conditionalFormatting sqref="E35:F35">
    <cfRule type="cellIs" dxfId="0" priority="342" operator="equal">
      <formula>"연"</formula>
    </cfRule>
  </conditionalFormatting>
  <conditionalFormatting sqref="E35:F35">
    <cfRule type="cellIs" dxfId="1" priority="343" operator="equal">
      <formula>"연"</formula>
    </cfRule>
  </conditionalFormatting>
  <conditionalFormatting sqref="E35:F35">
    <cfRule type="cellIs" dxfId="0" priority="344" operator="equal">
      <formula>"연"</formula>
    </cfRule>
  </conditionalFormatting>
  <conditionalFormatting sqref="E35:F35">
    <cfRule type="cellIs" dxfId="1" priority="345" operator="equal">
      <formula>"연"</formula>
    </cfRule>
  </conditionalFormatting>
  <conditionalFormatting sqref="E35:F35">
    <cfRule type="cellIs" dxfId="0" priority="346" operator="equal">
      <formula>"연"</formula>
    </cfRule>
  </conditionalFormatting>
  <conditionalFormatting sqref="E35:F35">
    <cfRule type="cellIs" dxfId="1" priority="347" operator="equal">
      <formula>"연"</formula>
    </cfRule>
  </conditionalFormatting>
  <conditionalFormatting sqref="E35:F35">
    <cfRule type="cellIs" dxfId="0" priority="348" operator="equal">
      <formula>"연"</formula>
    </cfRule>
  </conditionalFormatting>
  <conditionalFormatting sqref="E35:F35">
    <cfRule type="cellIs" dxfId="1" priority="349" operator="equal">
      <formula>"연"</formula>
    </cfRule>
  </conditionalFormatting>
  <conditionalFormatting sqref="E35:F35">
    <cfRule type="cellIs" dxfId="0" priority="350" operator="equal">
      <formula>"연"</formula>
    </cfRule>
  </conditionalFormatting>
  <conditionalFormatting sqref="E35:F35">
    <cfRule type="cellIs" dxfId="1" priority="351" operator="equal">
      <formula>"연"</formula>
    </cfRule>
  </conditionalFormatting>
  <conditionalFormatting sqref="E35:F35">
    <cfRule type="cellIs" dxfId="0" priority="352" operator="equal">
      <formula>"연"</formula>
    </cfRule>
  </conditionalFormatting>
  <conditionalFormatting sqref="E35:F35">
    <cfRule type="cellIs" dxfId="1" priority="353" operator="equal">
      <formula>"연"</formula>
    </cfRule>
  </conditionalFormatting>
  <conditionalFormatting sqref="E35:F35">
    <cfRule type="cellIs" dxfId="0" priority="354" operator="equal">
      <formula>"연"</formula>
    </cfRule>
  </conditionalFormatting>
  <conditionalFormatting sqref="E35:F35">
    <cfRule type="cellIs" dxfId="1" priority="355" operator="equal">
      <formula>"연"</formula>
    </cfRule>
  </conditionalFormatting>
  <conditionalFormatting sqref="E37:F37">
    <cfRule type="cellIs" dxfId="0" priority="356" operator="equal">
      <formula>"연"</formula>
    </cfRule>
  </conditionalFormatting>
  <conditionalFormatting sqref="E37:F37">
    <cfRule type="cellIs" dxfId="1" priority="357" operator="equal">
      <formula>"연"</formula>
    </cfRule>
  </conditionalFormatting>
  <conditionalFormatting sqref="F20">
    <cfRule type="cellIs" dxfId="0" priority="358" operator="equal">
      <formula>"연"</formula>
    </cfRule>
  </conditionalFormatting>
  <conditionalFormatting sqref="F20">
    <cfRule type="cellIs" dxfId="1" priority="359" operator="equal">
      <formula>"연"</formula>
    </cfRule>
  </conditionalFormatting>
  <conditionalFormatting sqref="F20">
    <cfRule type="cellIs" dxfId="0" priority="360" operator="equal">
      <formula>"연"</formula>
    </cfRule>
  </conditionalFormatting>
  <conditionalFormatting sqref="F20">
    <cfRule type="cellIs" dxfId="1" priority="361" operator="equal">
      <formula>"연"</formula>
    </cfRule>
  </conditionalFormatting>
  <conditionalFormatting sqref="F20">
    <cfRule type="cellIs" dxfId="0" priority="362" operator="equal">
      <formula>"연"</formula>
    </cfRule>
  </conditionalFormatting>
  <conditionalFormatting sqref="F20">
    <cfRule type="cellIs" dxfId="1" priority="363" operator="equal">
      <formula>"연"</formula>
    </cfRule>
  </conditionalFormatting>
  <conditionalFormatting sqref="F20">
    <cfRule type="cellIs" dxfId="0" priority="364" operator="equal">
      <formula>"연"</formula>
    </cfRule>
  </conditionalFormatting>
  <conditionalFormatting sqref="F20">
    <cfRule type="cellIs" dxfId="1" priority="365" operator="equal">
      <formula>"연"</formula>
    </cfRule>
  </conditionalFormatting>
  <conditionalFormatting sqref="F26">
    <cfRule type="cellIs" dxfId="0" priority="366" operator="equal">
      <formula>"연"</formula>
    </cfRule>
  </conditionalFormatting>
  <conditionalFormatting sqref="F26">
    <cfRule type="cellIs" dxfId="1" priority="367" operator="equal">
      <formula>"연"</formula>
    </cfRule>
  </conditionalFormatting>
  <conditionalFormatting sqref="F26">
    <cfRule type="cellIs" dxfId="0" priority="368" operator="equal">
      <formula>"연"</formula>
    </cfRule>
  </conditionalFormatting>
  <conditionalFormatting sqref="F26">
    <cfRule type="cellIs" dxfId="1" priority="369" operator="equal">
      <formula>"연"</formula>
    </cfRule>
  </conditionalFormatting>
  <conditionalFormatting sqref="F26">
    <cfRule type="cellIs" dxfId="0" priority="370" operator="equal">
      <formula>"연"</formula>
    </cfRule>
  </conditionalFormatting>
  <conditionalFormatting sqref="F26">
    <cfRule type="cellIs" dxfId="1" priority="371" operator="equal">
      <formula>"연"</formula>
    </cfRule>
  </conditionalFormatting>
  <conditionalFormatting sqref="F26">
    <cfRule type="cellIs" dxfId="0" priority="372" operator="equal">
      <formula>"연"</formula>
    </cfRule>
  </conditionalFormatting>
  <conditionalFormatting sqref="F26">
    <cfRule type="cellIs" dxfId="1" priority="373" operator="equal">
      <formula>"연"</formula>
    </cfRule>
  </conditionalFormatting>
  <conditionalFormatting sqref="F36">
    <cfRule type="cellIs" dxfId="0" priority="374" operator="equal">
      <formula>"연"</formula>
    </cfRule>
  </conditionalFormatting>
  <conditionalFormatting sqref="F36">
    <cfRule type="cellIs" dxfId="1" priority="375" operator="equal">
      <formula>"연"</formula>
    </cfRule>
  </conditionalFormatting>
  <conditionalFormatting sqref="F36">
    <cfRule type="cellIs" dxfId="0" priority="376" operator="equal">
      <formula>"연"</formula>
    </cfRule>
  </conditionalFormatting>
  <conditionalFormatting sqref="F36">
    <cfRule type="cellIs" dxfId="1" priority="377" operator="equal">
      <formula>"연"</formula>
    </cfRule>
  </conditionalFormatting>
  <conditionalFormatting sqref="F36">
    <cfRule type="cellIs" dxfId="0" priority="378" operator="equal">
      <formula>"연"</formula>
    </cfRule>
  </conditionalFormatting>
  <conditionalFormatting sqref="F36">
    <cfRule type="cellIs" dxfId="1" priority="379" operator="equal">
      <formula>"연"</formula>
    </cfRule>
  </conditionalFormatting>
  <conditionalFormatting sqref="F36">
    <cfRule type="cellIs" dxfId="0" priority="380" operator="equal">
      <formula>"연"</formula>
    </cfRule>
  </conditionalFormatting>
  <conditionalFormatting sqref="F36">
    <cfRule type="cellIs" dxfId="1" priority="381" operator="equal">
      <formula>"연"</formula>
    </cfRule>
  </conditionalFormatting>
  <conditionalFormatting sqref="F36">
    <cfRule type="cellIs" dxfId="0" priority="382" operator="equal">
      <formula>"연"</formula>
    </cfRule>
  </conditionalFormatting>
  <conditionalFormatting sqref="F36">
    <cfRule type="cellIs" dxfId="1" priority="383" operator="equal">
      <formula>"연"</formula>
    </cfRule>
  </conditionalFormatting>
  <conditionalFormatting sqref="F36">
    <cfRule type="cellIs" dxfId="0" priority="384" operator="equal">
      <formula>"연"</formula>
    </cfRule>
  </conditionalFormatting>
  <conditionalFormatting sqref="F36">
    <cfRule type="cellIs" dxfId="1" priority="385" operator="equal">
      <formula>"연"</formula>
    </cfRule>
  </conditionalFormatting>
  <conditionalFormatting sqref="F36">
    <cfRule type="cellIs" dxfId="0" priority="386" operator="equal">
      <formula>"연"</formula>
    </cfRule>
  </conditionalFormatting>
  <conditionalFormatting sqref="F36">
    <cfRule type="cellIs" dxfId="1" priority="387" operator="equal">
      <formula>"연"</formula>
    </cfRule>
  </conditionalFormatting>
  <conditionalFormatting sqref="F36">
    <cfRule type="cellIs" dxfId="0" priority="388" operator="equal">
      <formula>"연"</formula>
    </cfRule>
  </conditionalFormatting>
  <conditionalFormatting sqref="F36">
    <cfRule type="cellIs" dxfId="1" priority="389" operator="equal">
      <formula>"연"</formula>
    </cfRule>
  </conditionalFormatting>
  <conditionalFormatting sqref="F36">
    <cfRule type="cellIs" dxfId="0" priority="390" operator="equal">
      <formula>"연"</formula>
    </cfRule>
  </conditionalFormatting>
  <conditionalFormatting sqref="F36">
    <cfRule type="cellIs" dxfId="1" priority="391" operator="equal">
      <formula>"연"</formula>
    </cfRule>
  </conditionalFormatting>
  <conditionalFormatting sqref="F36">
    <cfRule type="cellIs" dxfId="0" priority="392" operator="equal">
      <formula>"연"</formula>
    </cfRule>
  </conditionalFormatting>
  <conditionalFormatting sqref="F36">
    <cfRule type="cellIs" dxfId="1" priority="393" operator="equal">
      <formula>"연"</formula>
    </cfRule>
  </conditionalFormatting>
  <conditionalFormatting sqref="F36">
    <cfRule type="cellIs" dxfId="0" priority="394" operator="equal">
      <formula>"연"</formula>
    </cfRule>
  </conditionalFormatting>
  <conditionalFormatting sqref="F36">
    <cfRule type="cellIs" dxfId="1" priority="395" operator="equal">
      <formula>"연"</formula>
    </cfRule>
  </conditionalFormatting>
  <conditionalFormatting sqref="F36">
    <cfRule type="cellIs" dxfId="0" priority="396" operator="equal">
      <formula>"연"</formula>
    </cfRule>
  </conditionalFormatting>
  <conditionalFormatting sqref="F36">
    <cfRule type="cellIs" dxfId="1" priority="397" operator="equal">
      <formula>"연"</formula>
    </cfRule>
  </conditionalFormatting>
  <conditionalFormatting sqref="F36">
    <cfRule type="cellIs" dxfId="0" priority="398" operator="equal">
      <formula>"연"</formula>
    </cfRule>
  </conditionalFormatting>
  <conditionalFormatting sqref="F36">
    <cfRule type="cellIs" dxfId="1" priority="399" operator="equal">
      <formula>"연"</formula>
    </cfRule>
  </conditionalFormatting>
  <conditionalFormatting sqref="F37">
    <cfRule type="cellIs" dxfId="0" priority="400" operator="equal">
      <formula>"연"</formula>
    </cfRule>
  </conditionalFormatting>
  <conditionalFormatting sqref="F37">
    <cfRule type="cellIs" dxfId="1" priority="401" operator="equal">
      <formula>"연"</formula>
    </cfRule>
  </conditionalFormatting>
  <conditionalFormatting sqref="F37">
    <cfRule type="cellIs" dxfId="0" priority="402" operator="equal">
      <formula>"연"</formula>
    </cfRule>
  </conditionalFormatting>
  <conditionalFormatting sqref="F37">
    <cfRule type="cellIs" dxfId="1" priority="403" operator="equal">
      <formula>"연"</formula>
    </cfRule>
  </conditionalFormatting>
  <conditionalFormatting sqref="F37">
    <cfRule type="cellIs" dxfId="0" priority="404" operator="equal">
      <formula>"연"</formula>
    </cfRule>
  </conditionalFormatting>
  <conditionalFormatting sqref="F37">
    <cfRule type="cellIs" dxfId="1" priority="405" operator="equal">
      <formula>"연"</formula>
    </cfRule>
  </conditionalFormatting>
  <conditionalFormatting sqref="F37">
    <cfRule type="cellIs" dxfId="0" priority="406" operator="equal">
      <formula>"연"</formula>
    </cfRule>
  </conditionalFormatting>
  <conditionalFormatting sqref="F37">
    <cfRule type="cellIs" dxfId="1" priority="407" operator="equal">
      <formula>"연"</formula>
    </cfRule>
  </conditionalFormatting>
  <conditionalFormatting sqref="F37">
    <cfRule type="cellIs" dxfId="0" priority="408" operator="equal">
      <formula>"연"</formula>
    </cfRule>
  </conditionalFormatting>
  <conditionalFormatting sqref="F37">
    <cfRule type="cellIs" dxfId="1" priority="409" operator="equal">
      <formula>"연"</formula>
    </cfRule>
  </conditionalFormatting>
  <conditionalFormatting sqref="F37">
    <cfRule type="cellIs" dxfId="0" priority="410" operator="equal">
      <formula>"연"</formula>
    </cfRule>
  </conditionalFormatting>
  <conditionalFormatting sqref="F37">
    <cfRule type="cellIs" dxfId="1" priority="411" operator="equal">
      <formula>"연"</formula>
    </cfRule>
  </conditionalFormatting>
  <conditionalFormatting sqref="F37">
    <cfRule type="cellIs" dxfId="0" priority="412" operator="equal">
      <formula>"연"</formula>
    </cfRule>
  </conditionalFormatting>
  <conditionalFormatting sqref="F37">
    <cfRule type="cellIs" dxfId="1" priority="413" operator="equal">
      <formula>"연"</formula>
    </cfRule>
  </conditionalFormatting>
  <conditionalFormatting sqref="F37">
    <cfRule type="cellIs" dxfId="0" priority="414" operator="equal">
      <formula>"연"</formula>
    </cfRule>
  </conditionalFormatting>
  <conditionalFormatting sqref="F37">
    <cfRule type="cellIs" dxfId="1" priority="415" operator="equal">
      <formula>"연"</formula>
    </cfRule>
  </conditionalFormatting>
  <conditionalFormatting sqref="F37">
    <cfRule type="cellIs" dxfId="0" priority="416" operator="equal">
      <formula>"연"</formula>
    </cfRule>
  </conditionalFormatting>
  <conditionalFormatting sqref="F37">
    <cfRule type="cellIs" dxfId="1" priority="417" operator="equal">
      <formula>"연"</formula>
    </cfRule>
  </conditionalFormatting>
  <conditionalFormatting sqref="G18:G20">
    <cfRule type="cellIs" dxfId="1" priority="418" operator="equal">
      <formula>"연"</formula>
    </cfRule>
  </conditionalFormatting>
  <conditionalFormatting sqref="G34:G35">
    <cfRule type="cellIs" dxfId="0" priority="419" operator="equal">
      <formula>"연"</formula>
    </cfRule>
  </conditionalFormatting>
  <conditionalFormatting sqref="G34:G35">
    <cfRule type="cellIs" dxfId="1" priority="420" operator="equal">
      <formula>"연"</formula>
    </cfRule>
  </conditionalFormatting>
  <conditionalFormatting sqref="G34:G35">
    <cfRule type="cellIs" dxfId="0" priority="421" operator="equal">
      <formula>"연"</formula>
    </cfRule>
  </conditionalFormatting>
  <conditionalFormatting sqref="G34:G35">
    <cfRule type="cellIs" dxfId="1" priority="422" operator="equal">
      <formula>"연"</formula>
    </cfRule>
  </conditionalFormatting>
  <conditionalFormatting sqref="G34:G35">
    <cfRule type="cellIs" dxfId="0" priority="423" operator="equal">
      <formula>"연"</formula>
    </cfRule>
  </conditionalFormatting>
  <conditionalFormatting sqref="G34:G35">
    <cfRule type="cellIs" dxfId="1" priority="424" operator="equal">
      <formula>"연"</formula>
    </cfRule>
  </conditionalFormatting>
  <conditionalFormatting sqref="G34:G35">
    <cfRule type="cellIs" dxfId="0" priority="425" operator="equal">
      <formula>"연"</formula>
    </cfRule>
  </conditionalFormatting>
  <conditionalFormatting sqref="G34:G35">
    <cfRule type="cellIs" dxfId="1" priority="426" operator="equal">
      <formula>"연"</formula>
    </cfRule>
  </conditionalFormatting>
  <conditionalFormatting sqref="G34:G35">
    <cfRule type="cellIs" dxfId="0" priority="427" operator="equal">
      <formula>"연"</formula>
    </cfRule>
  </conditionalFormatting>
  <conditionalFormatting sqref="G34:G35">
    <cfRule type="cellIs" dxfId="1" priority="428" operator="equal">
      <formula>"연"</formula>
    </cfRule>
  </conditionalFormatting>
  <conditionalFormatting sqref="G34:G35">
    <cfRule type="cellIs" dxfId="0" priority="429" operator="equal">
      <formula>"연"</formula>
    </cfRule>
  </conditionalFormatting>
  <conditionalFormatting sqref="G34:G35">
    <cfRule type="cellIs" dxfId="1" priority="430" operator="equal">
      <formula>"연"</formula>
    </cfRule>
  </conditionalFormatting>
  <conditionalFormatting sqref="G34:G35">
    <cfRule type="cellIs" dxfId="0" priority="431" operator="equal">
      <formula>"연"</formula>
    </cfRule>
  </conditionalFormatting>
  <conditionalFormatting sqref="G34:G35">
    <cfRule type="cellIs" dxfId="1" priority="432" operator="equal">
      <formula>"연"</formula>
    </cfRule>
  </conditionalFormatting>
  <conditionalFormatting sqref="G34:G35">
    <cfRule type="cellIs" dxfId="0" priority="433" operator="equal">
      <formula>"연"</formula>
    </cfRule>
  </conditionalFormatting>
  <conditionalFormatting sqref="G34:G35">
    <cfRule type="cellIs" dxfId="1" priority="434" operator="equal">
      <formula>"연"</formula>
    </cfRule>
  </conditionalFormatting>
  <conditionalFormatting sqref="G34:G35">
    <cfRule type="cellIs" dxfId="0" priority="435" operator="equal">
      <formula>"연"</formula>
    </cfRule>
  </conditionalFormatting>
  <conditionalFormatting sqref="G34:G35">
    <cfRule type="cellIs" dxfId="1" priority="436" operator="equal">
      <formula>"연"</formula>
    </cfRule>
  </conditionalFormatting>
  <conditionalFormatting sqref="G34:G35">
    <cfRule type="cellIs" dxfId="0" priority="437" operator="equal">
      <formula>"연"</formula>
    </cfRule>
  </conditionalFormatting>
  <conditionalFormatting sqref="G34:G35">
    <cfRule type="cellIs" dxfId="1" priority="438" operator="equal">
      <formula>"연"</formula>
    </cfRule>
  </conditionalFormatting>
  <conditionalFormatting sqref="G34:G35">
    <cfRule type="cellIs" dxfId="0" priority="439" operator="equal">
      <formula>"연"</formula>
    </cfRule>
  </conditionalFormatting>
  <conditionalFormatting sqref="G34:G35">
    <cfRule type="cellIs" dxfId="1" priority="440" operator="equal">
      <formula>"연"</formula>
    </cfRule>
  </conditionalFormatting>
  <conditionalFormatting sqref="G34:G35">
    <cfRule type="cellIs" dxfId="0" priority="441" operator="equal">
      <formula>"연"</formula>
    </cfRule>
  </conditionalFormatting>
  <conditionalFormatting sqref="G34:G35">
    <cfRule type="cellIs" dxfId="1" priority="442" operator="equal">
      <formula>"연"</formula>
    </cfRule>
  </conditionalFormatting>
  <conditionalFormatting sqref="G34:G35">
    <cfRule type="cellIs" dxfId="0" priority="443" operator="equal">
      <formula>"연"</formula>
    </cfRule>
  </conditionalFormatting>
  <conditionalFormatting sqref="G34:G35">
    <cfRule type="cellIs" dxfId="1" priority="444" operator="equal">
      <formula>"연"</formula>
    </cfRule>
  </conditionalFormatting>
  <conditionalFormatting sqref="G34:G36">
    <cfRule type="cellIs" dxfId="0" priority="445" operator="equal">
      <formula>"연"</formula>
    </cfRule>
  </conditionalFormatting>
  <conditionalFormatting sqref="G36">
    <cfRule type="cellIs" dxfId="1" priority="446" operator="equal">
      <formula>"연"</formula>
    </cfRule>
  </conditionalFormatting>
  <conditionalFormatting sqref="G36">
    <cfRule type="cellIs" dxfId="0" priority="447" operator="equal">
      <formula>"연"</formula>
    </cfRule>
  </conditionalFormatting>
  <conditionalFormatting sqref="G36">
    <cfRule type="cellIs" dxfId="1" priority="448" operator="equal">
      <formula>"연"</formula>
    </cfRule>
  </conditionalFormatting>
  <conditionalFormatting sqref="G36">
    <cfRule type="cellIs" dxfId="0" priority="449" operator="equal">
      <formula>"연"</formula>
    </cfRule>
  </conditionalFormatting>
  <conditionalFormatting sqref="G36">
    <cfRule type="cellIs" dxfId="1" priority="450" operator="equal">
      <formula>"연"</formula>
    </cfRule>
  </conditionalFormatting>
  <conditionalFormatting sqref="G36">
    <cfRule type="cellIs" dxfId="0" priority="451" operator="equal">
      <formula>"연"</formula>
    </cfRule>
  </conditionalFormatting>
  <conditionalFormatting sqref="G36">
    <cfRule type="cellIs" dxfId="1" priority="452" operator="equal">
      <formula>"연"</formula>
    </cfRule>
  </conditionalFormatting>
  <conditionalFormatting sqref="G36">
    <cfRule type="cellIs" dxfId="0" priority="453" operator="equal">
      <formula>"연"</formula>
    </cfRule>
  </conditionalFormatting>
  <conditionalFormatting sqref="G36">
    <cfRule type="cellIs" dxfId="1" priority="454" operator="equal">
      <formula>"연"</formula>
    </cfRule>
  </conditionalFormatting>
  <conditionalFormatting sqref="G36">
    <cfRule type="cellIs" dxfId="0" priority="455" operator="equal">
      <formula>"연"</formula>
    </cfRule>
  </conditionalFormatting>
  <conditionalFormatting sqref="G36">
    <cfRule type="cellIs" dxfId="1" priority="456" operator="equal">
      <formula>"연"</formula>
    </cfRule>
  </conditionalFormatting>
  <conditionalFormatting sqref="G36">
    <cfRule type="cellIs" dxfId="0" priority="457" operator="equal">
      <formula>"연"</formula>
    </cfRule>
  </conditionalFormatting>
  <conditionalFormatting sqref="G36">
    <cfRule type="cellIs" dxfId="1" priority="458" operator="equal">
      <formula>"연"</formula>
    </cfRule>
  </conditionalFormatting>
  <conditionalFormatting sqref="G36">
    <cfRule type="cellIs" dxfId="0" priority="459" operator="equal">
      <formula>"연"</formula>
    </cfRule>
  </conditionalFormatting>
  <conditionalFormatting sqref="G36">
    <cfRule type="cellIs" dxfId="1" priority="460" operator="equal">
      <formula>"연"</formula>
    </cfRule>
  </conditionalFormatting>
  <conditionalFormatting sqref="G36">
    <cfRule type="cellIs" dxfId="0" priority="461" operator="equal">
      <formula>"연"</formula>
    </cfRule>
  </conditionalFormatting>
  <conditionalFormatting sqref="G36">
    <cfRule type="cellIs" dxfId="1" priority="462" operator="equal">
      <formula>"연"</formula>
    </cfRule>
  </conditionalFormatting>
  <conditionalFormatting sqref="G36">
    <cfRule type="cellIs" dxfId="0" priority="463" operator="equal">
      <formula>"연"</formula>
    </cfRule>
  </conditionalFormatting>
  <conditionalFormatting sqref="G36">
    <cfRule type="cellIs" dxfId="1" priority="464" operator="equal">
      <formula>"연"</formula>
    </cfRule>
  </conditionalFormatting>
  <conditionalFormatting sqref="G36">
    <cfRule type="cellIs" dxfId="0" priority="465" operator="equal">
      <formula>"연"</formula>
    </cfRule>
  </conditionalFormatting>
  <conditionalFormatting sqref="G36">
    <cfRule type="cellIs" dxfId="1" priority="466" operator="equal">
      <formula>"연"</formula>
    </cfRule>
  </conditionalFormatting>
  <conditionalFormatting sqref="G36">
    <cfRule type="cellIs" dxfId="0" priority="467" operator="equal">
      <formula>"연"</formula>
    </cfRule>
  </conditionalFormatting>
  <conditionalFormatting sqref="G36">
    <cfRule type="cellIs" dxfId="1" priority="468" operator="equal">
      <formula>"연"</formula>
    </cfRule>
  </conditionalFormatting>
  <conditionalFormatting sqref="G36">
    <cfRule type="cellIs" dxfId="0" priority="469" operator="equal">
      <formula>"연"</formula>
    </cfRule>
  </conditionalFormatting>
  <conditionalFormatting sqref="G36">
    <cfRule type="cellIs" dxfId="1" priority="470" operator="equal">
      <formula>"연"</formula>
    </cfRule>
  </conditionalFormatting>
  <conditionalFormatting sqref="G36">
    <cfRule type="cellIs" dxfId="0" priority="471" operator="equal">
      <formula>"연"</formula>
    </cfRule>
  </conditionalFormatting>
  <conditionalFormatting sqref="G36">
    <cfRule type="cellIs" dxfId="1" priority="472" operator="equal">
      <formula>"연"</formula>
    </cfRule>
  </conditionalFormatting>
  <conditionalFormatting sqref="G37">
    <cfRule type="cellIs" dxfId="0" priority="473" operator="equal">
      <formula>"연"</formula>
    </cfRule>
  </conditionalFormatting>
  <conditionalFormatting sqref="G37">
    <cfRule type="cellIs" dxfId="1" priority="474" operator="equal">
      <formula>"연"</formula>
    </cfRule>
  </conditionalFormatting>
  <conditionalFormatting sqref="G37">
    <cfRule type="cellIs" dxfId="0" priority="475" operator="equal">
      <formula>"연"</formula>
    </cfRule>
  </conditionalFormatting>
  <conditionalFormatting sqref="G37">
    <cfRule type="cellIs" dxfId="1" priority="476" operator="equal">
      <formula>"연"</formula>
    </cfRule>
  </conditionalFormatting>
  <conditionalFormatting sqref="G37">
    <cfRule type="cellIs" dxfId="0" priority="477" operator="equal">
      <formula>"연"</formula>
    </cfRule>
  </conditionalFormatting>
  <conditionalFormatting sqref="G37">
    <cfRule type="cellIs" dxfId="1" priority="478" operator="equal">
      <formula>"연"</formula>
    </cfRule>
  </conditionalFormatting>
  <conditionalFormatting sqref="G37">
    <cfRule type="cellIs" dxfId="0" priority="479" operator="equal">
      <formula>"연"</formula>
    </cfRule>
  </conditionalFormatting>
  <conditionalFormatting sqref="G37">
    <cfRule type="cellIs" dxfId="1" priority="480" operator="equal">
      <formula>"연"</formula>
    </cfRule>
  </conditionalFormatting>
  <conditionalFormatting sqref="G37">
    <cfRule type="cellIs" dxfId="0" priority="481" operator="equal">
      <formula>"연"</formula>
    </cfRule>
  </conditionalFormatting>
  <conditionalFormatting sqref="G37">
    <cfRule type="cellIs" dxfId="1" priority="482" operator="equal">
      <formula>"연"</formula>
    </cfRule>
  </conditionalFormatting>
  <conditionalFormatting sqref="G37">
    <cfRule type="cellIs" dxfId="0" priority="483" operator="equal">
      <formula>"연"</formula>
    </cfRule>
  </conditionalFormatting>
  <conditionalFormatting sqref="G37">
    <cfRule type="cellIs" dxfId="1" priority="484" operator="equal">
      <formula>"연"</formula>
    </cfRule>
  </conditionalFormatting>
  <conditionalFormatting sqref="G37">
    <cfRule type="cellIs" dxfId="0" priority="485" operator="equal">
      <formula>"연"</formula>
    </cfRule>
  </conditionalFormatting>
  <conditionalFormatting sqref="G37">
    <cfRule type="cellIs" dxfId="1" priority="486" operator="equal">
      <formula>"연"</formula>
    </cfRule>
  </conditionalFormatting>
  <conditionalFormatting sqref="G37">
    <cfRule type="cellIs" dxfId="0" priority="487" operator="equal">
      <formula>"연"</formula>
    </cfRule>
  </conditionalFormatting>
  <conditionalFormatting sqref="G37">
    <cfRule type="cellIs" dxfId="1" priority="488" operator="equal">
      <formula>"연"</formula>
    </cfRule>
  </conditionalFormatting>
  <conditionalFormatting sqref="G37">
    <cfRule type="cellIs" dxfId="0" priority="489" operator="equal">
      <formula>"연"</formula>
    </cfRule>
  </conditionalFormatting>
  <conditionalFormatting sqref="G37">
    <cfRule type="cellIs" dxfId="1" priority="490" operator="equal">
      <formula>"연"</formula>
    </cfRule>
  </conditionalFormatting>
  <conditionalFormatting sqref="G37">
    <cfRule type="cellIs" dxfId="0" priority="491" operator="equal">
      <formula>"연"</formula>
    </cfRule>
  </conditionalFormatting>
  <conditionalFormatting sqref="G37">
    <cfRule type="cellIs" dxfId="1" priority="492" operator="equal">
      <formula>"연"</formula>
    </cfRule>
  </conditionalFormatting>
  <conditionalFormatting sqref="F35:G35 G34:H34">
    <cfRule type="cellIs" dxfId="0" priority="493" operator="equal">
      <formula>"연"</formula>
    </cfRule>
  </conditionalFormatting>
  <conditionalFormatting sqref="G34:H34 G35">
    <cfRule type="cellIs" dxfId="1" priority="494" operator="equal">
      <formula>"연"</formula>
    </cfRule>
  </conditionalFormatting>
  <conditionalFormatting sqref="H32:H33">
    <cfRule type="cellIs" dxfId="1" priority="495" operator="equal">
      <formula>"연"</formula>
    </cfRule>
  </conditionalFormatting>
  <conditionalFormatting sqref="H34">
    <cfRule type="cellIs" dxfId="0" priority="496" operator="equal">
      <formula>"연"</formula>
    </cfRule>
  </conditionalFormatting>
  <conditionalFormatting sqref="H34">
    <cfRule type="cellIs" dxfId="1" priority="497" operator="equal">
      <formula>"연"</formula>
    </cfRule>
  </conditionalFormatting>
  <conditionalFormatting sqref="H34">
    <cfRule type="cellIs" dxfId="0" priority="498" operator="equal">
      <formula>"연"</formula>
    </cfRule>
  </conditionalFormatting>
  <conditionalFormatting sqref="H34">
    <cfRule type="cellIs" dxfId="1" priority="499" operator="equal">
      <formula>"연"</formula>
    </cfRule>
  </conditionalFormatting>
  <conditionalFormatting sqref="H34">
    <cfRule type="cellIs" dxfId="0" priority="500" operator="equal">
      <formula>"연"</formula>
    </cfRule>
  </conditionalFormatting>
  <conditionalFormatting sqref="H34">
    <cfRule type="cellIs" dxfId="1" priority="501" operator="equal">
      <formula>"연"</formula>
    </cfRule>
  </conditionalFormatting>
  <conditionalFormatting sqref="H34">
    <cfRule type="cellIs" dxfId="0" priority="502" operator="equal">
      <formula>"연"</formula>
    </cfRule>
  </conditionalFormatting>
  <conditionalFormatting sqref="H34">
    <cfRule type="cellIs" dxfId="1" priority="503" operator="equal">
      <formula>"연"</formula>
    </cfRule>
  </conditionalFormatting>
  <conditionalFormatting sqref="H34">
    <cfRule type="cellIs" dxfId="0" priority="504" operator="equal">
      <formula>"연"</formula>
    </cfRule>
  </conditionalFormatting>
  <conditionalFormatting sqref="H34">
    <cfRule type="cellIs" dxfId="1" priority="505" operator="equal">
      <formula>"연"</formula>
    </cfRule>
  </conditionalFormatting>
  <conditionalFormatting sqref="H34">
    <cfRule type="cellIs" dxfId="0" priority="506" operator="equal">
      <formula>"연"</formula>
    </cfRule>
  </conditionalFormatting>
  <conditionalFormatting sqref="H34">
    <cfRule type="cellIs" dxfId="1" priority="507" operator="equal">
      <formula>"연"</formula>
    </cfRule>
  </conditionalFormatting>
  <conditionalFormatting sqref="H34">
    <cfRule type="cellIs" dxfId="0" priority="508" operator="equal">
      <formula>"연"</formula>
    </cfRule>
  </conditionalFormatting>
  <conditionalFormatting sqref="H34">
    <cfRule type="cellIs" dxfId="1" priority="509" operator="equal">
      <formula>"연"</formula>
    </cfRule>
  </conditionalFormatting>
  <conditionalFormatting sqref="H34">
    <cfRule type="cellIs" dxfId="0" priority="510" operator="equal">
      <formula>"연"</formula>
    </cfRule>
  </conditionalFormatting>
  <conditionalFormatting sqref="H34">
    <cfRule type="cellIs" dxfId="1" priority="511" operator="equal">
      <formula>"연"</formula>
    </cfRule>
  </conditionalFormatting>
  <conditionalFormatting sqref="H34">
    <cfRule type="cellIs" dxfId="1" priority="512" operator="equal">
      <formula>"연"</formula>
    </cfRule>
  </conditionalFormatting>
  <conditionalFormatting sqref="H35">
    <cfRule type="cellIs" dxfId="1" priority="513" operator="equal">
      <formula>"연"</formula>
    </cfRule>
  </conditionalFormatting>
  <conditionalFormatting sqref="H35">
    <cfRule type="cellIs" dxfId="0" priority="514" operator="equal">
      <formula>"연"</formula>
    </cfRule>
  </conditionalFormatting>
  <conditionalFormatting sqref="H35">
    <cfRule type="cellIs" dxfId="1" priority="515" operator="equal">
      <formula>"연"</formula>
    </cfRule>
  </conditionalFormatting>
  <conditionalFormatting sqref="H35">
    <cfRule type="cellIs" dxfId="0" priority="516" operator="equal">
      <formula>"연"</formula>
    </cfRule>
  </conditionalFormatting>
  <conditionalFormatting sqref="H35">
    <cfRule type="cellIs" dxfId="1" priority="517" operator="equal">
      <formula>"연"</formula>
    </cfRule>
  </conditionalFormatting>
  <conditionalFormatting sqref="H35">
    <cfRule type="cellIs" dxfId="0" priority="518" operator="equal">
      <formula>"연"</formula>
    </cfRule>
  </conditionalFormatting>
  <conditionalFormatting sqref="H35">
    <cfRule type="cellIs" dxfId="1" priority="519" operator="equal">
      <formula>"연"</formula>
    </cfRule>
  </conditionalFormatting>
  <conditionalFormatting sqref="H35">
    <cfRule type="cellIs" dxfId="0" priority="520" operator="equal">
      <formula>"연"</formula>
    </cfRule>
  </conditionalFormatting>
  <conditionalFormatting sqref="H35">
    <cfRule type="cellIs" dxfId="1" priority="521" operator="equal">
      <formula>"연"</formula>
    </cfRule>
  </conditionalFormatting>
  <conditionalFormatting sqref="H35">
    <cfRule type="cellIs" dxfId="0" priority="522" operator="equal">
      <formula>"연"</formula>
    </cfRule>
  </conditionalFormatting>
  <conditionalFormatting sqref="H35">
    <cfRule type="cellIs" dxfId="1" priority="523" operator="equal">
      <formula>"연"</formula>
    </cfRule>
  </conditionalFormatting>
  <conditionalFormatting sqref="H35">
    <cfRule type="cellIs" dxfId="0" priority="524" operator="equal">
      <formula>"연"</formula>
    </cfRule>
  </conditionalFormatting>
  <conditionalFormatting sqref="H35">
    <cfRule type="cellIs" dxfId="1" priority="525" operator="equal">
      <formula>"연"</formula>
    </cfRule>
  </conditionalFormatting>
  <conditionalFormatting sqref="H35">
    <cfRule type="cellIs" dxfId="0" priority="526" operator="equal">
      <formula>"연"</formula>
    </cfRule>
  </conditionalFormatting>
  <conditionalFormatting sqref="H35">
    <cfRule type="cellIs" dxfId="1" priority="527" operator="equal">
      <formula>"연"</formula>
    </cfRule>
  </conditionalFormatting>
  <conditionalFormatting sqref="H35">
    <cfRule type="cellIs" dxfId="0" priority="528" operator="equal">
      <formula>"연"</formula>
    </cfRule>
  </conditionalFormatting>
  <conditionalFormatting sqref="H35">
    <cfRule type="cellIs" dxfId="1" priority="529" operator="equal">
      <formula>"연"</formula>
    </cfRule>
  </conditionalFormatting>
  <conditionalFormatting sqref="H35">
    <cfRule type="cellIs" dxfId="0" priority="530" operator="equal">
      <formula>"연"</formula>
    </cfRule>
  </conditionalFormatting>
  <conditionalFormatting sqref="H35">
    <cfRule type="cellIs" dxfId="1" priority="531" operator="equal">
      <formula>"연"</formula>
    </cfRule>
  </conditionalFormatting>
  <conditionalFormatting sqref="H35">
    <cfRule type="cellIs" dxfId="0" priority="532" operator="equal">
      <formula>"연"</formula>
    </cfRule>
  </conditionalFormatting>
  <conditionalFormatting sqref="H35">
    <cfRule type="cellIs" dxfId="1" priority="533" operator="equal">
      <formula>"연"</formula>
    </cfRule>
  </conditionalFormatting>
  <conditionalFormatting sqref="H35">
    <cfRule type="cellIs" dxfId="0" priority="534" operator="equal">
      <formula>"연"</formula>
    </cfRule>
  </conditionalFormatting>
  <conditionalFormatting sqref="H35">
    <cfRule type="cellIs" dxfId="1" priority="535" operator="equal">
      <formula>"연"</formula>
    </cfRule>
  </conditionalFormatting>
  <conditionalFormatting sqref="H35">
    <cfRule type="cellIs" dxfId="0" priority="536" operator="equal">
      <formula>"연"</formula>
    </cfRule>
  </conditionalFormatting>
  <conditionalFormatting sqref="H35">
    <cfRule type="cellIs" dxfId="1" priority="537" operator="equal">
      <formula>"연"</formula>
    </cfRule>
  </conditionalFormatting>
  <conditionalFormatting sqref="H35">
    <cfRule type="cellIs" dxfId="0" priority="538" operator="equal">
      <formula>"연"</formula>
    </cfRule>
  </conditionalFormatting>
  <conditionalFormatting sqref="H35">
    <cfRule type="cellIs" dxfId="1" priority="539" operator="equal">
      <formula>"연"</formula>
    </cfRule>
  </conditionalFormatting>
  <conditionalFormatting sqref="H35">
    <cfRule type="cellIs" dxfId="0" priority="540" operator="equal">
      <formula>"연"</formula>
    </cfRule>
  </conditionalFormatting>
  <conditionalFormatting sqref="H35:H37">
    <cfRule type="cellIs" dxfId="0" priority="541" operator="equal">
      <formula>"연"</formula>
    </cfRule>
  </conditionalFormatting>
  <conditionalFormatting sqref="H36">
    <cfRule type="cellIs" dxfId="1" priority="542" operator="equal">
      <formula>"연"</formula>
    </cfRule>
  </conditionalFormatting>
  <conditionalFormatting sqref="H36">
    <cfRule type="cellIs" dxfId="0" priority="543" operator="equal">
      <formula>"연"</formula>
    </cfRule>
  </conditionalFormatting>
  <conditionalFormatting sqref="H36">
    <cfRule type="cellIs" dxfId="1" priority="544" operator="equal">
      <formula>"연"</formula>
    </cfRule>
  </conditionalFormatting>
  <conditionalFormatting sqref="H36">
    <cfRule type="cellIs" dxfId="0" priority="545" operator="equal">
      <formula>"연"</formula>
    </cfRule>
  </conditionalFormatting>
  <conditionalFormatting sqref="H36">
    <cfRule type="cellIs" dxfId="1" priority="546" operator="equal">
      <formula>"연"</formula>
    </cfRule>
  </conditionalFormatting>
  <conditionalFormatting sqref="H36">
    <cfRule type="cellIs" dxfId="0" priority="547" operator="equal">
      <formula>"연"</formula>
    </cfRule>
  </conditionalFormatting>
  <conditionalFormatting sqref="H36">
    <cfRule type="cellIs" dxfId="1" priority="548" operator="equal">
      <formula>"연"</formula>
    </cfRule>
  </conditionalFormatting>
  <conditionalFormatting sqref="H36">
    <cfRule type="cellIs" dxfId="0" priority="549" operator="equal">
      <formula>"연"</formula>
    </cfRule>
  </conditionalFormatting>
  <conditionalFormatting sqref="H36">
    <cfRule type="cellIs" dxfId="1" priority="550" operator="equal">
      <formula>"연"</formula>
    </cfRule>
  </conditionalFormatting>
  <conditionalFormatting sqref="H36">
    <cfRule type="cellIs" dxfId="0" priority="551" operator="equal">
      <formula>"연"</formula>
    </cfRule>
  </conditionalFormatting>
  <conditionalFormatting sqref="H36">
    <cfRule type="cellIs" dxfId="1" priority="552" operator="equal">
      <formula>"연"</formula>
    </cfRule>
  </conditionalFormatting>
  <conditionalFormatting sqref="H36">
    <cfRule type="cellIs" dxfId="0" priority="553" operator="equal">
      <formula>"연"</formula>
    </cfRule>
  </conditionalFormatting>
  <conditionalFormatting sqref="H36">
    <cfRule type="cellIs" dxfId="1" priority="554" operator="equal">
      <formula>"연"</formula>
    </cfRule>
  </conditionalFormatting>
  <conditionalFormatting sqref="H36">
    <cfRule type="cellIs" dxfId="0" priority="555" operator="equal">
      <formula>"연"</formula>
    </cfRule>
  </conditionalFormatting>
  <conditionalFormatting sqref="H36">
    <cfRule type="cellIs" dxfId="1" priority="556" operator="equal">
      <formula>"연"</formula>
    </cfRule>
  </conditionalFormatting>
  <conditionalFormatting sqref="H36">
    <cfRule type="cellIs" dxfId="0" priority="557" operator="equal">
      <formula>"연"</formula>
    </cfRule>
  </conditionalFormatting>
  <conditionalFormatting sqref="H36">
    <cfRule type="cellIs" dxfId="1" priority="558" operator="equal">
      <formula>"연"</formula>
    </cfRule>
  </conditionalFormatting>
  <conditionalFormatting sqref="H36">
    <cfRule type="cellIs" dxfId="0" priority="559" operator="equal">
      <formula>"연"</formula>
    </cfRule>
  </conditionalFormatting>
  <conditionalFormatting sqref="H36">
    <cfRule type="cellIs" dxfId="1" priority="560" operator="equal">
      <formula>"연"</formula>
    </cfRule>
  </conditionalFormatting>
  <conditionalFormatting sqref="H36">
    <cfRule type="cellIs" dxfId="0" priority="561" operator="equal">
      <formula>"연"</formula>
    </cfRule>
  </conditionalFormatting>
  <conditionalFormatting sqref="H36">
    <cfRule type="cellIs" dxfId="1" priority="562" operator="equal">
      <formula>"연"</formula>
    </cfRule>
  </conditionalFormatting>
  <conditionalFormatting sqref="H36">
    <cfRule type="cellIs" dxfId="0" priority="563" operator="equal">
      <formula>"연"</formula>
    </cfRule>
  </conditionalFormatting>
  <conditionalFormatting sqref="H36">
    <cfRule type="cellIs" dxfId="1" priority="564" operator="equal">
      <formula>"연"</formula>
    </cfRule>
  </conditionalFormatting>
  <conditionalFormatting sqref="H36">
    <cfRule type="cellIs" dxfId="0" priority="565" operator="equal">
      <formula>"연"</formula>
    </cfRule>
  </conditionalFormatting>
  <conditionalFormatting sqref="H36">
    <cfRule type="cellIs" dxfId="1" priority="566" operator="equal">
      <formula>"연"</formula>
    </cfRule>
  </conditionalFormatting>
  <conditionalFormatting sqref="H36">
    <cfRule type="cellIs" dxfId="0" priority="567" operator="equal">
      <formula>"연"</formula>
    </cfRule>
  </conditionalFormatting>
  <conditionalFormatting sqref="H36:H37">
    <cfRule type="cellIs" dxfId="0" priority="568" operator="equal">
      <formula>"연"</formula>
    </cfRule>
  </conditionalFormatting>
  <conditionalFormatting sqref="H36:H37">
    <cfRule type="cellIs" dxfId="1" priority="569" operator="equal">
      <formula>"연"</formula>
    </cfRule>
  </conditionalFormatting>
  <conditionalFormatting sqref="H37">
    <cfRule type="cellIs" dxfId="1" priority="570" operator="equal">
      <formula>"연"</formula>
    </cfRule>
  </conditionalFormatting>
  <conditionalFormatting sqref="H37">
    <cfRule type="cellIs" dxfId="0" priority="571" operator="equal">
      <formula>"연"</formula>
    </cfRule>
  </conditionalFormatting>
  <conditionalFormatting sqref="H37">
    <cfRule type="cellIs" dxfId="1" priority="572" operator="equal">
      <formula>"연"</formula>
    </cfRule>
  </conditionalFormatting>
  <conditionalFormatting sqref="H37">
    <cfRule type="cellIs" dxfId="0" priority="573" operator="equal">
      <formula>"연"</formula>
    </cfRule>
  </conditionalFormatting>
  <conditionalFormatting sqref="H37">
    <cfRule type="cellIs" dxfId="1" priority="574" operator="equal">
      <formula>"연"</formula>
    </cfRule>
  </conditionalFormatting>
  <conditionalFormatting sqref="H37">
    <cfRule type="cellIs" dxfId="0" priority="575" operator="equal">
      <formula>"연"</formula>
    </cfRule>
  </conditionalFormatting>
  <conditionalFormatting sqref="H37">
    <cfRule type="cellIs" dxfId="1" priority="576" operator="equal">
      <formula>"연"</formula>
    </cfRule>
  </conditionalFormatting>
  <conditionalFormatting sqref="H37">
    <cfRule type="cellIs" dxfId="0" priority="577" operator="equal">
      <formula>"연"</formula>
    </cfRule>
  </conditionalFormatting>
  <conditionalFormatting sqref="H37">
    <cfRule type="cellIs" dxfId="1" priority="578" operator="equal">
      <formula>"연"</formula>
    </cfRule>
  </conditionalFormatting>
  <conditionalFormatting sqref="H37">
    <cfRule type="cellIs" dxfId="0" priority="579" operator="equal">
      <formula>"연"</formula>
    </cfRule>
  </conditionalFormatting>
  <conditionalFormatting sqref="H37">
    <cfRule type="cellIs" dxfId="1" priority="580" operator="equal">
      <formula>"연"</formula>
    </cfRule>
  </conditionalFormatting>
  <conditionalFormatting sqref="H37">
    <cfRule type="cellIs" dxfId="0" priority="581" operator="equal">
      <formula>"연"</formula>
    </cfRule>
  </conditionalFormatting>
  <conditionalFormatting sqref="H37">
    <cfRule type="cellIs" dxfId="1" priority="582" operator="equal">
      <formula>"연"</formula>
    </cfRule>
  </conditionalFormatting>
  <conditionalFormatting sqref="H37">
    <cfRule type="cellIs" dxfId="0" priority="583" operator="equal">
      <formula>"연"</formula>
    </cfRule>
  </conditionalFormatting>
  <conditionalFormatting sqref="H37">
    <cfRule type="cellIs" dxfId="1" priority="584" operator="equal">
      <formula>"연"</formula>
    </cfRule>
  </conditionalFormatting>
  <conditionalFormatting sqref="H37">
    <cfRule type="cellIs" dxfId="0" priority="585" operator="equal">
      <formula>"연"</formula>
    </cfRule>
  </conditionalFormatting>
  <conditionalFormatting sqref="H37">
    <cfRule type="cellIs" dxfId="1" priority="586" operator="equal">
      <formula>"연"</formula>
    </cfRule>
  </conditionalFormatting>
  <conditionalFormatting sqref="H37">
    <cfRule type="cellIs" dxfId="0" priority="587" operator="equal">
      <formula>"연"</formula>
    </cfRule>
  </conditionalFormatting>
  <conditionalFormatting sqref="H37">
    <cfRule type="cellIs" dxfId="1" priority="588" operator="equal">
      <formula>"연"</formula>
    </cfRule>
  </conditionalFormatting>
  <conditionalFormatting sqref="H37">
    <cfRule type="cellIs" dxfId="0" priority="589" operator="equal">
      <formula>"연"</formula>
    </cfRule>
  </conditionalFormatting>
  <conditionalFormatting sqref="H37">
    <cfRule type="cellIs" dxfId="1" priority="590" operator="equal">
      <formula>"연"</formula>
    </cfRule>
  </conditionalFormatting>
  <conditionalFormatting sqref="H37">
    <cfRule type="cellIs" dxfId="0" priority="591" operator="equal">
      <formula>"연"</formula>
    </cfRule>
  </conditionalFormatting>
  <conditionalFormatting sqref="H37">
    <cfRule type="cellIs" dxfId="1" priority="592" operator="equal">
      <formula>"연"</formula>
    </cfRule>
  </conditionalFormatting>
  <conditionalFormatting sqref="H37">
    <cfRule type="cellIs" dxfId="0" priority="593" operator="equal">
      <formula>"연"</formula>
    </cfRule>
  </conditionalFormatting>
  <conditionalFormatting sqref="H37">
    <cfRule type="cellIs" dxfId="1" priority="594" operator="equal">
      <formula>"연"</formula>
    </cfRule>
  </conditionalFormatting>
  <conditionalFormatting sqref="H34:I34">
    <cfRule type="cellIs" dxfId="0" priority="595" operator="equal">
      <formula>"연"</formula>
    </cfRule>
  </conditionalFormatting>
  <conditionalFormatting sqref="I6">
    <cfRule type="cellIs" dxfId="0" priority="596" operator="equal">
      <formula>"연"</formula>
    </cfRule>
  </conditionalFormatting>
  <conditionalFormatting sqref="I6">
    <cfRule type="cellIs" dxfId="1" priority="597" operator="equal">
      <formula>"연"</formula>
    </cfRule>
  </conditionalFormatting>
  <conditionalFormatting sqref="I6">
    <cfRule type="cellIs" dxfId="0" priority="598" operator="equal">
      <formula>"연"</formula>
    </cfRule>
  </conditionalFormatting>
  <conditionalFormatting sqref="I6">
    <cfRule type="cellIs" dxfId="1" priority="599" operator="equal">
      <formula>"연"</formula>
    </cfRule>
  </conditionalFormatting>
  <conditionalFormatting sqref="I6">
    <cfRule type="cellIs" dxfId="0" priority="600" operator="equal">
      <formula>"연"</formula>
    </cfRule>
  </conditionalFormatting>
  <conditionalFormatting sqref="I6">
    <cfRule type="cellIs" dxfId="1" priority="601" operator="equal">
      <formula>"연"</formula>
    </cfRule>
  </conditionalFormatting>
  <conditionalFormatting sqref="I6">
    <cfRule type="cellIs" dxfId="0" priority="602" operator="equal">
      <formula>"연"</formula>
    </cfRule>
  </conditionalFormatting>
  <conditionalFormatting sqref="I6">
    <cfRule type="cellIs" dxfId="1" priority="603" operator="equal">
      <formula>"연"</formula>
    </cfRule>
  </conditionalFormatting>
  <conditionalFormatting sqref="I11">
    <cfRule type="cellIs" dxfId="0" priority="604" operator="equal">
      <formula>"연"</formula>
    </cfRule>
  </conditionalFormatting>
  <conditionalFormatting sqref="I11">
    <cfRule type="cellIs" dxfId="1" priority="605" operator="equal">
      <formula>"연"</formula>
    </cfRule>
  </conditionalFormatting>
  <conditionalFormatting sqref="I11">
    <cfRule type="cellIs" dxfId="0" priority="606" operator="equal">
      <formula>"연"</formula>
    </cfRule>
  </conditionalFormatting>
  <conditionalFormatting sqref="I11">
    <cfRule type="cellIs" dxfId="1" priority="607" operator="equal">
      <formula>"연"</formula>
    </cfRule>
  </conditionalFormatting>
  <conditionalFormatting sqref="I11">
    <cfRule type="cellIs" dxfId="0" priority="608" operator="equal">
      <formula>"연"</formula>
    </cfRule>
  </conditionalFormatting>
  <conditionalFormatting sqref="I11">
    <cfRule type="cellIs" dxfId="1" priority="609" operator="equal">
      <formula>"연"</formula>
    </cfRule>
  </conditionalFormatting>
  <conditionalFormatting sqref="I11">
    <cfRule type="cellIs" dxfId="0" priority="610" operator="equal">
      <formula>"연"</formula>
    </cfRule>
  </conditionalFormatting>
  <conditionalFormatting sqref="I11">
    <cfRule type="cellIs" dxfId="1" priority="611" operator="equal">
      <formula>"연"</formula>
    </cfRule>
  </conditionalFormatting>
  <conditionalFormatting sqref="I32">
    <cfRule type="cellIs" dxfId="0" priority="612" operator="equal">
      <formula>"연"</formula>
    </cfRule>
  </conditionalFormatting>
  <conditionalFormatting sqref="I32">
    <cfRule type="cellIs" dxfId="1" priority="613" operator="equal">
      <formula>"연"</formula>
    </cfRule>
  </conditionalFormatting>
  <conditionalFormatting sqref="I32">
    <cfRule type="cellIs" dxfId="0" priority="614" operator="equal">
      <formula>"연"</formula>
    </cfRule>
  </conditionalFormatting>
  <conditionalFormatting sqref="I32">
    <cfRule type="cellIs" dxfId="1" priority="615" operator="equal">
      <formula>"연"</formula>
    </cfRule>
  </conditionalFormatting>
  <conditionalFormatting sqref="I32">
    <cfRule type="cellIs" dxfId="0" priority="616" operator="equal">
      <formula>"연"</formula>
    </cfRule>
  </conditionalFormatting>
  <conditionalFormatting sqref="I32">
    <cfRule type="cellIs" dxfId="1" priority="617" operator="equal">
      <formula>"연"</formula>
    </cfRule>
  </conditionalFormatting>
  <conditionalFormatting sqref="I32">
    <cfRule type="cellIs" dxfId="0" priority="618" operator="equal">
      <formula>"연"</formula>
    </cfRule>
  </conditionalFormatting>
  <conditionalFormatting sqref="I32">
    <cfRule type="cellIs" dxfId="1" priority="619" operator="equal">
      <formula>"연"</formula>
    </cfRule>
  </conditionalFormatting>
  <conditionalFormatting sqref="I34">
    <cfRule type="cellIs" dxfId="1" priority="620" operator="equal">
      <formula>"연"</formula>
    </cfRule>
  </conditionalFormatting>
  <conditionalFormatting sqref="I34">
    <cfRule type="cellIs" dxfId="1" priority="621" operator="equal">
      <formula>"연"</formula>
    </cfRule>
  </conditionalFormatting>
  <conditionalFormatting sqref="I34">
    <cfRule type="cellIs" dxfId="0" priority="622" operator="equal">
      <formula>"연"</formula>
    </cfRule>
  </conditionalFormatting>
  <conditionalFormatting sqref="I34">
    <cfRule type="cellIs" dxfId="1" priority="623" operator="equal">
      <formula>"연"</formula>
    </cfRule>
  </conditionalFormatting>
  <conditionalFormatting sqref="I34">
    <cfRule type="cellIs" dxfId="0" priority="624" operator="equal">
      <formula>"연"</formula>
    </cfRule>
  </conditionalFormatting>
  <conditionalFormatting sqref="I34">
    <cfRule type="cellIs" dxfId="1" priority="625" operator="equal">
      <formula>"연"</formula>
    </cfRule>
  </conditionalFormatting>
  <conditionalFormatting sqref="I34">
    <cfRule type="cellIs" dxfId="0" priority="626" operator="equal">
      <formula>"연"</formula>
    </cfRule>
  </conditionalFormatting>
  <conditionalFormatting sqref="I34">
    <cfRule type="cellIs" dxfId="1" priority="627" operator="equal">
      <formula>"연"</formula>
    </cfRule>
  </conditionalFormatting>
  <conditionalFormatting sqref="I34">
    <cfRule type="cellIs" dxfId="0" priority="628" operator="equal">
      <formula>"연"</formula>
    </cfRule>
  </conditionalFormatting>
  <conditionalFormatting sqref="I34">
    <cfRule type="cellIs" dxfId="1" priority="629" operator="equal">
      <formula>"연"</formula>
    </cfRule>
  </conditionalFormatting>
  <conditionalFormatting sqref="I34">
    <cfRule type="cellIs" dxfId="0" priority="630" operator="equal">
      <formula>"연"</formula>
    </cfRule>
  </conditionalFormatting>
  <conditionalFormatting sqref="I34">
    <cfRule type="cellIs" dxfId="1" priority="631" operator="equal">
      <formula>"연"</formula>
    </cfRule>
  </conditionalFormatting>
  <conditionalFormatting sqref="I34">
    <cfRule type="cellIs" dxfId="0" priority="632" operator="equal">
      <formula>"연"</formula>
    </cfRule>
  </conditionalFormatting>
  <conditionalFormatting sqref="I34">
    <cfRule type="cellIs" dxfId="1" priority="633" operator="equal">
      <formula>"연"</formula>
    </cfRule>
  </conditionalFormatting>
  <conditionalFormatting sqref="I34">
    <cfRule type="cellIs" dxfId="0" priority="634" operator="equal">
      <formula>"연"</formula>
    </cfRule>
  </conditionalFormatting>
  <conditionalFormatting sqref="I34">
    <cfRule type="cellIs" dxfId="1" priority="635" operator="equal">
      <formula>"연"</formula>
    </cfRule>
  </conditionalFormatting>
  <conditionalFormatting sqref="I34">
    <cfRule type="cellIs" dxfId="1" priority="636" operator="equal">
      <formula>"연"</formula>
    </cfRule>
  </conditionalFormatting>
  <conditionalFormatting sqref="I34:I35 AJ37:AP37">
    <cfRule type="cellIs" dxfId="0" priority="637" operator="equal">
      <formula>"연"</formula>
    </cfRule>
  </conditionalFormatting>
  <conditionalFormatting sqref="I35">
    <cfRule type="cellIs" dxfId="1" priority="638" operator="equal">
      <formula>"연"</formula>
    </cfRule>
  </conditionalFormatting>
  <conditionalFormatting sqref="I35">
    <cfRule type="cellIs" dxfId="0" priority="639" operator="equal">
      <formula>"연"</formula>
    </cfRule>
  </conditionalFormatting>
  <conditionalFormatting sqref="I35">
    <cfRule type="cellIs" dxfId="1" priority="640" operator="equal">
      <formula>"연"</formula>
    </cfRule>
  </conditionalFormatting>
  <conditionalFormatting sqref="I35">
    <cfRule type="cellIs" dxfId="0" priority="641" operator="equal">
      <formula>"연"</formula>
    </cfRule>
  </conditionalFormatting>
  <conditionalFormatting sqref="I35">
    <cfRule type="cellIs" dxfId="1" priority="642" operator="equal">
      <formula>"연"</formula>
    </cfRule>
  </conditionalFormatting>
  <conditionalFormatting sqref="I35">
    <cfRule type="cellIs" dxfId="0" priority="643" operator="equal">
      <formula>"연"</formula>
    </cfRule>
  </conditionalFormatting>
  <conditionalFormatting sqref="I35">
    <cfRule type="cellIs" dxfId="1" priority="644" operator="equal">
      <formula>"연"</formula>
    </cfRule>
  </conditionalFormatting>
  <conditionalFormatting sqref="I35">
    <cfRule type="cellIs" dxfId="0" priority="645" operator="equal">
      <formula>"연"</formula>
    </cfRule>
  </conditionalFormatting>
  <conditionalFormatting sqref="I35">
    <cfRule type="cellIs" dxfId="1" priority="646" operator="equal">
      <formula>"연"</formula>
    </cfRule>
  </conditionalFormatting>
  <conditionalFormatting sqref="I35">
    <cfRule type="cellIs" dxfId="0" priority="647" operator="equal">
      <formula>"연"</formula>
    </cfRule>
  </conditionalFormatting>
  <conditionalFormatting sqref="I35">
    <cfRule type="cellIs" dxfId="1" priority="648" operator="equal">
      <formula>"연"</formula>
    </cfRule>
  </conditionalFormatting>
  <conditionalFormatting sqref="I35">
    <cfRule type="cellIs" dxfId="0" priority="649" operator="equal">
      <formula>"연"</formula>
    </cfRule>
  </conditionalFormatting>
  <conditionalFormatting sqref="I35">
    <cfRule type="cellIs" dxfId="1" priority="650" operator="equal">
      <formula>"연"</formula>
    </cfRule>
  </conditionalFormatting>
  <conditionalFormatting sqref="I35">
    <cfRule type="cellIs" dxfId="0" priority="651" operator="equal">
      <formula>"연"</formula>
    </cfRule>
  </conditionalFormatting>
  <conditionalFormatting sqref="I35">
    <cfRule type="cellIs" dxfId="1" priority="652" operator="equal">
      <formula>"연"</formula>
    </cfRule>
  </conditionalFormatting>
  <conditionalFormatting sqref="I35">
    <cfRule type="cellIs" dxfId="0" priority="653" operator="equal">
      <formula>"연"</formula>
    </cfRule>
  </conditionalFormatting>
  <conditionalFormatting sqref="I35">
    <cfRule type="cellIs" dxfId="1" priority="654" operator="equal">
      <formula>"연"</formula>
    </cfRule>
  </conditionalFormatting>
  <conditionalFormatting sqref="I35">
    <cfRule type="cellIs" dxfId="0" priority="655" operator="equal">
      <formula>"연"</formula>
    </cfRule>
  </conditionalFormatting>
  <conditionalFormatting sqref="I35">
    <cfRule type="cellIs" dxfId="1" priority="656" operator="equal">
      <formula>"연"</formula>
    </cfRule>
  </conditionalFormatting>
  <conditionalFormatting sqref="I35">
    <cfRule type="cellIs" dxfId="0" priority="657" operator="equal">
      <formula>"연"</formula>
    </cfRule>
  </conditionalFormatting>
  <conditionalFormatting sqref="I35">
    <cfRule type="cellIs" dxfId="1" priority="658" operator="equal">
      <formula>"연"</formula>
    </cfRule>
  </conditionalFormatting>
  <conditionalFormatting sqref="I35">
    <cfRule type="cellIs" dxfId="0" priority="659" operator="equal">
      <formula>"연"</formula>
    </cfRule>
  </conditionalFormatting>
  <conditionalFormatting sqref="I35">
    <cfRule type="cellIs" dxfId="1" priority="660" operator="equal">
      <formula>"연"</formula>
    </cfRule>
  </conditionalFormatting>
  <conditionalFormatting sqref="I35">
    <cfRule type="cellIs" dxfId="0" priority="661" operator="equal">
      <formula>"연"</formula>
    </cfRule>
  </conditionalFormatting>
  <conditionalFormatting sqref="I35">
    <cfRule type="cellIs" dxfId="1" priority="662" operator="equal">
      <formula>"연"</formula>
    </cfRule>
  </conditionalFormatting>
  <conditionalFormatting sqref="I35:I36">
    <cfRule type="cellIs" dxfId="1" priority="663" operator="equal">
      <formula>"연"</formula>
    </cfRule>
  </conditionalFormatting>
  <conditionalFormatting sqref="I35:I36">
    <cfRule type="cellIs" dxfId="0" priority="664" operator="equal">
      <formula>"연"</formula>
    </cfRule>
  </conditionalFormatting>
  <conditionalFormatting sqref="I36">
    <cfRule type="cellIs" dxfId="0" priority="665" operator="equal">
      <formula>"연"</formula>
    </cfRule>
  </conditionalFormatting>
  <conditionalFormatting sqref="I36">
    <cfRule type="cellIs" dxfId="1" priority="666" operator="equal">
      <formula>"연"</formula>
    </cfRule>
  </conditionalFormatting>
  <conditionalFormatting sqref="I36">
    <cfRule type="cellIs" dxfId="0" priority="667" operator="equal">
      <formula>"연"</formula>
    </cfRule>
  </conditionalFormatting>
  <conditionalFormatting sqref="I36">
    <cfRule type="cellIs" dxfId="1" priority="668" operator="equal">
      <formula>"연"</formula>
    </cfRule>
  </conditionalFormatting>
  <conditionalFormatting sqref="I36">
    <cfRule type="cellIs" dxfId="0" priority="669" operator="equal">
      <formula>"연"</formula>
    </cfRule>
  </conditionalFormatting>
  <conditionalFormatting sqref="I36">
    <cfRule type="cellIs" dxfId="1" priority="670" operator="equal">
      <formula>"연"</formula>
    </cfRule>
  </conditionalFormatting>
  <conditionalFormatting sqref="I36">
    <cfRule type="cellIs" dxfId="0" priority="671" operator="equal">
      <formula>"연"</formula>
    </cfRule>
  </conditionalFormatting>
  <conditionalFormatting sqref="I36">
    <cfRule type="cellIs" dxfId="1" priority="672" operator="equal">
      <formula>"연"</formula>
    </cfRule>
  </conditionalFormatting>
  <conditionalFormatting sqref="I36">
    <cfRule type="cellIs" dxfId="0" priority="673" operator="equal">
      <formula>"연"</formula>
    </cfRule>
  </conditionalFormatting>
  <conditionalFormatting sqref="I36">
    <cfRule type="cellIs" dxfId="1" priority="674" operator="equal">
      <formula>"연"</formula>
    </cfRule>
  </conditionalFormatting>
  <conditionalFormatting sqref="I36">
    <cfRule type="cellIs" dxfId="0" priority="675" operator="equal">
      <formula>"연"</formula>
    </cfRule>
  </conditionalFormatting>
  <conditionalFormatting sqref="I36">
    <cfRule type="cellIs" dxfId="1" priority="676" operator="equal">
      <formula>"연"</formula>
    </cfRule>
  </conditionalFormatting>
  <conditionalFormatting sqref="I36">
    <cfRule type="cellIs" dxfId="0" priority="677" operator="equal">
      <formula>"연"</formula>
    </cfRule>
  </conditionalFormatting>
  <conditionalFormatting sqref="I36">
    <cfRule type="cellIs" dxfId="1" priority="678" operator="equal">
      <formula>"연"</formula>
    </cfRule>
  </conditionalFormatting>
  <conditionalFormatting sqref="I36">
    <cfRule type="cellIs" dxfId="0" priority="679" operator="equal">
      <formula>"연"</formula>
    </cfRule>
  </conditionalFormatting>
  <conditionalFormatting sqref="I36">
    <cfRule type="cellIs" dxfId="1" priority="680" operator="equal">
      <formula>"연"</formula>
    </cfRule>
  </conditionalFormatting>
  <conditionalFormatting sqref="I36">
    <cfRule type="cellIs" dxfId="0" priority="681" operator="equal">
      <formula>"연"</formula>
    </cfRule>
  </conditionalFormatting>
  <conditionalFormatting sqref="I36">
    <cfRule type="cellIs" dxfId="1" priority="682" operator="equal">
      <formula>"연"</formula>
    </cfRule>
  </conditionalFormatting>
  <conditionalFormatting sqref="I36">
    <cfRule type="cellIs" dxfId="0" priority="683" operator="equal">
      <formula>"연"</formula>
    </cfRule>
  </conditionalFormatting>
  <conditionalFormatting sqref="I36">
    <cfRule type="cellIs" dxfId="1" priority="684" operator="equal">
      <formula>"연"</formula>
    </cfRule>
  </conditionalFormatting>
  <conditionalFormatting sqref="I36">
    <cfRule type="cellIs" dxfId="0" priority="685" operator="equal">
      <formula>"연"</formula>
    </cfRule>
  </conditionalFormatting>
  <conditionalFormatting sqref="I36">
    <cfRule type="cellIs" dxfId="1" priority="686" operator="equal">
      <formula>"연"</formula>
    </cfRule>
  </conditionalFormatting>
  <conditionalFormatting sqref="I36">
    <cfRule type="cellIs" dxfId="0" priority="687" operator="equal">
      <formula>"연"</formula>
    </cfRule>
  </conditionalFormatting>
  <conditionalFormatting sqref="I36">
    <cfRule type="cellIs" dxfId="1" priority="688" operator="equal">
      <formula>"연"</formula>
    </cfRule>
  </conditionalFormatting>
  <conditionalFormatting sqref="I36">
    <cfRule type="cellIs" dxfId="0" priority="689" operator="equal">
      <formula>"연"</formula>
    </cfRule>
  </conditionalFormatting>
  <conditionalFormatting sqref="I37">
    <cfRule type="cellIs" dxfId="1" priority="690" operator="equal">
      <formula>"연"</formula>
    </cfRule>
  </conditionalFormatting>
  <conditionalFormatting sqref="I37">
    <cfRule type="cellIs" dxfId="0" priority="691" operator="equal">
      <formula>"연"</formula>
    </cfRule>
  </conditionalFormatting>
  <conditionalFormatting sqref="I37">
    <cfRule type="cellIs" dxfId="1" priority="692" operator="equal">
      <formula>"연"</formula>
    </cfRule>
  </conditionalFormatting>
  <conditionalFormatting sqref="I37">
    <cfRule type="cellIs" dxfId="0" priority="693" operator="equal">
      <formula>"연"</formula>
    </cfRule>
  </conditionalFormatting>
  <conditionalFormatting sqref="I37">
    <cfRule type="cellIs" dxfId="1" priority="694" operator="equal">
      <formula>"연"</formula>
    </cfRule>
  </conditionalFormatting>
  <conditionalFormatting sqref="I37">
    <cfRule type="cellIs" dxfId="0" priority="695" operator="equal">
      <formula>"연"</formula>
    </cfRule>
  </conditionalFormatting>
  <conditionalFormatting sqref="I37">
    <cfRule type="cellIs" dxfId="1" priority="696" operator="equal">
      <formula>"연"</formula>
    </cfRule>
  </conditionalFormatting>
  <conditionalFormatting sqref="I37">
    <cfRule type="cellIs" dxfId="0" priority="697" operator="equal">
      <formula>"연"</formula>
    </cfRule>
  </conditionalFormatting>
  <conditionalFormatting sqref="I37">
    <cfRule type="cellIs" dxfId="1" priority="698" operator="equal">
      <formula>"연"</formula>
    </cfRule>
  </conditionalFormatting>
  <conditionalFormatting sqref="I37">
    <cfRule type="cellIs" dxfId="0" priority="699" operator="equal">
      <formula>"연"</formula>
    </cfRule>
  </conditionalFormatting>
  <conditionalFormatting sqref="I37">
    <cfRule type="cellIs" dxfId="1" priority="700" operator="equal">
      <formula>"연"</formula>
    </cfRule>
  </conditionalFormatting>
  <conditionalFormatting sqref="I37">
    <cfRule type="cellIs" dxfId="0" priority="701" operator="equal">
      <formula>"연"</formula>
    </cfRule>
  </conditionalFormatting>
  <conditionalFormatting sqref="I37">
    <cfRule type="cellIs" dxfId="1" priority="702" operator="equal">
      <formula>"연"</formula>
    </cfRule>
  </conditionalFormatting>
  <conditionalFormatting sqref="I37">
    <cfRule type="cellIs" dxfId="0" priority="703" operator="equal">
      <formula>"연"</formula>
    </cfRule>
  </conditionalFormatting>
  <conditionalFormatting sqref="I37">
    <cfRule type="cellIs" dxfId="1" priority="704" operator="equal">
      <formula>"연"</formula>
    </cfRule>
  </conditionalFormatting>
  <conditionalFormatting sqref="I37">
    <cfRule type="cellIs" dxfId="0" priority="705" operator="equal">
      <formula>"연"</formula>
    </cfRule>
  </conditionalFormatting>
  <conditionalFormatting sqref="I37">
    <cfRule type="cellIs" dxfId="1" priority="706" operator="equal">
      <formula>"연"</formula>
    </cfRule>
  </conditionalFormatting>
  <conditionalFormatting sqref="I37">
    <cfRule type="cellIs" dxfId="1" priority="707" operator="equal">
      <formula>"연"</formula>
    </cfRule>
  </conditionalFormatting>
  <conditionalFormatting sqref="I34:J34">
    <cfRule type="cellIs" dxfId="0" priority="708" operator="equal">
      <formula>"연"</formula>
    </cfRule>
  </conditionalFormatting>
  <conditionalFormatting sqref="I36:J36">
    <cfRule type="cellIs" dxfId="1" priority="709" operator="equal">
      <formula>"연"</formula>
    </cfRule>
  </conditionalFormatting>
  <conditionalFormatting sqref="I36:J37">
    <cfRule type="cellIs" dxfId="0" priority="710" operator="equal">
      <formula>"연"</formula>
    </cfRule>
  </conditionalFormatting>
  <conditionalFormatting sqref="I37:J37">
    <cfRule type="cellIs" dxfId="0" priority="711" operator="equal">
      <formula>"연"</formula>
    </cfRule>
  </conditionalFormatting>
  <conditionalFormatting sqref="J7">
    <cfRule type="cellIs" dxfId="0" priority="712" operator="equal">
      <formula>"연"</formula>
    </cfRule>
  </conditionalFormatting>
  <conditionalFormatting sqref="J7">
    <cfRule type="cellIs" dxfId="1" priority="713" operator="equal">
      <formula>"연"</formula>
    </cfRule>
  </conditionalFormatting>
  <conditionalFormatting sqref="J7">
    <cfRule type="cellIs" dxfId="0" priority="714" operator="equal">
      <formula>"연"</formula>
    </cfRule>
  </conditionalFormatting>
  <conditionalFormatting sqref="J7">
    <cfRule type="cellIs" dxfId="1" priority="715" operator="equal">
      <formula>"연"</formula>
    </cfRule>
  </conditionalFormatting>
  <conditionalFormatting sqref="J7">
    <cfRule type="cellIs" dxfId="0" priority="716" operator="equal">
      <formula>"연"</formula>
    </cfRule>
  </conditionalFormatting>
  <conditionalFormatting sqref="J7">
    <cfRule type="cellIs" dxfId="1" priority="717" operator="equal">
      <formula>"연"</formula>
    </cfRule>
  </conditionalFormatting>
  <conditionalFormatting sqref="J7">
    <cfRule type="cellIs" dxfId="0" priority="718" operator="equal">
      <formula>"연"</formula>
    </cfRule>
  </conditionalFormatting>
  <conditionalFormatting sqref="J7">
    <cfRule type="cellIs" dxfId="1" priority="719" operator="equal">
      <formula>"연"</formula>
    </cfRule>
  </conditionalFormatting>
  <conditionalFormatting sqref="J9">
    <cfRule type="cellIs" dxfId="0" priority="720" operator="equal">
      <formula>"연"</formula>
    </cfRule>
  </conditionalFormatting>
  <conditionalFormatting sqref="J9">
    <cfRule type="cellIs" dxfId="1" priority="721" operator="equal">
      <formula>"연"</formula>
    </cfRule>
  </conditionalFormatting>
  <conditionalFormatting sqref="J9">
    <cfRule type="cellIs" dxfId="0" priority="722" operator="equal">
      <formula>"연"</formula>
    </cfRule>
  </conditionalFormatting>
  <conditionalFormatting sqref="J9">
    <cfRule type="cellIs" dxfId="1" priority="723" operator="equal">
      <formula>"연"</formula>
    </cfRule>
  </conditionalFormatting>
  <conditionalFormatting sqref="J9">
    <cfRule type="cellIs" dxfId="0" priority="724" operator="equal">
      <formula>"연"</formula>
    </cfRule>
  </conditionalFormatting>
  <conditionalFormatting sqref="J9">
    <cfRule type="cellIs" dxfId="1" priority="725" operator="equal">
      <formula>"연"</formula>
    </cfRule>
  </conditionalFormatting>
  <conditionalFormatting sqref="J9">
    <cfRule type="cellIs" dxfId="0" priority="726" operator="equal">
      <formula>"연"</formula>
    </cfRule>
  </conditionalFormatting>
  <conditionalFormatting sqref="J9">
    <cfRule type="cellIs" dxfId="1" priority="727" operator="equal">
      <formula>"연"</formula>
    </cfRule>
  </conditionalFormatting>
  <conditionalFormatting sqref="J27">
    <cfRule type="cellIs" dxfId="0" priority="728" operator="equal">
      <formula>"연"</formula>
    </cfRule>
  </conditionalFormatting>
  <conditionalFormatting sqref="J27">
    <cfRule type="cellIs" dxfId="1" priority="729" operator="equal">
      <formula>"연"</formula>
    </cfRule>
  </conditionalFormatting>
  <conditionalFormatting sqref="J27">
    <cfRule type="cellIs" dxfId="0" priority="730" operator="equal">
      <formula>"연"</formula>
    </cfRule>
  </conditionalFormatting>
  <conditionalFormatting sqref="J27">
    <cfRule type="cellIs" dxfId="1" priority="731" operator="equal">
      <formula>"연"</formula>
    </cfRule>
  </conditionalFormatting>
  <conditionalFormatting sqref="J27">
    <cfRule type="cellIs" dxfId="0" priority="732" operator="equal">
      <formula>"연"</formula>
    </cfRule>
  </conditionalFormatting>
  <conditionalFormatting sqref="J27">
    <cfRule type="cellIs" dxfId="1" priority="733" operator="equal">
      <formula>"연"</formula>
    </cfRule>
  </conditionalFormatting>
  <conditionalFormatting sqref="J27">
    <cfRule type="cellIs" dxfId="0" priority="734" operator="equal">
      <formula>"연"</formula>
    </cfRule>
  </conditionalFormatting>
  <conditionalFormatting sqref="J27">
    <cfRule type="cellIs" dxfId="1" priority="735" operator="equal">
      <formula>"연"</formula>
    </cfRule>
  </conditionalFormatting>
  <conditionalFormatting sqref="J34">
    <cfRule type="cellIs" dxfId="1" priority="736" operator="equal">
      <formula>"연"</formula>
    </cfRule>
  </conditionalFormatting>
  <conditionalFormatting sqref="J34">
    <cfRule type="cellIs" dxfId="0" priority="737" operator="equal">
      <formula>"연"</formula>
    </cfRule>
  </conditionalFormatting>
  <conditionalFormatting sqref="J34">
    <cfRule type="cellIs" dxfId="1" priority="738" operator="equal">
      <formula>"연"</formula>
    </cfRule>
  </conditionalFormatting>
  <conditionalFormatting sqref="J34">
    <cfRule type="cellIs" dxfId="0" priority="739" operator="equal">
      <formula>"연"</formula>
    </cfRule>
  </conditionalFormatting>
  <conditionalFormatting sqref="J34">
    <cfRule type="cellIs" dxfId="1" priority="740" operator="equal">
      <formula>"연"</formula>
    </cfRule>
  </conditionalFormatting>
  <conditionalFormatting sqref="J34">
    <cfRule type="cellIs" dxfId="0" priority="741" operator="equal">
      <formula>"연"</formula>
    </cfRule>
  </conditionalFormatting>
  <conditionalFormatting sqref="J34">
    <cfRule type="cellIs" dxfId="1" priority="742" operator="equal">
      <formula>"연"</formula>
    </cfRule>
  </conditionalFormatting>
  <conditionalFormatting sqref="J34">
    <cfRule type="cellIs" dxfId="0" priority="743" operator="equal">
      <formula>"연"</formula>
    </cfRule>
  </conditionalFormatting>
  <conditionalFormatting sqref="J34">
    <cfRule type="cellIs" dxfId="1" priority="744" operator="equal">
      <formula>"연"</formula>
    </cfRule>
  </conditionalFormatting>
  <conditionalFormatting sqref="J34">
    <cfRule type="cellIs" dxfId="0" priority="745" operator="equal">
      <formula>"연"</formula>
    </cfRule>
  </conditionalFormatting>
  <conditionalFormatting sqref="J34">
    <cfRule type="cellIs" dxfId="1" priority="746" operator="equal">
      <formula>"연"</formula>
    </cfRule>
  </conditionalFormatting>
  <conditionalFormatting sqref="J34">
    <cfRule type="cellIs" dxfId="0" priority="747" operator="equal">
      <formula>"연"</formula>
    </cfRule>
  </conditionalFormatting>
  <conditionalFormatting sqref="J34">
    <cfRule type="cellIs" dxfId="1" priority="748" operator="equal">
      <formula>"연"</formula>
    </cfRule>
  </conditionalFormatting>
  <conditionalFormatting sqref="J34">
    <cfRule type="cellIs" dxfId="0" priority="749" operator="equal">
      <formula>"연"</formula>
    </cfRule>
  </conditionalFormatting>
  <conditionalFormatting sqref="J34">
    <cfRule type="cellIs" dxfId="1" priority="750" operator="equal">
      <formula>"연"</formula>
    </cfRule>
  </conditionalFormatting>
  <conditionalFormatting sqref="J34">
    <cfRule type="cellIs" dxfId="0" priority="751" operator="equal">
      <formula>"연"</formula>
    </cfRule>
  </conditionalFormatting>
  <conditionalFormatting sqref="J34">
    <cfRule type="cellIs" dxfId="1" priority="752" operator="equal">
      <formula>"연"</formula>
    </cfRule>
  </conditionalFormatting>
  <conditionalFormatting sqref="J34">
    <cfRule type="cellIs" dxfId="0" priority="753" operator="equal">
      <formula>"연"</formula>
    </cfRule>
  </conditionalFormatting>
  <conditionalFormatting sqref="J34">
    <cfRule type="cellIs" dxfId="1" priority="754" operator="equal">
      <formula>"연"</formula>
    </cfRule>
  </conditionalFormatting>
  <conditionalFormatting sqref="J34">
    <cfRule type="cellIs" dxfId="0" priority="755" operator="equal">
      <formula>"연"</formula>
    </cfRule>
  </conditionalFormatting>
  <conditionalFormatting sqref="J34">
    <cfRule type="cellIs" dxfId="1" priority="756" operator="equal">
      <formula>"연"</formula>
    </cfRule>
  </conditionalFormatting>
  <conditionalFormatting sqref="J34">
    <cfRule type="cellIs" dxfId="0" priority="757" operator="equal">
      <formula>"연"</formula>
    </cfRule>
  </conditionalFormatting>
  <conditionalFormatting sqref="J34">
    <cfRule type="cellIs" dxfId="1" priority="758" operator="equal">
      <formula>"연"</formula>
    </cfRule>
  </conditionalFormatting>
  <conditionalFormatting sqref="J34">
    <cfRule type="cellIs" dxfId="0" priority="759" operator="equal">
      <formula>"연"</formula>
    </cfRule>
  </conditionalFormatting>
  <conditionalFormatting sqref="J34">
    <cfRule type="cellIs" dxfId="1" priority="760" operator="equal">
      <formula>"연"</formula>
    </cfRule>
  </conditionalFormatting>
  <conditionalFormatting sqref="J34">
    <cfRule type="cellIs" dxfId="0" priority="761" operator="equal">
      <formula>"연"</formula>
    </cfRule>
  </conditionalFormatting>
  <conditionalFormatting sqref="J34">
    <cfRule type="cellIs" dxfId="1" priority="762" operator="equal">
      <formula>"연"</formula>
    </cfRule>
  </conditionalFormatting>
  <conditionalFormatting sqref="J35">
    <cfRule type="cellIs" dxfId="0" priority="763" operator="equal">
      <formula>"연"</formula>
    </cfRule>
  </conditionalFormatting>
  <conditionalFormatting sqref="J35">
    <cfRule type="cellIs" dxfId="1" priority="764" operator="equal">
      <formula>"연"</formula>
    </cfRule>
  </conditionalFormatting>
  <conditionalFormatting sqref="J35">
    <cfRule type="cellIs" dxfId="0" priority="765" operator="equal">
      <formula>"연"</formula>
    </cfRule>
  </conditionalFormatting>
  <conditionalFormatting sqref="J35">
    <cfRule type="cellIs" dxfId="1" priority="766" operator="equal">
      <formula>"연"</formula>
    </cfRule>
  </conditionalFormatting>
  <conditionalFormatting sqref="J35">
    <cfRule type="cellIs" dxfId="0" priority="767" operator="equal">
      <formula>"연"</formula>
    </cfRule>
  </conditionalFormatting>
  <conditionalFormatting sqref="J35">
    <cfRule type="cellIs" dxfId="1" priority="768" operator="equal">
      <formula>"연"</formula>
    </cfRule>
  </conditionalFormatting>
  <conditionalFormatting sqref="J35">
    <cfRule type="cellIs" dxfId="0" priority="769" operator="equal">
      <formula>"연"</formula>
    </cfRule>
  </conditionalFormatting>
  <conditionalFormatting sqref="J35">
    <cfRule type="cellIs" dxfId="1" priority="770" operator="equal">
      <formula>"연"</formula>
    </cfRule>
  </conditionalFormatting>
  <conditionalFormatting sqref="J35">
    <cfRule type="cellIs" dxfId="0" priority="771" operator="equal">
      <formula>"연"</formula>
    </cfRule>
  </conditionalFormatting>
  <conditionalFormatting sqref="J35">
    <cfRule type="cellIs" dxfId="1" priority="772" operator="equal">
      <formula>"연"</formula>
    </cfRule>
  </conditionalFormatting>
  <conditionalFormatting sqref="J35">
    <cfRule type="cellIs" dxfId="0" priority="773" operator="equal">
      <formula>"연"</formula>
    </cfRule>
  </conditionalFormatting>
  <conditionalFormatting sqref="J35">
    <cfRule type="cellIs" dxfId="1" priority="774" operator="equal">
      <formula>"연"</formula>
    </cfRule>
  </conditionalFormatting>
  <conditionalFormatting sqref="J35">
    <cfRule type="cellIs" dxfId="0" priority="775" operator="equal">
      <formula>"연"</formula>
    </cfRule>
  </conditionalFormatting>
  <conditionalFormatting sqref="J35">
    <cfRule type="cellIs" dxfId="1" priority="776" operator="equal">
      <formula>"연"</formula>
    </cfRule>
  </conditionalFormatting>
  <conditionalFormatting sqref="J35">
    <cfRule type="cellIs" dxfId="0" priority="777" operator="equal">
      <formula>"연"</formula>
    </cfRule>
  </conditionalFormatting>
  <conditionalFormatting sqref="J35">
    <cfRule type="cellIs" dxfId="1" priority="778" operator="equal">
      <formula>"연"</formula>
    </cfRule>
  </conditionalFormatting>
  <conditionalFormatting sqref="J35">
    <cfRule type="cellIs" dxfId="0" priority="779" operator="equal">
      <formula>"연"</formula>
    </cfRule>
  </conditionalFormatting>
  <conditionalFormatting sqref="J35">
    <cfRule type="cellIs" dxfId="1" priority="780" operator="equal">
      <formula>"연"</formula>
    </cfRule>
  </conditionalFormatting>
  <conditionalFormatting sqref="J35">
    <cfRule type="cellIs" dxfId="1" priority="781" operator="equal">
      <formula>"연"</formula>
    </cfRule>
  </conditionalFormatting>
  <conditionalFormatting sqref="J35:J36">
    <cfRule type="cellIs" dxfId="0" priority="782" operator="equal">
      <formula>"연"</formula>
    </cfRule>
  </conditionalFormatting>
  <conditionalFormatting sqref="J36">
    <cfRule type="cellIs" dxfId="1" priority="783" operator="equal">
      <formula>"연"</formula>
    </cfRule>
  </conditionalFormatting>
  <conditionalFormatting sqref="J36">
    <cfRule type="cellIs" dxfId="0" priority="784" operator="equal">
      <formula>"연"</formula>
    </cfRule>
  </conditionalFormatting>
  <conditionalFormatting sqref="J36">
    <cfRule type="cellIs" dxfId="1" priority="785" operator="equal">
      <formula>"연"</formula>
    </cfRule>
  </conditionalFormatting>
  <conditionalFormatting sqref="J36">
    <cfRule type="cellIs" dxfId="0" priority="786" operator="equal">
      <formula>"연"</formula>
    </cfRule>
  </conditionalFormatting>
  <conditionalFormatting sqref="J36">
    <cfRule type="cellIs" dxfId="1" priority="787" operator="equal">
      <formula>"연"</formula>
    </cfRule>
  </conditionalFormatting>
  <conditionalFormatting sqref="J36">
    <cfRule type="cellIs" dxfId="0" priority="788" operator="equal">
      <formula>"연"</formula>
    </cfRule>
  </conditionalFormatting>
  <conditionalFormatting sqref="J36">
    <cfRule type="cellIs" dxfId="1" priority="789" operator="equal">
      <formula>"연"</formula>
    </cfRule>
  </conditionalFormatting>
  <conditionalFormatting sqref="J36">
    <cfRule type="cellIs" dxfId="0" priority="790" operator="equal">
      <formula>"연"</formula>
    </cfRule>
  </conditionalFormatting>
  <conditionalFormatting sqref="J36">
    <cfRule type="cellIs" dxfId="1" priority="791" operator="equal">
      <formula>"연"</formula>
    </cfRule>
  </conditionalFormatting>
  <conditionalFormatting sqref="J36">
    <cfRule type="cellIs" dxfId="0" priority="792" operator="equal">
      <formula>"연"</formula>
    </cfRule>
  </conditionalFormatting>
  <conditionalFormatting sqref="J36">
    <cfRule type="cellIs" dxfId="1" priority="793" operator="equal">
      <formula>"연"</formula>
    </cfRule>
  </conditionalFormatting>
  <conditionalFormatting sqref="J36">
    <cfRule type="cellIs" dxfId="0" priority="794" operator="equal">
      <formula>"연"</formula>
    </cfRule>
  </conditionalFormatting>
  <conditionalFormatting sqref="J36">
    <cfRule type="cellIs" dxfId="1" priority="795" operator="equal">
      <formula>"연"</formula>
    </cfRule>
  </conditionalFormatting>
  <conditionalFormatting sqref="J36">
    <cfRule type="cellIs" dxfId="0" priority="796" operator="equal">
      <formula>"연"</formula>
    </cfRule>
  </conditionalFormatting>
  <conditionalFormatting sqref="J36">
    <cfRule type="cellIs" dxfId="1" priority="797" operator="equal">
      <formula>"연"</formula>
    </cfRule>
  </conditionalFormatting>
  <conditionalFormatting sqref="J36">
    <cfRule type="cellIs" dxfId="0" priority="798" operator="equal">
      <formula>"연"</formula>
    </cfRule>
  </conditionalFormatting>
  <conditionalFormatting sqref="J36">
    <cfRule type="cellIs" dxfId="1" priority="799" operator="equal">
      <formula>"연"</formula>
    </cfRule>
  </conditionalFormatting>
  <conditionalFormatting sqref="J36">
    <cfRule type="cellIs" dxfId="0" priority="800" operator="equal">
      <formula>"연"</formula>
    </cfRule>
  </conditionalFormatting>
  <conditionalFormatting sqref="J36">
    <cfRule type="cellIs" dxfId="1" priority="801" operator="equal">
      <formula>"연"</formula>
    </cfRule>
  </conditionalFormatting>
  <conditionalFormatting sqref="J36">
    <cfRule type="cellIs" dxfId="0" priority="802" operator="equal">
      <formula>"연"</formula>
    </cfRule>
  </conditionalFormatting>
  <conditionalFormatting sqref="J36">
    <cfRule type="cellIs" dxfId="1" priority="803" operator="equal">
      <formula>"연"</formula>
    </cfRule>
  </conditionalFormatting>
  <conditionalFormatting sqref="J36">
    <cfRule type="cellIs" dxfId="0" priority="804" operator="equal">
      <formula>"연"</formula>
    </cfRule>
  </conditionalFormatting>
  <conditionalFormatting sqref="J36">
    <cfRule type="cellIs" dxfId="1" priority="805" operator="equal">
      <formula>"연"</formula>
    </cfRule>
  </conditionalFormatting>
  <conditionalFormatting sqref="J36">
    <cfRule type="cellIs" dxfId="0" priority="806" operator="equal">
      <formula>"연"</formula>
    </cfRule>
  </conditionalFormatting>
  <conditionalFormatting sqref="J36">
    <cfRule type="cellIs" dxfId="1" priority="807" operator="equal">
      <formula>"연"</formula>
    </cfRule>
  </conditionalFormatting>
  <conditionalFormatting sqref="J36">
    <cfRule type="cellIs" dxfId="0" priority="808" operator="equal">
      <formula>"연"</formula>
    </cfRule>
  </conditionalFormatting>
  <conditionalFormatting sqref="J37">
    <cfRule type="cellIs" dxfId="0" priority="809" operator="equal">
      <formula>"연"</formula>
    </cfRule>
  </conditionalFormatting>
  <conditionalFormatting sqref="J37">
    <cfRule type="cellIs" dxfId="1" priority="810" operator="equal">
      <formula>"연"</formula>
    </cfRule>
  </conditionalFormatting>
  <conditionalFormatting sqref="J37">
    <cfRule type="cellIs" dxfId="0" priority="811" operator="equal">
      <formula>"연"</formula>
    </cfRule>
  </conditionalFormatting>
  <conditionalFormatting sqref="J37">
    <cfRule type="cellIs" dxfId="1" priority="812" operator="equal">
      <formula>"연"</formula>
    </cfRule>
  </conditionalFormatting>
  <conditionalFormatting sqref="J37">
    <cfRule type="cellIs" dxfId="0" priority="813" operator="equal">
      <formula>"연"</formula>
    </cfRule>
  </conditionalFormatting>
  <conditionalFormatting sqref="J37">
    <cfRule type="cellIs" dxfId="1" priority="814" operator="equal">
      <formula>"연"</formula>
    </cfRule>
  </conditionalFormatting>
  <conditionalFormatting sqref="J37">
    <cfRule type="cellIs" dxfId="0" priority="815" operator="equal">
      <formula>"연"</formula>
    </cfRule>
  </conditionalFormatting>
  <conditionalFormatting sqref="J37">
    <cfRule type="cellIs" dxfId="1" priority="816" operator="equal">
      <formula>"연"</formula>
    </cfRule>
  </conditionalFormatting>
  <conditionalFormatting sqref="J37">
    <cfRule type="cellIs" dxfId="0" priority="817" operator="equal">
      <formula>"연"</formula>
    </cfRule>
  </conditionalFormatting>
  <conditionalFormatting sqref="J37">
    <cfRule type="cellIs" dxfId="1" priority="818" operator="equal">
      <formula>"연"</formula>
    </cfRule>
  </conditionalFormatting>
  <conditionalFormatting sqref="J37">
    <cfRule type="cellIs" dxfId="0" priority="819" operator="equal">
      <formula>"연"</formula>
    </cfRule>
  </conditionalFormatting>
  <conditionalFormatting sqref="J37">
    <cfRule type="cellIs" dxfId="1" priority="820" operator="equal">
      <formula>"연"</formula>
    </cfRule>
  </conditionalFormatting>
  <conditionalFormatting sqref="J37">
    <cfRule type="cellIs" dxfId="0" priority="821" operator="equal">
      <formula>"연"</formula>
    </cfRule>
  </conditionalFormatting>
  <conditionalFormatting sqref="J37">
    <cfRule type="cellIs" dxfId="1" priority="822" operator="equal">
      <formula>"연"</formula>
    </cfRule>
  </conditionalFormatting>
  <conditionalFormatting sqref="J37">
    <cfRule type="cellIs" dxfId="0" priority="823" operator="equal">
      <formula>"연"</formula>
    </cfRule>
  </conditionalFormatting>
  <conditionalFormatting sqref="J37">
    <cfRule type="cellIs" dxfId="1" priority="824" operator="equal">
      <formula>"연"</formula>
    </cfRule>
  </conditionalFormatting>
  <conditionalFormatting sqref="J37">
    <cfRule type="cellIs" dxfId="0" priority="825" operator="equal">
      <formula>"연"</formula>
    </cfRule>
  </conditionalFormatting>
  <conditionalFormatting sqref="J37">
    <cfRule type="cellIs" dxfId="1" priority="826" operator="equal">
      <formula>"연"</formula>
    </cfRule>
  </conditionalFormatting>
  <conditionalFormatting sqref="J37">
    <cfRule type="cellIs" dxfId="0" priority="827" operator="equal">
      <formula>"연"</formula>
    </cfRule>
  </conditionalFormatting>
  <conditionalFormatting sqref="J37">
    <cfRule type="cellIs" dxfId="1" priority="828" operator="equal">
      <formula>"연"</formula>
    </cfRule>
  </conditionalFormatting>
  <conditionalFormatting sqref="J37">
    <cfRule type="cellIs" dxfId="0" priority="829" operator="equal">
      <formula>"연"</formula>
    </cfRule>
  </conditionalFormatting>
  <conditionalFormatting sqref="J37">
    <cfRule type="cellIs" dxfId="1" priority="830" operator="equal">
      <formula>"연"</formula>
    </cfRule>
  </conditionalFormatting>
  <conditionalFormatting sqref="J37">
    <cfRule type="cellIs" dxfId="0" priority="831" operator="equal">
      <formula>"연"</formula>
    </cfRule>
  </conditionalFormatting>
  <conditionalFormatting sqref="J37">
    <cfRule type="cellIs" dxfId="1" priority="832" operator="equal">
      <formula>"연"</formula>
    </cfRule>
  </conditionalFormatting>
  <conditionalFormatting sqref="J37">
    <cfRule type="cellIs" dxfId="1" priority="833" operator="equal">
      <formula>"연"</formula>
    </cfRule>
  </conditionalFormatting>
  <conditionalFormatting sqref="J37">
    <cfRule type="cellIs" dxfId="1" priority="834" operator="equal">
      <formula>"연"</formula>
    </cfRule>
  </conditionalFormatting>
  <conditionalFormatting sqref="K20">
    <cfRule type="cellIs" dxfId="0" priority="835" operator="equal">
      <formula>"연"</formula>
    </cfRule>
  </conditionalFormatting>
  <conditionalFormatting sqref="K20">
    <cfRule type="cellIs" dxfId="1" priority="836" operator="equal">
      <formula>"연"</formula>
    </cfRule>
  </conditionalFormatting>
  <conditionalFormatting sqref="K20">
    <cfRule type="cellIs" dxfId="0" priority="837" operator="equal">
      <formula>"연"</formula>
    </cfRule>
  </conditionalFormatting>
  <conditionalFormatting sqref="K20">
    <cfRule type="cellIs" dxfId="1" priority="838" operator="equal">
      <formula>"연"</formula>
    </cfRule>
  </conditionalFormatting>
  <conditionalFormatting sqref="K20">
    <cfRule type="cellIs" dxfId="0" priority="839" operator="equal">
      <formula>"연"</formula>
    </cfRule>
  </conditionalFormatting>
  <conditionalFormatting sqref="K20">
    <cfRule type="cellIs" dxfId="1" priority="840" operator="equal">
      <formula>"연"</formula>
    </cfRule>
  </conditionalFormatting>
  <conditionalFormatting sqref="K20">
    <cfRule type="cellIs" dxfId="0" priority="841" operator="equal">
      <formula>"연"</formula>
    </cfRule>
  </conditionalFormatting>
  <conditionalFormatting sqref="K20">
    <cfRule type="cellIs" dxfId="1" priority="842" operator="equal">
      <formula>"연"</formula>
    </cfRule>
  </conditionalFormatting>
  <conditionalFormatting sqref="K26">
    <cfRule type="cellIs" dxfId="0" priority="843" operator="equal">
      <formula>"연"</formula>
    </cfRule>
  </conditionalFormatting>
  <conditionalFormatting sqref="K26">
    <cfRule type="cellIs" dxfId="1" priority="844" operator="equal">
      <formula>"연"</formula>
    </cfRule>
  </conditionalFormatting>
  <conditionalFormatting sqref="K26">
    <cfRule type="cellIs" dxfId="0" priority="845" operator="equal">
      <formula>"연"</formula>
    </cfRule>
  </conditionalFormatting>
  <conditionalFormatting sqref="K26">
    <cfRule type="cellIs" dxfId="1" priority="846" operator="equal">
      <formula>"연"</formula>
    </cfRule>
  </conditionalFormatting>
  <conditionalFormatting sqref="K26">
    <cfRule type="cellIs" dxfId="0" priority="847" operator="equal">
      <formula>"연"</formula>
    </cfRule>
  </conditionalFormatting>
  <conditionalFormatting sqref="K26">
    <cfRule type="cellIs" dxfId="1" priority="848" operator="equal">
      <formula>"연"</formula>
    </cfRule>
  </conditionalFormatting>
  <conditionalFormatting sqref="K26">
    <cfRule type="cellIs" dxfId="0" priority="849" operator="equal">
      <formula>"연"</formula>
    </cfRule>
  </conditionalFormatting>
  <conditionalFormatting sqref="K26">
    <cfRule type="cellIs" dxfId="1" priority="850" operator="equal">
      <formula>"연"</formula>
    </cfRule>
  </conditionalFormatting>
  <conditionalFormatting sqref="K34">
    <cfRule type="cellIs" dxfId="0" priority="851" operator="equal">
      <formula>"연"</formula>
    </cfRule>
  </conditionalFormatting>
  <conditionalFormatting sqref="K34">
    <cfRule type="cellIs" dxfId="1" priority="852" operator="equal">
      <formula>"연"</formula>
    </cfRule>
  </conditionalFormatting>
  <conditionalFormatting sqref="K34">
    <cfRule type="cellIs" dxfId="0" priority="853" operator="equal">
      <formula>"연"</formula>
    </cfRule>
  </conditionalFormatting>
  <conditionalFormatting sqref="K34">
    <cfRule type="cellIs" dxfId="1" priority="854" operator="equal">
      <formula>"연"</formula>
    </cfRule>
  </conditionalFormatting>
  <conditionalFormatting sqref="K34">
    <cfRule type="cellIs" dxfId="0" priority="855" operator="equal">
      <formula>"연"</formula>
    </cfRule>
  </conditionalFormatting>
  <conditionalFormatting sqref="K34">
    <cfRule type="cellIs" dxfId="1" priority="856" operator="equal">
      <formula>"연"</formula>
    </cfRule>
  </conditionalFormatting>
  <conditionalFormatting sqref="K34">
    <cfRule type="cellIs" dxfId="0" priority="857" operator="equal">
      <formula>"연"</formula>
    </cfRule>
  </conditionalFormatting>
  <conditionalFormatting sqref="K34">
    <cfRule type="cellIs" dxfId="1" priority="858" operator="equal">
      <formula>"연"</formula>
    </cfRule>
  </conditionalFormatting>
  <conditionalFormatting sqref="K34">
    <cfRule type="cellIs" dxfId="0" priority="859" operator="equal">
      <formula>"연"</formula>
    </cfRule>
  </conditionalFormatting>
  <conditionalFormatting sqref="K34">
    <cfRule type="cellIs" dxfId="1" priority="860" operator="equal">
      <formula>"연"</formula>
    </cfRule>
  </conditionalFormatting>
  <conditionalFormatting sqref="K34">
    <cfRule type="cellIs" dxfId="0" priority="861" operator="equal">
      <formula>"연"</formula>
    </cfRule>
  </conditionalFormatting>
  <conditionalFormatting sqref="K34">
    <cfRule type="cellIs" dxfId="1" priority="862" operator="equal">
      <formula>"연"</formula>
    </cfRule>
  </conditionalFormatting>
  <conditionalFormatting sqref="K34">
    <cfRule type="cellIs" dxfId="0" priority="863" operator="equal">
      <formula>"연"</formula>
    </cfRule>
  </conditionalFormatting>
  <conditionalFormatting sqref="K34">
    <cfRule type="cellIs" dxfId="1" priority="864" operator="equal">
      <formula>"연"</formula>
    </cfRule>
  </conditionalFormatting>
  <conditionalFormatting sqref="K34">
    <cfRule type="cellIs" dxfId="0" priority="865" operator="equal">
      <formula>"연"</formula>
    </cfRule>
  </conditionalFormatting>
  <conditionalFormatting sqref="K34">
    <cfRule type="cellIs" dxfId="1" priority="866" operator="equal">
      <formula>"연"</formula>
    </cfRule>
  </conditionalFormatting>
  <conditionalFormatting sqref="K34">
    <cfRule type="cellIs" dxfId="0" priority="867" operator="equal">
      <formula>"연"</formula>
    </cfRule>
  </conditionalFormatting>
  <conditionalFormatting sqref="K34">
    <cfRule type="cellIs" dxfId="1" priority="868" operator="equal">
      <formula>"연"</formula>
    </cfRule>
  </conditionalFormatting>
  <conditionalFormatting sqref="K34">
    <cfRule type="cellIs" dxfId="1" priority="869" operator="equal">
      <formula>"연"</formula>
    </cfRule>
  </conditionalFormatting>
  <conditionalFormatting sqref="K34:K35">
    <cfRule type="cellIs" dxfId="0" priority="870" operator="equal">
      <formula>"연"</formula>
    </cfRule>
  </conditionalFormatting>
  <conditionalFormatting sqref="K35">
    <cfRule type="cellIs" dxfId="1" priority="871" operator="equal">
      <formula>"연"</formula>
    </cfRule>
  </conditionalFormatting>
  <conditionalFormatting sqref="K35">
    <cfRule type="cellIs" dxfId="0" priority="872" operator="equal">
      <formula>"연"</formula>
    </cfRule>
  </conditionalFormatting>
  <conditionalFormatting sqref="K35">
    <cfRule type="cellIs" dxfId="1" priority="873" operator="equal">
      <formula>"연"</formula>
    </cfRule>
  </conditionalFormatting>
  <conditionalFormatting sqref="K35">
    <cfRule type="cellIs" dxfId="0" priority="874" operator="equal">
      <formula>"연"</formula>
    </cfRule>
  </conditionalFormatting>
  <conditionalFormatting sqref="K35">
    <cfRule type="cellIs" dxfId="1" priority="875" operator="equal">
      <formula>"연"</formula>
    </cfRule>
  </conditionalFormatting>
  <conditionalFormatting sqref="K35">
    <cfRule type="cellIs" dxfId="0" priority="876" operator="equal">
      <formula>"연"</formula>
    </cfRule>
  </conditionalFormatting>
  <conditionalFormatting sqref="K35">
    <cfRule type="cellIs" dxfId="1" priority="877" operator="equal">
      <formula>"연"</formula>
    </cfRule>
  </conditionalFormatting>
  <conditionalFormatting sqref="K35">
    <cfRule type="cellIs" dxfId="0" priority="878" operator="equal">
      <formula>"연"</formula>
    </cfRule>
  </conditionalFormatting>
  <conditionalFormatting sqref="K35">
    <cfRule type="cellIs" dxfId="1" priority="879" operator="equal">
      <formula>"연"</formula>
    </cfRule>
  </conditionalFormatting>
  <conditionalFormatting sqref="K35">
    <cfRule type="cellIs" dxfId="0" priority="880" operator="equal">
      <formula>"연"</formula>
    </cfRule>
  </conditionalFormatting>
  <conditionalFormatting sqref="K35">
    <cfRule type="cellIs" dxfId="1" priority="881" operator="equal">
      <formula>"연"</formula>
    </cfRule>
  </conditionalFormatting>
  <conditionalFormatting sqref="K35">
    <cfRule type="cellIs" dxfId="0" priority="882" operator="equal">
      <formula>"연"</formula>
    </cfRule>
  </conditionalFormatting>
  <conditionalFormatting sqref="K35">
    <cfRule type="cellIs" dxfId="1" priority="883" operator="equal">
      <formula>"연"</formula>
    </cfRule>
  </conditionalFormatting>
  <conditionalFormatting sqref="K35">
    <cfRule type="cellIs" dxfId="0" priority="884" operator="equal">
      <formula>"연"</formula>
    </cfRule>
  </conditionalFormatting>
  <conditionalFormatting sqref="K35">
    <cfRule type="cellIs" dxfId="1" priority="885" operator="equal">
      <formula>"연"</formula>
    </cfRule>
  </conditionalFormatting>
  <conditionalFormatting sqref="K35">
    <cfRule type="cellIs" dxfId="0" priority="886" operator="equal">
      <formula>"연"</formula>
    </cfRule>
  </conditionalFormatting>
  <conditionalFormatting sqref="K35">
    <cfRule type="cellIs" dxfId="1" priority="887" operator="equal">
      <formula>"연"</formula>
    </cfRule>
  </conditionalFormatting>
  <conditionalFormatting sqref="K35">
    <cfRule type="cellIs" dxfId="0" priority="888" operator="equal">
      <formula>"연"</formula>
    </cfRule>
  </conditionalFormatting>
  <conditionalFormatting sqref="K35">
    <cfRule type="cellIs" dxfId="1" priority="889" operator="equal">
      <formula>"연"</formula>
    </cfRule>
  </conditionalFormatting>
  <conditionalFormatting sqref="K35">
    <cfRule type="cellIs" dxfId="0" priority="890" operator="equal">
      <formula>"연"</formula>
    </cfRule>
  </conditionalFormatting>
  <conditionalFormatting sqref="K35">
    <cfRule type="cellIs" dxfId="1" priority="891" operator="equal">
      <formula>"연"</formula>
    </cfRule>
  </conditionalFormatting>
  <conditionalFormatting sqref="K35">
    <cfRule type="cellIs" dxfId="0" priority="892" operator="equal">
      <formula>"연"</formula>
    </cfRule>
  </conditionalFormatting>
  <conditionalFormatting sqref="K35">
    <cfRule type="cellIs" dxfId="1" priority="893" operator="equal">
      <formula>"연"</formula>
    </cfRule>
  </conditionalFormatting>
  <conditionalFormatting sqref="K35">
    <cfRule type="cellIs" dxfId="0" priority="894" operator="equal">
      <formula>"연"</formula>
    </cfRule>
  </conditionalFormatting>
  <conditionalFormatting sqref="K35">
    <cfRule type="cellIs" dxfId="1" priority="895" operator="equal">
      <formula>"연"</formula>
    </cfRule>
  </conditionalFormatting>
  <conditionalFormatting sqref="K35">
    <cfRule type="cellIs" dxfId="0" priority="896" operator="equal">
      <formula>"연"</formula>
    </cfRule>
  </conditionalFormatting>
  <conditionalFormatting sqref="K35">
    <cfRule type="cellIs" dxfId="1" priority="897" operator="equal">
      <formula>"연"</formula>
    </cfRule>
  </conditionalFormatting>
  <conditionalFormatting sqref="K36">
    <cfRule type="cellIs" dxfId="1" priority="898" operator="equal">
      <formula>"연"</formula>
    </cfRule>
  </conditionalFormatting>
  <conditionalFormatting sqref="K36">
    <cfRule type="cellIs" dxfId="0" priority="899" operator="equal">
      <formula>"연"</formula>
    </cfRule>
  </conditionalFormatting>
  <conditionalFormatting sqref="K36">
    <cfRule type="cellIs" dxfId="1" priority="900" operator="equal">
      <formula>"연"</formula>
    </cfRule>
  </conditionalFormatting>
  <conditionalFormatting sqref="K36">
    <cfRule type="cellIs" dxfId="0" priority="901" operator="equal">
      <formula>"연"</formula>
    </cfRule>
  </conditionalFormatting>
  <conditionalFormatting sqref="K36">
    <cfRule type="cellIs" dxfId="1" priority="902" operator="equal">
      <formula>"연"</formula>
    </cfRule>
  </conditionalFormatting>
  <conditionalFormatting sqref="K36">
    <cfRule type="cellIs" dxfId="0" priority="903" operator="equal">
      <formula>"연"</formula>
    </cfRule>
  </conditionalFormatting>
  <conditionalFormatting sqref="K36">
    <cfRule type="cellIs" dxfId="1" priority="904" operator="equal">
      <formula>"연"</formula>
    </cfRule>
  </conditionalFormatting>
  <conditionalFormatting sqref="K36">
    <cfRule type="cellIs" dxfId="0" priority="905" operator="equal">
      <formula>"연"</formula>
    </cfRule>
  </conditionalFormatting>
  <conditionalFormatting sqref="K36">
    <cfRule type="cellIs" dxfId="1" priority="906" operator="equal">
      <formula>"연"</formula>
    </cfRule>
  </conditionalFormatting>
  <conditionalFormatting sqref="K36">
    <cfRule type="cellIs" dxfId="0" priority="907" operator="equal">
      <formula>"연"</formula>
    </cfRule>
  </conditionalFormatting>
  <conditionalFormatting sqref="K36">
    <cfRule type="cellIs" dxfId="1" priority="908" operator="equal">
      <formula>"연"</formula>
    </cfRule>
  </conditionalFormatting>
  <conditionalFormatting sqref="K36">
    <cfRule type="cellIs" dxfId="0" priority="909" operator="equal">
      <formula>"연"</formula>
    </cfRule>
  </conditionalFormatting>
  <conditionalFormatting sqref="K36">
    <cfRule type="cellIs" dxfId="1" priority="910" operator="equal">
      <formula>"연"</formula>
    </cfRule>
  </conditionalFormatting>
  <conditionalFormatting sqref="K36">
    <cfRule type="cellIs" dxfId="0" priority="911" operator="equal">
      <formula>"연"</formula>
    </cfRule>
  </conditionalFormatting>
  <conditionalFormatting sqref="K36">
    <cfRule type="cellIs" dxfId="1" priority="912" operator="equal">
      <formula>"연"</formula>
    </cfRule>
  </conditionalFormatting>
  <conditionalFormatting sqref="K36">
    <cfRule type="cellIs" dxfId="0" priority="913" operator="equal">
      <formula>"연"</formula>
    </cfRule>
  </conditionalFormatting>
  <conditionalFormatting sqref="K36">
    <cfRule type="cellIs" dxfId="1" priority="914" operator="equal">
      <formula>"연"</formula>
    </cfRule>
  </conditionalFormatting>
  <conditionalFormatting sqref="K36">
    <cfRule type="cellIs" dxfId="1" priority="915" operator="equal">
      <formula>"연"</formula>
    </cfRule>
  </conditionalFormatting>
  <conditionalFormatting sqref="K36:K37">
    <cfRule type="cellIs" dxfId="0" priority="916" operator="equal">
      <formula>"연"</formula>
    </cfRule>
  </conditionalFormatting>
  <conditionalFormatting sqref="K37">
    <cfRule type="cellIs" dxfId="1" priority="917" operator="equal">
      <formula>"연"</formula>
    </cfRule>
  </conditionalFormatting>
  <conditionalFormatting sqref="K37">
    <cfRule type="cellIs" dxfId="0" priority="918" operator="equal">
      <formula>"연"</formula>
    </cfRule>
  </conditionalFormatting>
  <conditionalFormatting sqref="K37">
    <cfRule type="cellIs" dxfId="1" priority="919" operator="equal">
      <formula>"연"</formula>
    </cfRule>
  </conditionalFormatting>
  <conditionalFormatting sqref="K37">
    <cfRule type="cellIs" dxfId="0" priority="920" operator="equal">
      <formula>"연"</formula>
    </cfRule>
  </conditionalFormatting>
  <conditionalFormatting sqref="K37">
    <cfRule type="cellIs" dxfId="1" priority="921" operator="equal">
      <formula>"연"</formula>
    </cfRule>
  </conditionalFormatting>
  <conditionalFormatting sqref="K37">
    <cfRule type="cellIs" dxfId="0" priority="922" operator="equal">
      <formula>"연"</formula>
    </cfRule>
  </conditionalFormatting>
  <conditionalFormatting sqref="K37">
    <cfRule type="cellIs" dxfId="1" priority="923" operator="equal">
      <formula>"연"</formula>
    </cfRule>
  </conditionalFormatting>
  <conditionalFormatting sqref="K37">
    <cfRule type="cellIs" dxfId="0" priority="924" operator="equal">
      <formula>"연"</formula>
    </cfRule>
  </conditionalFormatting>
  <conditionalFormatting sqref="K37">
    <cfRule type="cellIs" dxfId="1" priority="925" operator="equal">
      <formula>"연"</formula>
    </cfRule>
  </conditionalFormatting>
  <conditionalFormatting sqref="K37">
    <cfRule type="cellIs" dxfId="0" priority="926" operator="equal">
      <formula>"연"</formula>
    </cfRule>
  </conditionalFormatting>
  <conditionalFormatting sqref="K37">
    <cfRule type="cellIs" dxfId="1" priority="927" operator="equal">
      <formula>"연"</formula>
    </cfRule>
  </conditionalFormatting>
  <conditionalFormatting sqref="K37">
    <cfRule type="cellIs" dxfId="0" priority="928" operator="equal">
      <formula>"연"</formula>
    </cfRule>
  </conditionalFormatting>
  <conditionalFormatting sqref="K37">
    <cfRule type="cellIs" dxfId="1" priority="929" operator="equal">
      <formula>"연"</formula>
    </cfRule>
  </conditionalFormatting>
  <conditionalFormatting sqref="K37">
    <cfRule type="cellIs" dxfId="0" priority="930" operator="equal">
      <formula>"연"</formula>
    </cfRule>
  </conditionalFormatting>
  <conditionalFormatting sqref="K37">
    <cfRule type="cellIs" dxfId="1" priority="931" operator="equal">
      <formula>"연"</formula>
    </cfRule>
  </conditionalFormatting>
  <conditionalFormatting sqref="K37">
    <cfRule type="cellIs" dxfId="0" priority="932" operator="equal">
      <formula>"연"</formula>
    </cfRule>
  </conditionalFormatting>
  <conditionalFormatting sqref="K37">
    <cfRule type="cellIs" dxfId="1" priority="933" operator="equal">
      <formula>"연"</formula>
    </cfRule>
  </conditionalFormatting>
  <conditionalFormatting sqref="K37">
    <cfRule type="cellIs" dxfId="0" priority="934" operator="equal">
      <formula>"연"</formula>
    </cfRule>
  </conditionalFormatting>
  <conditionalFormatting sqref="K37">
    <cfRule type="cellIs" dxfId="1" priority="935" operator="equal">
      <formula>"연"</formula>
    </cfRule>
  </conditionalFormatting>
  <conditionalFormatting sqref="K37">
    <cfRule type="cellIs" dxfId="0" priority="936" operator="equal">
      <formula>"연"</formula>
    </cfRule>
  </conditionalFormatting>
  <conditionalFormatting sqref="K37">
    <cfRule type="cellIs" dxfId="1" priority="937" operator="equal">
      <formula>"연"</formula>
    </cfRule>
  </conditionalFormatting>
  <conditionalFormatting sqref="K37">
    <cfRule type="cellIs" dxfId="0" priority="938" operator="equal">
      <formula>"연"</formula>
    </cfRule>
  </conditionalFormatting>
  <conditionalFormatting sqref="K37">
    <cfRule type="cellIs" dxfId="1" priority="939" operator="equal">
      <formula>"연"</formula>
    </cfRule>
  </conditionalFormatting>
  <conditionalFormatting sqref="K37">
    <cfRule type="cellIs" dxfId="0" priority="940" operator="equal">
      <formula>"연"</formula>
    </cfRule>
  </conditionalFormatting>
  <conditionalFormatting sqref="K37">
    <cfRule type="cellIs" dxfId="1" priority="941" operator="equal">
      <formula>"연"</formula>
    </cfRule>
  </conditionalFormatting>
  <conditionalFormatting sqref="K37">
    <cfRule type="cellIs" dxfId="0" priority="942" operator="equal">
      <formula>"연"</formula>
    </cfRule>
  </conditionalFormatting>
  <conditionalFormatting sqref="K37">
    <cfRule type="cellIs" dxfId="1" priority="943" operator="equal">
      <formula>"연"</formula>
    </cfRule>
  </conditionalFormatting>
  <conditionalFormatting sqref="K37">
    <cfRule type="cellIs" dxfId="0" priority="944" operator="equal">
      <formula>"연"</formula>
    </cfRule>
  </conditionalFormatting>
  <conditionalFormatting sqref="K36:M36">
    <cfRule type="cellIs" dxfId="0" priority="945" operator="equal">
      <formula>"연"</formula>
    </cfRule>
  </conditionalFormatting>
  <conditionalFormatting sqref="L27:L29">
    <cfRule type="cellIs" dxfId="1" priority="946" operator="equal">
      <formula>"연"</formula>
    </cfRule>
  </conditionalFormatting>
  <conditionalFormatting sqref="L34">
    <cfRule type="cellIs" dxfId="1" priority="947" operator="equal">
      <formula>"연"</formula>
    </cfRule>
  </conditionalFormatting>
  <conditionalFormatting sqref="L34">
    <cfRule type="cellIs" dxfId="0" priority="948" operator="equal">
      <formula>"연"</formula>
    </cfRule>
  </conditionalFormatting>
  <conditionalFormatting sqref="L34">
    <cfRule type="cellIs" dxfId="1" priority="949" operator="equal">
      <formula>"연"</formula>
    </cfRule>
  </conditionalFormatting>
  <conditionalFormatting sqref="L34">
    <cfRule type="cellIs" dxfId="0" priority="950" operator="equal">
      <formula>"연"</formula>
    </cfRule>
  </conditionalFormatting>
  <conditionalFormatting sqref="L34">
    <cfRule type="cellIs" dxfId="1" priority="951" operator="equal">
      <formula>"연"</formula>
    </cfRule>
  </conditionalFormatting>
  <conditionalFormatting sqref="L34">
    <cfRule type="cellIs" dxfId="0" priority="952" operator="equal">
      <formula>"연"</formula>
    </cfRule>
  </conditionalFormatting>
  <conditionalFormatting sqref="L34">
    <cfRule type="cellIs" dxfId="1" priority="953" operator="equal">
      <formula>"연"</formula>
    </cfRule>
  </conditionalFormatting>
  <conditionalFormatting sqref="L34">
    <cfRule type="cellIs" dxfId="0" priority="954" operator="equal">
      <formula>"연"</formula>
    </cfRule>
  </conditionalFormatting>
  <conditionalFormatting sqref="L34">
    <cfRule type="cellIs" dxfId="1" priority="955" operator="equal">
      <formula>"연"</formula>
    </cfRule>
  </conditionalFormatting>
  <conditionalFormatting sqref="L34">
    <cfRule type="cellIs" dxfId="0" priority="956" operator="equal">
      <formula>"연"</formula>
    </cfRule>
  </conditionalFormatting>
  <conditionalFormatting sqref="L34">
    <cfRule type="cellIs" dxfId="1" priority="957" operator="equal">
      <formula>"연"</formula>
    </cfRule>
  </conditionalFormatting>
  <conditionalFormatting sqref="L34">
    <cfRule type="cellIs" dxfId="0" priority="958" operator="equal">
      <formula>"연"</formula>
    </cfRule>
  </conditionalFormatting>
  <conditionalFormatting sqref="L34">
    <cfRule type="cellIs" dxfId="1" priority="959" operator="equal">
      <formula>"연"</formula>
    </cfRule>
  </conditionalFormatting>
  <conditionalFormatting sqref="L34">
    <cfRule type="cellIs" dxfId="0" priority="960" operator="equal">
      <formula>"연"</formula>
    </cfRule>
  </conditionalFormatting>
  <conditionalFormatting sqref="L34">
    <cfRule type="cellIs" dxfId="1" priority="961" operator="equal">
      <formula>"연"</formula>
    </cfRule>
  </conditionalFormatting>
  <conditionalFormatting sqref="L34">
    <cfRule type="cellIs" dxfId="0" priority="962" operator="equal">
      <formula>"연"</formula>
    </cfRule>
  </conditionalFormatting>
  <conditionalFormatting sqref="L34">
    <cfRule type="cellIs" dxfId="1" priority="963" operator="equal">
      <formula>"연"</formula>
    </cfRule>
  </conditionalFormatting>
  <conditionalFormatting sqref="L34">
    <cfRule type="cellIs" dxfId="0" priority="964" operator="equal">
      <formula>"연"</formula>
    </cfRule>
  </conditionalFormatting>
  <conditionalFormatting sqref="L34">
    <cfRule type="cellIs" dxfId="1" priority="965" operator="equal">
      <formula>"연"</formula>
    </cfRule>
  </conditionalFormatting>
  <conditionalFormatting sqref="L34">
    <cfRule type="cellIs" dxfId="0" priority="966" operator="equal">
      <formula>"연"</formula>
    </cfRule>
  </conditionalFormatting>
  <conditionalFormatting sqref="L34">
    <cfRule type="cellIs" dxfId="1" priority="967" operator="equal">
      <formula>"연"</formula>
    </cfRule>
  </conditionalFormatting>
  <conditionalFormatting sqref="L34">
    <cfRule type="cellIs" dxfId="0" priority="968" operator="equal">
      <formula>"연"</formula>
    </cfRule>
  </conditionalFormatting>
  <conditionalFormatting sqref="L34">
    <cfRule type="cellIs" dxfId="1" priority="969" operator="equal">
      <formula>"연"</formula>
    </cfRule>
  </conditionalFormatting>
  <conditionalFormatting sqref="L34">
    <cfRule type="cellIs" dxfId="0" priority="970" operator="equal">
      <formula>"연"</formula>
    </cfRule>
  </conditionalFormatting>
  <conditionalFormatting sqref="L34">
    <cfRule type="cellIs" dxfId="1" priority="971" operator="equal">
      <formula>"연"</formula>
    </cfRule>
  </conditionalFormatting>
  <conditionalFormatting sqref="L34">
    <cfRule type="cellIs" dxfId="0" priority="972" operator="equal">
      <formula>"연"</formula>
    </cfRule>
  </conditionalFormatting>
  <conditionalFormatting sqref="L34">
    <cfRule type="cellIs" dxfId="1" priority="973" operator="equal">
      <formula>"연"</formula>
    </cfRule>
  </conditionalFormatting>
  <conditionalFormatting sqref="L34:L35">
    <cfRule type="cellIs" dxfId="0" priority="974" operator="equal">
      <formula>"연"</formula>
    </cfRule>
  </conditionalFormatting>
  <conditionalFormatting sqref="L35">
    <cfRule type="cellIs" dxfId="1" priority="975" operator="equal">
      <formula>"연"</formula>
    </cfRule>
  </conditionalFormatting>
  <conditionalFormatting sqref="L35">
    <cfRule type="cellIs" dxfId="0" priority="976" operator="equal">
      <formula>"연"</formula>
    </cfRule>
  </conditionalFormatting>
  <conditionalFormatting sqref="L35">
    <cfRule type="cellIs" dxfId="1" priority="977" operator="equal">
      <formula>"연"</formula>
    </cfRule>
  </conditionalFormatting>
  <conditionalFormatting sqref="L35">
    <cfRule type="cellIs" dxfId="0" priority="978" operator="equal">
      <formula>"연"</formula>
    </cfRule>
  </conditionalFormatting>
  <conditionalFormatting sqref="L35">
    <cfRule type="cellIs" dxfId="1" priority="979" operator="equal">
      <formula>"연"</formula>
    </cfRule>
  </conditionalFormatting>
  <conditionalFormatting sqref="L35">
    <cfRule type="cellIs" dxfId="0" priority="980" operator="equal">
      <formula>"연"</formula>
    </cfRule>
  </conditionalFormatting>
  <conditionalFormatting sqref="L35">
    <cfRule type="cellIs" dxfId="1" priority="981" operator="equal">
      <formula>"연"</formula>
    </cfRule>
  </conditionalFormatting>
  <conditionalFormatting sqref="L35">
    <cfRule type="cellIs" dxfId="0" priority="982" operator="equal">
      <formula>"연"</formula>
    </cfRule>
  </conditionalFormatting>
  <conditionalFormatting sqref="L35">
    <cfRule type="cellIs" dxfId="1" priority="983" operator="equal">
      <formula>"연"</formula>
    </cfRule>
  </conditionalFormatting>
  <conditionalFormatting sqref="L35">
    <cfRule type="cellIs" dxfId="0" priority="984" operator="equal">
      <formula>"연"</formula>
    </cfRule>
  </conditionalFormatting>
  <conditionalFormatting sqref="L35">
    <cfRule type="cellIs" dxfId="1" priority="985" operator="equal">
      <formula>"연"</formula>
    </cfRule>
  </conditionalFormatting>
  <conditionalFormatting sqref="L35">
    <cfRule type="cellIs" dxfId="0" priority="986" operator="equal">
      <formula>"연"</formula>
    </cfRule>
  </conditionalFormatting>
  <conditionalFormatting sqref="L35">
    <cfRule type="cellIs" dxfId="1" priority="987" operator="equal">
      <formula>"연"</formula>
    </cfRule>
  </conditionalFormatting>
  <conditionalFormatting sqref="L35">
    <cfRule type="cellIs" dxfId="0" priority="988" operator="equal">
      <formula>"연"</formula>
    </cfRule>
  </conditionalFormatting>
  <conditionalFormatting sqref="L35">
    <cfRule type="cellIs" dxfId="1" priority="989" operator="equal">
      <formula>"연"</formula>
    </cfRule>
  </conditionalFormatting>
  <conditionalFormatting sqref="L35">
    <cfRule type="cellIs" dxfId="0" priority="990" operator="equal">
      <formula>"연"</formula>
    </cfRule>
  </conditionalFormatting>
  <conditionalFormatting sqref="L35">
    <cfRule type="cellIs" dxfId="1" priority="991" operator="equal">
      <formula>"연"</formula>
    </cfRule>
  </conditionalFormatting>
  <conditionalFormatting sqref="L35">
    <cfRule type="cellIs" dxfId="1" priority="992" operator="equal">
      <formula>"연"</formula>
    </cfRule>
  </conditionalFormatting>
  <conditionalFormatting sqref="L36">
    <cfRule type="cellIs" dxfId="0" priority="993" operator="equal">
      <formula>"연"</formula>
    </cfRule>
  </conditionalFormatting>
  <conditionalFormatting sqref="L36">
    <cfRule type="cellIs" dxfId="1" priority="994" operator="equal">
      <formula>"연"</formula>
    </cfRule>
  </conditionalFormatting>
  <conditionalFormatting sqref="L36">
    <cfRule type="cellIs" dxfId="0" priority="995" operator="equal">
      <formula>"연"</formula>
    </cfRule>
  </conditionalFormatting>
  <conditionalFormatting sqref="L36">
    <cfRule type="cellIs" dxfId="1" priority="996" operator="equal">
      <formula>"연"</formula>
    </cfRule>
  </conditionalFormatting>
  <conditionalFormatting sqref="L36">
    <cfRule type="cellIs" dxfId="0" priority="997" operator="equal">
      <formula>"연"</formula>
    </cfRule>
  </conditionalFormatting>
  <conditionalFormatting sqref="L36">
    <cfRule type="cellIs" dxfId="1" priority="998" operator="equal">
      <formula>"연"</formula>
    </cfRule>
  </conditionalFormatting>
  <conditionalFormatting sqref="L36">
    <cfRule type="cellIs" dxfId="0" priority="999" operator="equal">
      <formula>"연"</formula>
    </cfRule>
  </conditionalFormatting>
  <conditionalFormatting sqref="L36">
    <cfRule type="cellIs" dxfId="1" priority="1000" operator="equal">
      <formula>"연"</formula>
    </cfRule>
  </conditionalFormatting>
  <conditionalFormatting sqref="L36">
    <cfRule type="cellIs" dxfId="0" priority="1001" operator="equal">
      <formula>"연"</formula>
    </cfRule>
  </conditionalFormatting>
  <conditionalFormatting sqref="L36">
    <cfRule type="cellIs" dxfId="1" priority="1002" operator="equal">
      <formula>"연"</formula>
    </cfRule>
  </conditionalFormatting>
  <conditionalFormatting sqref="L36">
    <cfRule type="cellIs" dxfId="0" priority="1003" operator="equal">
      <formula>"연"</formula>
    </cfRule>
  </conditionalFormatting>
  <conditionalFormatting sqref="L36">
    <cfRule type="cellIs" dxfId="1" priority="1004" operator="equal">
      <formula>"연"</formula>
    </cfRule>
  </conditionalFormatting>
  <conditionalFormatting sqref="L36">
    <cfRule type="cellIs" dxfId="0" priority="1005" operator="equal">
      <formula>"연"</formula>
    </cfRule>
  </conditionalFormatting>
  <conditionalFormatting sqref="L36">
    <cfRule type="cellIs" dxfId="1" priority="1006" operator="equal">
      <formula>"연"</formula>
    </cfRule>
  </conditionalFormatting>
  <conditionalFormatting sqref="L36">
    <cfRule type="cellIs" dxfId="0" priority="1007" operator="equal">
      <formula>"연"</formula>
    </cfRule>
  </conditionalFormatting>
  <conditionalFormatting sqref="L36">
    <cfRule type="cellIs" dxfId="1" priority="1008" operator="equal">
      <formula>"연"</formula>
    </cfRule>
  </conditionalFormatting>
  <conditionalFormatting sqref="L36">
    <cfRule type="cellIs" dxfId="0" priority="1009" operator="equal">
      <formula>"연"</formula>
    </cfRule>
  </conditionalFormatting>
  <conditionalFormatting sqref="L36">
    <cfRule type="cellIs" dxfId="1" priority="1010" operator="equal">
      <formula>"연"</formula>
    </cfRule>
  </conditionalFormatting>
  <conditionalFormatting sqref="L36">
    <cfRule type="cellIs" dxfId="1" priority="1011" operator="equal">
      <formula>"연"</formula>
    </cfRule>
  </conditionalFormatting>
  <conditionalFormatting sqref="L37">
    <cfRule type="cellIs" dxfId="1" priority="1012" operator="equal">
      <formula>"연"</formula>
    </cfRule>
  </conditionalFormatting>
  <conditionalFormatting sqref="L37">
    <cfRule type="cellIs" dxfId="0" priority="1013" operator="equal">
      <formula>"연"</formula>
    </cfRule>
  </conditionalFormatting>
  <conditionalFormatting sqref="L37">
    <cfRule type="cellIs" dxfId="1" priority="1014" operator="equal">
      <formula>"연"</formula>
    </cfRule>
  </conditionalFormatting>
  <conditionalFormatting sqref="L37">
    <cfRule type="cellIs" dxfId="0" priority="1015" operator="equal">
      <formula>"연"</formula>
    </cfRule>
  </conditionalFormatting>
  <conditionalFormatting sqref="L37">
    <cfRule type="cellIs" dxfId="1" priority="1016" operator="equal">
      <formula>"연"</formula>
    </cfRule>
  </conditionalFormatting>
  <conditionalFormatting sqref="L37">
    <cfRule type="cellIs" dxfId="0" priority="1017" operator="equal">
      <formula>"연"</formula>
    </cfRule>
  </conditionalFormatting>
  <conditionalFormatting sqref="L37">
    <cfRule type="cellIs" dxfId="1" priority="1018" operator="equal">
      <formula>"연"</formula>
    </cfRule>
  </conditionalFormatting>
  <conditionalFormatting sqref="L37">
    <cfRule type="cellIs" dxfId="0" priority="1019" operator="equal">
      <formula>"연"</formula>
    </cfRule>
  </conditionalFormatting>
  <conditionalFormatting sqref="L37">
    <cfRule type="cellIs" dxfId="1" priority="1020" operator="equal">
      <formula>"연"</formula>
    </cfRule>
  </conditionalFormatting>
  <conditionalFormatting sqref="L37">
    <cfRule type="cellIs" dxfId="0" priority="1021" operator="equal">
      <formula>"연"</formula>
    </cfRule>
  </conditionalFormatting>
  <conditionalFormatting sqref="L37">
    <cfRule type="cellIs" dxfId="1" priority="1022" operator="equal">
      <formula>"연"</formula>
    </cfRule>
  </conditionalFormatting>
  <conditionalFormatting sqref="L37">
    <cfRule type="cellIs" dxfId="0" priority="1023" operator="equal">
      <formula>"연"</formula>
    </cfRule>
  </conditionalFormatting>
  <conditionalFormatting sqref="L37">
    <cfRule type="cellIs" dxfId="1" priority="1024" operator="equal">
      <formula>"연"</formula>
    </cfRule>
  </conditionalFormatting>
  <conditionalFormatting sqref="L37">
    <cfRule type="cellIs" dxfId="0" priority="1025" operator="equal">
      <formula>"연"</formula>
    </cfRule>
  </conditionalFormatting>
  <conditionalFormatting sqref="L37">
    <cfRule type="cellIs" dxfId="1" priority="1026" operator="equal">
      <formula>"연"</formula>
    </cfRule>
  </conditionalFormatting>
  <conditionalFormatting sqref="L37">
    <cfRule type="cellIs" dxfId="0" priority="1027" operator="equal">
      <formula>"연"</formula>
    </cfRule>
  </conditionalFormatting>
  <conditionalFormatting sqref="L37">
    <cfRule type="cellIs" dxfId="1" priority="1028" operator="equal">
      <formula>"연"</formula>
    </cfRule>
  </conditionalFormatting>
  <conditionalFormatting sqref="L37">
    <cfRule type="cellIs" dxfId="0" priority="1029" operator="equal">
      <formula>"연"</formula>
    </cfRule>
  </conditionalFormatting>
  <conditionalFormatting sqref="L37">
    <cfRule type="cellIs" dxfId="1" priority="1030" operator="equal">
      <formula>"연"</formula>
    </cfRule>
  </conditionalFormatting>
  <conditionalFormatting sqref="L37">
    <cfRule type="cellIs" dxfId="0" priority="1031" operator="equal">
      <formula>"연"</formula>
    </cfRule>
  </conditionalFormatting>
  <conditionalFormatting sqref="L37">
    <cfRule type="cellIs" dxfId="1" priority="1032" operator="equal">
      <formula>"연"</formula>
    </cfRule>
  </conditionalFormatting>
  <conditionalFormatting sqref="L37">
    <cfRule type="cellIs" dxfId="0" priority="1033" operator="equal">
      <formula>"연"</formula>
    </cfRule>
  </conditionalFormatting>
  <conditionalFormatting sqref="L37">
    <cfRule type="cellIs" dxfId="1" priority="1034" operator="equal">
      <formula>"연"</formula>
    </cfRule>
  </conditionalFormatting>
  <conditionalFormatting sqref="L37">
    <cfRule type="cellIs" dxfId="0" priority="1035" operator="equal">
      <formula>"연"</formula>
    </cfRule>
  </conditionalFormatting>
  <conditionalFormatting sqref="L35:M35">
    <cfRule type="cellIs" dxfId="0" priority="1036" operator="equal">
      <formula>"연"</formula>
    </cfRule>
  </conditionalFormatting>
  <conditionalFormatting sqref="L37:M37">
    <cfRule type="cellIs" dxfId="0" priority="1037" operator="equal">
      <formula>"연"</formula>
    </cfRule>
  </conditionalFormatting>
  <conditionalFormatting sqref="L37:M37">
    <cfRule type="cellIs" dxfId="1" priority="1038" operator="equal">
      <formula>"연"</formula>
    </cfRule>
  </conditionalFormatting>
  <conditionalFormatting sqref="L37:M37">
    <cfRule type="cellIs" dxfId="0" priority="1039" operator="equal">
      <formula>"연"</formula>
    </cfRule>
  </conditionalFormatting>
  <conditionalFormatting sqref="L37:M37">
    <cfRule type="cellIs" dxfId="1" priority="1040" operator="equal">
      <formula>"연"</formula>
    </cfRule>
  </conditionalFormatting>
  <conditionalFormatting sqref="L37:M37">
    <cfRule type="cellIs" dxfId="0" priority="1041" operator="equal">
      <formula>"연"</formula>
    </cfRule>
  </conditionalFormatting>
  <conditionalFormatting sqref="M5">
    <cfRule type="cellIs" dxfId="0" priority="1042" operator="equal">
      <formula>"연"</formula>
    </cfRule>
  </conditionalFormatting>
  <conditionalFormatting sqref="M5">
    <cfRule type="cellIs" dxfId="1" priority="1043" operator="equal">
      <formula>"연"</formula>
    </cfRule>
  </conditionalFormatting>
  <conditionalFormatting sqref="M5">
    <cfRule type="cellIs" dxfId="0" priority="1044" operator="equal">
      <formula>"연"</formula>
    </cfRule>
  </conditionalFormatting>
  <conditionalFormatting sqref="M5">
    <cfRule type="cellIs" dxfId="1" priority="1045" operator="equal">
      <formula>"연"</formula>
    </cfRule>
  </conditionalFormatting>
  <conditionalFormatting sqref="M5">
    <cfRule type="cellIs" dxfId="0" priority="1046" operator="equal">
      <formula>"연"</formula>
    </cfRule>
  </conditionalFormatting>
  <conditionalFormatting sqref="M5">
    <cfRule type="cellIs" dxfId="1" priority="1047" operator="equal">
      <formula>"연"</formula>
    </cfRule>
  </conditionalFormatting>
  <conditionalFormatting sqref="M5">
    <cfRule type="cellIs" dxfId="0" priority="1048" operator="equal">
      <formula>"연"</formula>
    </cfRule>
  </conditionalFormatting>
  <conditionalFormatting sqref="M5">
    <cfRule type="cellIs" dxfId="1" priority="1049" operator="equal">
      <formula>"연"</formula>
    </cfRule>
  </conditionalFormatting>
  <conditionalFormatting sqref="M12">
    <cfRule type="cellIs" dxfId="0" priority="1050" operator="equal">
      <formula>"연"</formula>
    </cfRule>
  </conditionalFormatting>
  <conditionalFormatting sqref="M12">
    <cfRule type="cellIs" dxfId="1" priority="1051" operator="equal">
      <formula>"연"</formula>
    </cfRule>
  </conditionalFormatting>
  <conditionalFormatting sqref="M12">
    <cfRule type="cellIs" dxfId="0" priority="1052" operator="equal">
      <formula>"연"</formula>
    </cfRule>
  </conditionalFormatting>
  <conditionalFormatting sqref="M12">
    <cfRule type="cellIs" dxfId="1" priority="1053" operator="equal">
      <formula>"연"</formula>
    </cfRule>
  </conditionalFormatting>
  <conditionalFormatting sqref="M12">
    <cfRule type="cellIs" dxfId="0" priority="1054" operator="equal">
      <formula>"연"</formula>
    </cfRule>
  </conditionalFormatting>
  <conditionalFormatting sqref="M12">
    <cfRule type="cellIs" dxfId="1" priority="1055" operator="equal">
      <formula>"연"</formula>
    </cfRule>
  </conditionalFormatting>
  <conditionalFormatting sqref="M12">
    <cfRule type="cellIs" dxfId="0" priority="1056" operator="equal">
      <formula>"연"</formula>
    </cfRule>
  </conditionalFormatting>
  <conditionalFormatting sqref="M12">
    <cfRule type="cellIs" dxfId="1" priority="1057" operator="equal">
      <formula>"연"</formula>
    </cfRule>
  </conditionalFormatting>
  <conditionalFormatting sqref="M34">
    <cfRule type="cellIs" dxfId="0" priority="1058" operator="equal">
      <formula>"연"</formula>
    </cfRule>
  </conditionalFormatting>
  <conditionalFormatting sqref="M34">
    <cfRule type="cellIs" dxfId="1" priority="1059" operator="equal">
      <formula>"연"</formula>
    </cfRule>
  </conditionalFormatting>
  <conditionalFormatting sqref="M34">
    <cfRule type="cellIs" dxfId="0" priority="1060" operator="equal">
      <formula>"연"</formula>
    </cfRule>
  </conditionalFormatting>
  <conditionalFormatting sqref="M34">
    <cfRule type="cellIs" dxfId="1" priority="1061" operator="equal">
      <formula>"연"</formula>
    </cfRule>
  </conditionalFormatting>
  <conditionalFormatting sqref="M34">
    <cfRule type="cellIs" dxfId="0" priority="1062" operator="equal">
      <formula>"연"</formula>
    </cfRule>
  </conditionalFormatting>
  <conditionalFormatting sqref="M34">
    <cfRule type="cellIs" dxfId="1" priority="1063" operator="equal">
      <formula>"연"</formula>
    </cfRule>
  </conditionalFormatting>
  <conditionalFormatting sqref="M34">
    <cfRule type="cellIs" dxfId="0" priority="1064" operator="equal">
      <formula>"연"</formula>
    </cfRule>
  </conditionalFormatting>
  <conditionalFormatting sqref="M34">
    <cfRule type="cellIs" dxfId="1" priority="1065" operator="equal">
      <formula>"연"</formula>
    </cfRule>
  </conditionalFormatting>
  <conditionalFormatting sqref="M34">
    <cfRule type="cellIs" dxfId="0" priority="1066" operator="equal">
      <formula>"연"</formula>
    </cfRule>
  </conditionalFormatting>
  <conditionalFormatting sqref="M34">
    <cfRule type="cellIs" dxfId="1" priority="1067" operator="equal">
      <formula>"연"</formula>
    </cfRule>
  </conditionalFormatting>
  <conditionalFormatting sqref="M34">
    <cfRule type="cellIs" dxfId="0" priority="1068" operator="equal">
      <formula>"연"</formula>
    </cfRule>
  </conditionalFormatting>
  <conditionalFormatting sqref="M34">
    <cfRule type="cellIs" dxfId="1" priority="1069" operator="equal">
      <formula>"연"</formula>
    </cfRule>
  </conditionalFormatting>
  <conditionalFormatting sqref="M34">
    <cfRule type="cellIs" dxfId="0" priority="1070" operator="equal">
      <formula>"연"</formula>
    </cfRule>
  </conditionalFormatting>
  <conditionalFormatting sqref="M34">
    <cfRule type="cellIs" dxfId="1" priority="1071" operator="equal">
      <formula>"연"</formula>
    </cfRule>
  </conditionalFormatting>
  <conditionalFormatting sqref="M34">
    <cfRule type="cellIs" dxfId="0" priority="1072" operator="equal">
      <formula>"연"</formula>
    </cfRule>
  </conditionalFormatting>
  <conditionalFormatting sqref="M34">
    <cfRule type="cellIs" dxfId="1" priority="1073" operator="equal">
      <formula>"연"</formula>
    </cfRule>
  </conditionalFormatting>
  <conditionalFormatting sqref="M34">
    <cfRule type="cellIs" dxfId="0" priority="1074" operator="equal">
      <formula>"연"</formula>
    </cfRule>
  </conditionalFormatting>
  <conditionalFormatting sqref="M34">
    <cfRule type="cellIs" dxfId="1" priority="1075" operator="equal">
      <formula>"연"</formula>
    </cfRule>
  </conditionalFormatting>
  <conditionalFormatting sqref="M34">
    <cfRule type="cellIs" dxfId="0" priority="1076" operator="equal">
      <formula>"연"</formula>
    </cfRule>
  </conditionalFormatting>
  <conditionalFormatting sqref="M34">
    <cfRule type="cellIs" dxfId="1" priority="1077" operator="equal">
      <formula>"연"</formula>
    </cfRule>
  </conditionalFormatting>
  <conditionalFormatting sqref="M35">
    <cfRule type="cellIs" dxfId="1" priority="1078" operator="equal">
      <formula>"연"</formula>
    </cfRule>
  </conditionalFormatting>
  <conditionalFormatting sqref="M35">
    <cfRule type="cellIs" dxfId="0" priority="1079" operator="equal">
      <formula>"연"</formula>
    </cfRule>
  </conditionalFormatting>
  <conditionalFormatting sqref="M35">
    <cfRule type="cellIs" dxfId="1" priority="1080" operator="equal">
      <formula>"연"</formula>
    </cfRule>
  </conditionalFormatting>
  <conditionalFormatting sqref="M35">
    <cfRule type="cellIs" dxfId="0" priority="1081" operator="equal">
      <formula>"연"</formula>
    </cfRule>
  </conditionalFormatting>
  <conditionalFormatting sqref="M35">
    <cfRule type="cellIs" dxfId="1" priority="1082" operator="equal">
      <formula>"연"</formula>
    </cfRule>
  </conditionalFormatting>
  <conditionalFormatting sqref="M35">
    <cfRule type="cellIs" dxfId="0" priority="1083" operator="equal">
      <formula>"연"</formula>
    </cfRule>
  </conditionalFormatting>
  <conditionalFormatting sqref="M35">
    <cfRule type="cellIs" dxfId="1" priority="1084" operator="equal">
      <formula>"연"</formula>
    </cfRule>
  </conditionalFormatting>
  <conditionalFormatting sqref="M35">
    <cfRule type="cellIs" dxfId="0" priority="1085" operator="equal">
      <formula>"연"</formula>
    </cfRule>
  </conditionalFormatting>
  <conditionalFormatting sqref="M35">
    <cfRule type="cellIs" dxfId="1" priority="1086" operator="equal">
      <formula>"연"</formula>
    </cfRule>
  </conditionalFormatting>
  <conditionalFormatting sqref="M35">
    <cfRule type="cellIs" dxfId="0" priority="1087" operator="equal">
      <formula>"연"</formula>
    </cfRule>
  </conditionalFormatting>
  <conditionalFormatting sqref="M35">
    <cfRule type="cellIs" dxfId="1" priority="1088" operator="equal">
      <formula>"연"</formula>
    </cfRule>
  </conditionalFormatting>
  <conditionalFormatting sqref="M35">
    <cfRule type="cellIs" dxfId="0" priority="1089" operator="equal">
      <formula>"연"</formula>
    </cfRule>
  </conditionalFormatting>
  <conditionalFormatting sqref="M35">
    <cfRule type="cellIs" dxfId="1" priority="1090" operator="equal">
      <formula>"연"</formula>
    </cfRule>
  </conditionalFormatting>
  <conditionalFormatting sqref="M35">
    <cfRule type="cellIs" dxfId="0" priority="1091" operator="equal">
      <formula>"연"</formula>
    </cfRule>
  </conditionalFormatting>
  <conditionalFormatting sqref="M35">
    <cfRule type="cellIs" dxfId="1" priority="1092" operator="equal">
      <formula>"연"</formula>
    </cfRule>
  </conditionalFormatting>
  <conditionalFormatting sqref="M35">
    <cfRule type="cellIs" dxfId="0" priority="1093" operator="equal">
      <formula>"연"</formula>
    </cfRule>
  </conditionalFormatting>
  <conditionalFormatting sqref="M35">
    <cfRule type="cellIs" dxfId="1" priority="1094" operator="equal">
      <formula>"연"</formula>
    </cfRule>
  </conditionalFormatting>
  <conditionalFormatting sqref="M35">
    <cfRule type="cellIs" dxfId="1" priority="1095" operator="equal">
      <formula>"연"</formula>
    </cfRule>
  </conditionalFormatting>
  <conditionalFormatting sqref="M35:M37">
    <cfRule type="cellIs" dxfId="0" priority="1096" operator="equal">
      <formula>"연"</formula>
    </cfRule>
  </conditionalFormatting>
  <conditionalFormatting sqref="M36">
    <cfRule type="cellIs" dxfId="1" priority="1097" operator="equal">
      <formula>"연"</formula>
    </cfRule>
  </conditionalFormatting>
  <conditionalFormatting sqref="M36">
    <cfRule type="cellIs" dxfId="0" priority="1098" operator="equal">
      <formula>"연"</formula>
    </cfRule>
  </conditionalFormatting>
  <conditionalFormatting sqref="M36">
    <cfRule type="cellIs" dxfId="1" priority="1099" operator="equal">
      <formula>"연"</formula>
    </cfRule>
  </conditionalFormatting>
  <conditionalFormatting sqref="M36">
    <cfRule type="cellIs" dxfId="0" priority="1100" operator="equal">
      <formula>"연"</formula>
    </cfRule>
  </conditionalFormatting>
  <conditionalFormatting sqref="M36">
    <cfRule type="cellIs" dxfId="1" priority="1101" operator="equal">
      <formula>"연"</formula>
    </cfRule>
  </conditionalFormatting>
  <conditionalFormatting sqref="M36">
    <cfRule type="cellIs" dxfId="0" priority="1102" operator="equal">
      <formula>"연"</formula>
    </cfRule>
  </conditionalFormatting>
  <conditionalFormatting sqref="M36">
    <cfRule type="cellIs" dxfId="1" priority="1103" operator="equal">
      <formula>"연"</formula>
    </cfRule>
  </conditionalFormatting>
  <conditionalFormatting sqref="M36">
    <cfRule type="cellIs" dxfId="0" priority="1104" operator="equal">
      <formula>"연"</formula>
    </cfRule>
  </conditionalFormatting>
  <conditionalFormatting sqref="M36">
    <cfRule type="cellIs" dxfId="1" priority="1105" operator="equal">
      <formula>"연"</formula>
    </cfRule>
  </conditionalFormatting>
  <conditionalFormatting sqref="M36">
    <cfRule type="cellIs" dxfId="0" priority="1106" operator="equal">
      <formula>"연"</formula>
    </cfRule>
  </conditionalFormatting>
  <conditionalFormatting sqref="M36">
    <cfRule type="cellIs" dxfId="1" priority="1107" operator="equal">
      <formula>"연"</formula>
    </cfRule>
  </conditionalFormatting>
  <conditionalFormatting sqref="M36">
    <cfRule type="cellIs" dxfId="0" priority="1108" operator="equal">
      <formula>"연"</formula>
    </cfRule>
  </conditionalFormatting>
  <conditionalFormatting sqref="M36">
    <cfRule type="cellIs" dxfId="1" priority="1109" operator="equal">
      <formula>"연"</formula>
    </cfRule>
  </conditionalFormatting>
  <conditionalFormatting sqref="M36">
    <cfRule type="cellIs" dxfId="0" priority="1110" operator="equal">
      <formula>"연"</formula>
    </cfRule>
  </conditionalFormatting>
  <conditionalFormatting sqref="M36">
    <cfRule type="cellIs" dxfId="1" priority="1111" operator="equal">
      <formula>"연"</formula>
    </cfRule>
  </conditionalFormatting>
  <conditionalFormatting sqref="M36">
    <cfRule type="cellIs" dxfId="0" priority="1112" operator="equal">
      <formula>"연"</formula>
    </cfRule>
  </conditionalFormatting>
  <conditionalFormatting sqref="M36">
    <cfRule type="cellIs" dxfId="1" priority="1113" operator="equal">
      <formula>"연"</formula>
    </cfRule>
  </conditionalFormatting>
  <conditionalFormatting sqref="M36">
    <cfRule type="cellIs" dxfId="0" priority="1114" operator="equal">
      <formula>"연"</formula>
    </cfRule>
  </conditionalFormatting>
  <conditionalFormatting sqref="M36">
    <cfRule type="cellIs" dxfId="1" priority="1115" operator="equal">
      <formula>"연"</formula>
    </cfRule>
  </conditionalFormatting>
  <conditionalFormatting sqref="M36">
    <cfRule type="cellIs" dxfId="1" priority="1116" operator="equal">
      <formula>"연"</formula>
    </cfRule>
  </conditionalFormatting>
  <conditionalFormatting sqref="M36">
    <cfRule type="cellIs" dxfId="0" priority="1117" operator="equal">
      <formula>"연"</formula>
    </cfRule>
  </conditionalFormatting>
  <conditionalFormatting sqref="M36">
    <cfRule type="cellIs" dxfId="1" priority="1118" operator="equal">
      <formula>"연"</formula>
    </cfRule>
  </conditionalFormatting>
  <conditionalFormatting sqref="M36">
    <cfRule type="cellIs" dxfId="0" priority="1119" operator="equal">
      <formula>"연"</formula>
    </cfRule>
  </conditionalFormatting>
  <conditionalFormatting sqref="M36">
    <cfRule type="cellIs" dxfId="1" priority="1120" operator="equal">
      <formula>"연"</formula>
    </cfRule>
  </conditionalFormatting>
  <conditionalFormatting sqref="M36">
    <cfRule type="cellIs" dxfId="0" priority="1121" operator="equal">
      <formula>"연"</formula>
    </cfRule>
  </conditionalFormatting>
  <conditionalFormatting sqref="M36">
    <cfRule type="cellIs" dxfId="1" priority="1122" operator="equal">
      <formula>"연"</formula>
    </cfRule>
  </conditionalFormatting>
  <conditionalFormatting sqref="M36">
    <cfRule type="cellIs" dxfId="0" priority="1123" operator="equal">
      <formula>"연"</formula>
    </cfRule>
  </conditionalFormatting>
  <conditionalFormatting sqref="M36">
    <cfRule type="cellIs" dxfId="1" priority="1124" operator="equal">
      <formula>"연"</formula>
    </cfRule>
  </conditionalFormatting>
  <conditionalFormatting sqref="M36">
    <cfRule type="cellIs" dxfId="0" priority="1125" operator="equal">
      <formula>"연"</formula>
    </cfRule>
  </conditionalFormatting>
  <conditionalFormatting sqref="M36">
    <cfRule type="cellIs" dxfId="1" priority="1126" operator="equal">
      <formula>"연"</formula>
    </cfRule>
  </conditionalFormatting>
  <conditionalFormatting sqref="M36">
    <cfRule type="cellIs" dxfId="0" priority="1127" operator="equal">
      <formula>"연"</formula>
    </cfRule>
  </conditionalFormatting>
  <conditionalFormatting sqref="M36">
    <cfRule type="cellIs" dxfId="1" priority="1128" operator="equal">
      <formula>"연"</formula>
    </cfRule>
  </conditionalFormatting>
  <conditionalFormatting sqref="M36">
    <cfRule type="cellIs" dxfId="0" priority="1129" operator="equal">
      <formula>"연"</formula>
    </cfRule>
  </conditionalFormatting>
  <conditionalFormatting sqref="M36">
    <cfRule type="cellIs" dxfId="1" priority="1130" operator="equal">
      <formula>"연"</formula>
    </cfRule>
  </conditionalFormatting>
  <conditionalFormatting sqref="M36">
    <cfRule type="cellIs" dxfId="0" priority="1131" operator="equal">
      <formula>"연"</formula>
    </cfRule>
  </conditionalFormatting>
  <conditionalFormatting sqref="M36">
    <cfRule type="cellIs" dxfId="1" priority="1132" operator="equal">
      <formula>"연"</formula>
    </cfRule>
  </conditionalFormatting>
  <conditionalFormatting sqref="M36">
    <cfRule type="cellIs" dxfId="0" priority="1133" operator="equal">
      <formula>"연"</formula>
    </cfRule>
  </conditionalFormatting>
  <conditionalFormatting sqref="M36">
    <cfRule type="cellIs" dxfId="1" priority="1134" operator="equal">
      <formula>"연"</formula>
    </cfRule>
  </conditionalFormatting>
  <conditionalFormatting sqref="M36">
    <cfRule type="cellIs" dxfId="0" priority="1135" operator="equal">
      <formula>"연"</formula>
    </cfRule>
  </conditionalFormatting>
  <conditionalFormatting sqref="M36">
    <cfRule type="cellIs" dxfId="1" priority="1136" operator="equal">
      <formula>"연"</formula>
    </cfRule>
  </conditionalFormatting>
  <conditionalFormatting sqref="M36">
    <cfRule type="cellIs" dxfId="0" priority="1137" operator="equal">
      <formula>"연"</formula>
    </cfRule>
  </conditionalFormatting>
  <conditionalFormatting sqref="M36">
    <cfRule type="cellIs" dxfId="1" priority="1138" operator="equal">
      <formula>"연"</formula>
    </cfRule>
  </conditionalFormatting>
  <conditionalFormatting sqref="M36">
    <cfRule type="cellIs" dxfId="0" priority="1139" operator="equal">
      <formula>"연"</formula>
    </cfRule>
  </conditionalFormatting>
  <conditionalFormatting sqref="M36">
    <cfRule type="cellIs" dxfId="1" priority="1140" operator="equal">
      <formula>"연"</formula>
    </cfRule>
  </conditionalFormatting>
  <conditionalFormatting sqref="M37">
    <cfRule type="cellIs" dxfId="1" priority="1141" operator="equal">
      <formula>"연"</formula>
    </cfRule>
  </conditionalFormatting>
  <conditionalFormatting sqref="M37">
    <cfRule type="cellIs" dxfId="0" priority="1142" operator="equal">
      <formula>"연"</formula>
    </cfRule>
  </conditionalFormatting>
  <conditionalFormatting sqref="M37">
    <cfRule type="cellIs" dxfId="1" priority="1143" operator="equal">
      <formula>"연"</formula>
    </cfRule>
  </conditionalFormatting>
  <conditionalFormatting sqref="M37">
    <cfRule type="cellIs" dxfId="0" priority="1144" operator="equal">
      <formula>"연"</formula>
    </cfRule>
  </conditionalFormatting>
  <conditionalFormatting sqref="M37">
    <cfRule type="cellIs" dxfId="1" priority="1145" operator="equal">
      <formula>"연"</formula>
    </cfRule>
  </conditionalFormatting>
  <conditionalFormatting sqref="M37">
    <cfRule type="cellIs" dxfId="0" priority="1146" operator="equal">
      <formula>"연"</formula>
    </cfRule>
  </conditionalFormatting>
  <conditionalFormatting sqref="M37">
    <cfRule type="cellIs" dxfId="1" priority="1147" operator="equal">
      <formula>"연"</formula>
    </cfRule>
  </conditionalFormatting>
  <conditionalFormatting sqref="M37">
    <cfRule type="cellIs" dxfId="0" priority="1148" operator="equal">
      <formula>"연"</formula>
    </cfRule>
  </conditionalFormatting>
  <conditionalFormatting sqref="M37">
    <cfRule type="cellIs" dxfId="1" priority="1149" operator="equal">
      <formula>"연"</formula>
    </cfRule>
  </conditionalFormatting>
  <conditionalFormatting sqref="M37">
    <cfRule type="cellIs" dxfId="0" priority="1150" operator="equal">
      <formula>"연"</formula>
    </cfRule>
  </conditionalFormatting>
  <conditionalFormatting sqref="M37">
    <cfRule type="cellIs" dxfId="1" priority="1151" operator="equal">
      <formula>"연"</formula>
    </cfRule>
  </conditionalFormatting>
  <conditionalFormatting sqref="M37">
    <cfRule type="cellIs" dxfId="0" priority="1152" operator="equal">
      <formula>"연"</formula>
    </cfRule>
  </conditionalFormatting>
  <conditionalFormatting sqref="M37">
    <cfRule type="cellIs" dxfId="1" priority="1153" operator="equal">
      <formula>"연"</formula>
    </cfRule>
  </conditionalFormatting>
  <conditionalFormatting sqref="M37">
    <cfRule type="cellIs" dxfId="0" priority="1154" operator="equal">
      <formula>"연"</formula>
    </cfRule>
  </conditionalFormatting>
  <conditionalFormatting sqref="M37">
    <cfRule type="cellIs" dxfId="1" priority="1155" operator="equal">
      <formula>"연"</formula>
    </cfRule>
  </conditionalFormatting>
  <conditionalFormatting sqref="M37">
    <cfRule type="cellIs" dxfId="0" priority="1156" operator="equal">
      <formula>"연"</formula>
    </cfRule>
  </conditionalFormatting>
  <conditionalFormatting sqref="M37">
    <cfRule type="cellIs" dxfId="1" priority="1157" operator="equal">
      <formula>"연"</formula>
    </cfRule>
  </conditionalFormatting>
  <conditionalFormatting sqref="M37">
    <cfRule type="cellIs" dxfId="0" priority="1158" operator="equal">
      <formula>"연"</formula>
    </cfRule>
  </conditionalFormatting>
  <conditionalFormatting sqref="M37">
    <cfRule type="cellIs" dxfId="1" priority="1159" operator="equal">
      <formula>"연"</formula>
    </cfRule>
  </conditionalFormatting>
  <conditionalFormatting sqref="M37">
    <cfRule type="cellIs" dxfId="0" priority="1160" operator="equal">
      <formula>"연"</formula>
    </cfRule>
  </conditionalFormatting>
  <conditionalFormatting sqref="M37">
    <cfRule type="cellIs" dxfId="1" priority="1161" operator="equal">
      <formula>"연"</formula>
    </cfRule>
  </conditionalFormatting>
  <conditionalFormatting sqref="M37">
    <cfRule type="cellIs" dxfId="0" priority="1162" operator="equal">
      <formula>"연"</formula>
    </cfRule>
  </conditionalFormatting>
  <conditionalFormatting sqref="M37">
    <cfRule type="cellIs" dxfId="1" priority="1163" operator="equal">
      <formula>"연"</formula>
    </cfRule>
  </conditionalFormatting>
  <conditionalFormatting sqref="M37">
    <cfRule type="cellIs" dxfId="0" priority="1164" operator="equal">
      <formula>"연"</formula>
    </cfRule>
  </conditionalFormatting>
  <conditionalFormatting sqref="M37">
    <cfRule type="cellIs" dxfId="1" priority="1165" operator="equal">
      <formula>"연"</formula>
    </cfRule>
  </conditionalFormatting>
  <conditionalFormatting sqref="M37">
    <cfRule type="cellIs" dxfId="1" priority="1166" operator="equal">
      <formula>"연"</formula>
    </cfRule>
  </conditionalFormatting>
  <conditionalFormatting sqref="M37">
    <cfRule type="cellIs" dxfId="0" priority="1167" operator="equal">
      <formula>"연"</formula>
    </cfRule>
  </conditionalFormatting>
  <conditionalFormatting sqref="M37">
    <cfRule type="cellIs" dxfId="1" priority="1168" operator="equal">
      <formula>"연"</formula>
    </cfRule>
  </conditionalFormatting>
  <conditionalFormatting sqref="M37">
    <cfRule type="cellIs" dxfId="0" priority="1169" operator="equal">
      <formula>"연"</formula>
    </cfRule>
  </conditionalFormatting>
  <conditionalFormatting sqref="M37">
    <cfRule type="cellIs" dxfId="1" priority="1170" operator="equal">
      <formula>"연"</formula>
    </cfRule>
  </conditionalFormatting>
  <conditionalFormatting sqref="M37">
    <cfRule type="cellIs" dxfId="0" priority="1171" operator="equal">
      <formula>"연"</formula>
    </cfRule>
  </conditionalFormatting>
  <conditionalFormatting sqref="M37">
    <cfRule type="cellIs" dxfId="1" priority="1172" operator="equal">
      <formula>"연"</formula>
    </cfRule>
  </conditionalFormatting>
  <conditionalFormatting sqref="M37">
    <cfRule type="cellIs" dxfId="0" priority="1173" operator="equal">
      <formula>"연"</formula>
    </cfRule>
  </conditionalFormatting>
  <conditionalFormatting sqref="M37">
    <cfRule type="cellIs" dxfId="1" priority="1174" operator="equal">
      <formula>"연"</formula>
    </cfRule>
  </conditionalFormatting>
  <conditionalFormatting sqref="M37">
    <cfRule type="cellIs" dxfId="0" priority="1175" operator="equal">
      <formula>"연"</formula>
    </cfRule>
  </conditionalFormatting>
  <conditionalFormatting sqref="M37">
    <cfRule type="cellIs" dxfId="1" priority="1176" operator="equal">
      <formula>"연"</formula>
    </cfRule>
  </conditionalFormatting>
  <conditionalFormatting sqref="M37">
    <cfRule type="cellIs" dxfId="0" priority="1177" operator="equal">
      <formula>"연"</formula>
    </cfRule>
  </conditionalFormatting>
  <conditionalFormatting sqref="M37">
    <cfRule type="cellIs" dxfId="1" priority="1178" operator="equal">
      <formula>"연"</formula>
    </cfRule>
  </conditionalFormatting>
  <conditionalFormatting sqref="M37">
    <cfRule type="cellIs" dxfId="0" priority="1179" operator="equal">
      <formula>"연"</formula>
    </cfRule>
  </conditionalFormatting>
  <conditionalFormatting sqref="M37">
    <cfRule type="cellIs" dxfId="1" priority="1180" operator="equal">
      <formula>"연"</formula>
    </cfRule>
  </conditionalFormatting>
  <conditionalFormatting sqref="M37">
    <cfRule type="cellIs" dxfId="0" priority="1181" operator="equal">
      <formula>"연"</formula>
    </cfRule>
  </conditionalFormatting>
  <conditionalFormatting sqref="M37">
    <cfRule type="cellIs" dxfId="1" priority="1182" operator="equal">
      <formula>"연"</formula>
    </cfRule>
  </conditionalFormatting>
  <conditionalFormatting sqref="M37">
    <cfRule type="cellIs" dxfId="0" priority="1183" operator="equal">
      <formula>"연"</formula>
    </cfRule>
  </conditionalFormatting>
  <conditionalFormatting sqref="M37">
    <cfRule type="cellIs" dxfId="1" priority="1184" operator="equal">
      <formula>"연"</formula>
    </cfRule>
  </conditionalFormatting>
  <conditionalFormatting sqref="M37">
    <cfRule type="cellIs" dxfId="0" priority="1185" operator="equal">
      <formula>"연"</formula>
    </cfRule>
  </conditionalFormatting>
  <conditionalFormatting sqref="M37">
    <cfRule type="cellIs" dxfId="1" priority="1186" operator="equal">
      <formula>"연"</formula>
    </cfRule>
  </conditionalFormatting>
  <conditionalFormatting sqref="M37">
    <cfRule type="cellIs" dxfId="0" priority="1187" operator="equal">
      <formula>"연"</formula>
    </cfRule>
  </conditionalFormatting>
  <conditionalFormatting sqref="M37">
    <cfRule type="cellIs" dxfId="1" priority="1188" operator="equal">
      <formula>"연"</formula>
    </cfRule>
  </conditionalFormatting>
  <conditionalFormatting sqref="M37">
    <cfRule type="cellIs" dxfId="0" priority="1189" operator="equal">
      <formula>"연"</formula>
    </cfRule>
  </conditionalFormatting>
  <conditionalFormatting sqref="M37">
    <cfRule type="cellIs" dxfId="1" priority="1190" operator="equal">
      <formula>"연"</formula>
    </cfRule>
  </conditionalFormatting>
  <conditionalFormatting sqref="M36:N36">
    <cfRule type="cellIs" dxfId="0" priority="1191" operator="equal">
      <formula>"연"</formula>
    </cfRule>
  </conditionalFormatting>
  <conditionalFormatting sqref="M36:N36">
    <cfRule type="cellIs" dxfId="1" priority="1192" operator="equal">
      <formula>"연"</formula>
    </cfRule>
  </conditionalFormatting>
  <conditionalFormatting sqref="N28:N29">
    <cfRule type="cellIs" dxfId="1" priority="1193" operator="equal">
      <formula>"연"</formula>
    </cfRule>
  </conditionalFormatting>
  <conditionalFormatting sqref="N34">
    <cfRule type="cellIs" dxfId="1" priority="1194" operator="equal">
      <formula>"연"</formula>
    </cfRule>
  </conditionalFormatting>
  <conditionalFormatting sqref="N34">
    <cfRule type="cellIs" dxfId="0" priority="1195" operator="equal">
      <formula>"연"</formula>
    </cfRule>
  </conditionalFormatting>
  <conditionalFormatting sqref="N34">
    <cfRule type="cellIs" dxfId="1" priority="1196" operator="equal">
      <formula>"연"</formula>
    </cfRule>
  </conditionalFormatting>
  <conditionalFormatting sqref="N34">
    <cfRule type="cellIs" dxfId="0" priority="1197" operator="equal">
      <formula>"연"</formula>
    </cfRule>
  </conditionalFormatting>
  <conditionalFormatting sqref="N34">
    <cfRule type="cellIs" dxfId="1" priority="1198" operator="equal">
      <formula>"연"</formula>
    </cfRule>
  </conditionalFormatting>
  <conditionalFormatting sqref="N34">
    <cfRule type="cellIs" dxfId="0" priority="1199" operator="equal">
      <formula>"연"</formula>
    </cfRule>
  </conditionalFormatting>
  <conditionalFormatting sqref="N34">
    <cfRule type="cellIs" dxfId="1" priority="1200" operator="equal">
      <formula>"연"</formula>
    </cfRule>
  </conditionalFormatting>
  <conditionalFormatting sqref="N34">
    <cfRule type="cellIs" dxfId="0" priority="1201" operator="equal">
      <formula>"연"</formula>
    </cfRule>
  </conditionalFormatting>
  <conditionalFormatting sqref="N34">
    <cfRule type="cellIs" dxfId="1" priority="1202" operator="equal">
      <formula>"연"</formula>
    </cfRule>
  </conditionalFormatting>
  <conditionalFormatting sqref="N34">
    <cfRule type="cellIs" dxfId="0" priority="1203" operator="equal">
      <formula>"연"</formula>
    </cfRule>
  </conditionalFormatting>
  <conditionalFormatting sqref="N34">
    <cfRule type="cellIs" dxfId="1" priority="1204" operator="equal">
      <formula>"연"</formula>
    </cfRule>
  </conditionalFormatting>
  <conditionalFormatting sqref="N34">
    <cfRule type="cellIs" dxfId="0" priority="1205" operator="equal">
      <formula>"연"</formula>
    </cfRule>
  </conditionalFormatting>
  <conditionalFormatting sqref="N34">
    <cfRule type="cellIs" dxfId="1" priority="1206" operator="equal">
      <formula>"연"</formula>
    </cfRule>
  </conditionalFormatting>
  <conditionalFormatting sqref="N34">
    <cfRule type="cellIs" dxfId="0" priority="1207" operator="equal">
      <formula>"연"</formula>
    </cfRule>
  </conditionalFormatting>
  <conditionalFormatting sqref="N34">
    <cfRule type="cellIs" dxfId="1" priority="1208" operator="equal">
      <formula>"연"</formula>
    </cfRule>
  </conditionalFormatting>
  <conditionalFormatting sqref="N34">
    <cfRule type="cellIs" dxfId="0" priority="1209" operator="equal">
      <formula>"연"</formula>
    </cfRule>
  </conditionalFormatting>
  <conditionalFormatting sqref="N34">
    <cfRule type="cellIs" dxfId="1" priority="1210" operator="equal">
      <formula>"연"</formula>
    </cfRule>
  </conditionalFormatting>
  <conditionalFormatting sqref="N34">
    <cfRule type="cellIs" dxfId="0" priority="1211" operator="equal">
      <formula>"연"</formula>
    </cfRule>
  </conditionalFormatting>
  <conditionalFormatting sqref="N34">
    <cfRule type="cellIs" dxfId="1" priority="1212" operator="equal">
      <formula>"연"</formula>
    </cfRule>
  </conditionalFormatting>
  <conditionalFormatting sqref="N34">
    <cfRule type="cellIs" dxfId="0" priority="1213" operator="equal">
      <formula>"연"</formula>
    </cfRule>
  </conditionalFormatting>
  <conditionalFormatting sqref="N34">
    <cfRule type="cellIs" dxfId="1" priority="1214" operator="equal">
      <formula>"연"</formula>
    </cfRule>
  </conditionalFormatting>
  <conditionalFormatting sqref="N34">
    <cfRule type="cellIs" dxfId="0" priority="1215" operator="equal">
      <formula>"연"</formula>
    </cfRule>
  </conditionalFormatting>
  <conditionalFormatting sqref="N34">
    <cfRule type="cellIs" dxfId="1" priority="1216" operator="equal">
      <formula>"연"</formula>
    </cfRule>
  </conditionalFormatting>
  <conditionalFormatting sqref="N34">
    <cfRule type="cellIs" dxfId="0" priority="1217" operator="equal">
      <formula>"연"</formula>
    </cfRule>
  </conditionalFormatting>
  <conditionalFormatting sqref="N34">
    <cfRule type="cellIs" dxfId="1" priority="1218" operator="equal">
      <formula>"연"</formula>
    </cfRule>
  </conditionalFormatting>
  <conditionalFormatting sqref="N34">
    <cfRule type="cellIs" dxfId="0" priority="1219" operator="equal">
      <formula>"연"</formula>
    </cfRule>
  </conditionalFormatting>
  <conditionalFormatting sqref="N34">
    <cfRule type="cellIs" dxfId="1" priority="1220" operator="equal">
      <formula>"연"</formula>
    </cfRule>
  </conditionalFormatting>
  <conditionalFormatting sqref="N34">
    <cfRule type="cellIs" dxfId="0" priority="1221" operator="equal">
      <formula>"연"</formula>
    </cfRule>
  </conditionalFormatting>
  <conditionalFormatting sqref="N34:N35">
    <cfRule type="cellIs" dxfId="0" priority="1222" operator="equal">
      <formula>"연"</formula>
    </cfRule>
  </conditionalFormatting>
  <conditionalFormatting sqref="N35">
    <cfRule type="cellIs" dxfId="0" priority="1223" operator="equal">
      <formula>"연"</formula>
    </cfRule>
  </conditionalFormatting>
  <conditionalFormatting sqref="N35">
    <cfRule type="cellIs" dxfId="1" priority="1224" operator="equal">
      <formula>"연"</formula>
    </cfRule>
  </conditionalFormatting>
  <conditionalFormatting sqref="N35">
    <cfRule type="cellIs" dxfId="0" priority="1225" operator="equal">
      <formula>"연"</formula>
    </cfRule>
  </conditionalFormatting>
  <conditionalFormatting sqref="N35">
    <cfRule type="cellIs" dxfId="1" priority="1226" operator="equal">
      <formula>"연"</formula>
    </cfRule>
  </conditionalFormatting>
  <conditionalFormatting sqref="N35">
    <cfRule type="cellIs" dxfId="0" priority="1227" operator="equal">
      <formula>"연"</formula>
    </cfRule>
  </conditionalFormatting>
  <conditionalFormatting sqref="N35">
    <cfRule type="cellIs" dxfId="1" priority="1228" operator="equal">
      <formula>"연"</formula>
    </cfRule>
  </conditionalFormatting>
  <conditionalFormatting sqref="N35">
    <cfRule type="cellIs" dxfId="0" priority="1229" operator="equal">
      <formula>"연"</formula>
    </cfRule>
  </conditionalFormatting>
  <conditionalFormatting sqref="N35">
    <cfRule type="cellIs" dxfId="1" priority="1230" operator="equal">
      <formula>"연"</formula>
    </cfRule>
  </conditionalFormatting>
  <conditionalFormatting sqref="N35">
    <cfRule type="cellIs" dxfId="0" priority="1231" operator="equal">
      <formula>"연"</formula>
    </cfRule>
  </conditionalFormatting>
  <conditionalFormatting sqref="N35">
    <cfRule type="cellIs" dxfId="1" priority="1232" operator="equal">
      <formula>"연"</formula>
    </cfRule>
  </conditionalFormatting>
  <conditionalFormatting sqref="N35">
    <cfRule type="cellIs" dxfId="0" priority="1233" operator="equal">
      <formula>"연"</formula>
    </cfRule>
  </conditionalFormatting>
  <conditionalFormatting sqref="N35">
    <cfRule type="cellIs" dxfId="1" priority="1234" operator="equal">
      <formula>"연"</formula>
    </cfRule>
  </conditionalFormatting>
  <conditionalFormatting sqref="N35">
    <cfRule type="cellIs" dxfId="0" priority="1235" operator="equal">
      <formula>"연"</formula>
    </cfRule>
  </conditionalFormatting>
  <conditionalFormatting sqref="N35">
    <cfRule type="cellIs" dxfId="1" priority="1236" operator="equal">
      <formula>"연"</formula>
    </cfRule>
  </conditionalFormatting>
  <conditionalFormatting sqref="N35">
    <cfRule type="cellIs" dxfId="0" priority="1237" operator="equal">
      <formula>"연"</formula>
    </cfRule>
  </conditionalFormatting>
  <conditionalFormatting sqref="N35">
    <cfRule type="cellIs" dxfId="1" priority="1238" operator="equal">
      <formula>"연"</formula>
    </cfRule>
  </conditionalFormatting>
  <conditionalFormatting sqref="N35">
    <cfRule type="cellIs" dxfId="0" priority="1239" operator="equal">
      <formula>"연"</formula>
    </cfRule>
  </conditionalFormatting>
  <conditionalFormatting sqref="N35">
    <cfRule type="cellIs" dxfId="1" priority="1240" operator="equal">
      <formula>"연"</formula>
    </cfRule>
  </conditionalFormatting>
  <conditionalFormatting sqref="N35">
    <cfRule type="cellIs" dxfId="0" priority="1241" operator="equal">
      <formula>"연"</formula>
    </cfRule>
  </conditionalFormatting>
  <conditionalFormatting sqref="N35">
    <cfRule type="cellIs" dxfId="1" priority="1242" operator="equal">
      <formula>"연"</formula>
    </cfRule>
  </conditionalFormatting>
  <conditionalFormatting sqref="N35">
    <cfRule type="cellIs" dxfId="0" priority="1243" operator="equal">
      <formula>"연"</formula>
    </cfRule>
  </conditionalFormatting>
  <conditionalFormatting sqref="N35">
    <cfRule type="cellIs" dxfId="1" priority="1244" operator="equal">
      <formula>"연"</formula>
    </cfRule>
  </conditionalFormatting>
  <conditionalFormatting sqref="N35">
    <cfRule type="cellIs" dxfId="0" priority="1245" operator="equal">
      <formula>"연"</formula>
    </cfRule>
  </conditionalFormatting>
  <conditionalFormatting sqref="N35">
    <cfRule type="cellIs" dxfId="1" priority="1246" operator="equal">
      <formula>"연"</formula>
    </cfRule>
  </conditionalFormatting>
  <conditionalFormatting sqref="N35">
    <cfRule type="cellIs" dxfId="0" priority="1247" operator="equal">
      <formula>"연"</formula>
    </cfRule>
  </conditionalFormatting>
  <conditionalFormatting sqref="N35">
    <cfRule type="cellIs" dxfId="1" priority="1248" operator="equal">
      <formula>"연"</formula>
    </cfRule>
  </conditionalFormatting>
  <conditionalFormatting sqref="N36">
    <cfRule type="cellIs" dxfId="0" priority="1249" operator="equal">
      <formula>"연"</formula>
    </cfRule>
  </conditionalFormatting>
  <conditionalFormatting sqref="N36">
    <cfRule type="cellIs" dxfId="1" priority="1250" operator="equal">
      <formula>"연"</formula>
    </cfRule>
  </conditionalFormatting>
  <conditionalFormatting sqref="N36">
    <cfRule type="cellIs" dxfId="0" priority="1251" operator="equal">
      <formula>"연"</formula>
    </cfRule>
  </conditionalFormatting>
  <conditionalFormatting sqref="N36">
    <cfRule type="cellIs" dxfId="1" priority="1252" operator="equal">
      <formula>"연"</formula>
    </cfRule>
  </conditionalFormatting>
  <conditionalFormatting sqref="N36">
    <cfRule type="cellIs" dxfId="0" priority="1253" operator="equal">
      <formula>"연"</formula>
    </cfRule>
  </conditionalFormatting>
  <conditionalFormatting sqref="N36">
    <cfRule type="cellIs" dxfId="1" priority="1254" operator="equal">
      <formula>"연"</formula>
    </cfRule>
  </conditionalFormatting>
  <conditionalFormatting sqref="N36">
    <cfRule type="cellIs" dxfId="0" priority="1255" operator="equal">
      <formula>"연"</formula>
    </cfRule>
  </conditionalFormatting>
  <conditionalFormatting sqref="N36">
    <cfRule type="cellIs" dxfId="1" priority="1256" operator="equal">
      <formula>"연"</formula>
    </cfRule>
  </conditionalFormatting>
  <conditionalFormatting sqref="N36">
    <cfRule type="cellIs" dxfId="0" priority="1257" operator="equal">
      <formula>"연"</formula>
    </cfRule>
  </conditionalFormatting>
  <conditionalFormatting sqref="N36">
    <cfRule type="cellIs" dxfId="1" priority="1258" operator="equal">
      <formula>"연"</formula>
    </cfRule>
  </conditionalFormatting>
  <conditionalFormatting sqref="N36">
    <cfRule type="cellIs" dxfId="0" priority="1259" operator="equal">
      <formula>"연"</formula>
    </cfRule>
  </conditionalFormatting>
  <conditionalFormatting sqref="N36">
    <cfRule type="cellIs" dxfId="1" priority="1260" operator="equal">
      <formula>"연"</formula>
    </cfRule>
  </conditionalFormatting>
  <conditionalFormatting sqref="N36">
    <cfRule type="cellIs" dxfId="0" priority="1261" operator="equal">
      <formula>"연"</formula>
    </cfRule>
  </conditionalFormatting>
  <conditionalFormatting sqref="N36">
    <cfRule type="cellIs" dxfId="1" priority="1262" operator="equal">
      <formula>"연"</formula>
    </cfRule>
  </conditionalFormatting>
  <conditionalFormatting sqref="N36">
    <cfRule type="cellIs" dxfId="0" priority="1263" operator="equal">
      <formula>"연"</formula>
    </cfRule>
  </conditionalFormatting>
  <conditionalFormatting sqref="N36">
    <cfRule type="cellIs" dxfId="1" priority="1264" operator="equal">
      <formula>"연"</formula>
    </cfRule>
  </conditionalFormatting>
  <conditionalFormatting sqref="N36">
    <cfRule type="cellIs" dxfId="0" priority="1265" operator="equal">
      <formula>"연"</formula>
    </cfRule>
  </conditionalFormatting>
  <conditionalFormatting sqref="N36">
    <cfRule type="cellIs" dxfId="1" priority="1266" operator="equal">
      <formula>"연"</formula>
    </cfRule>
  </conditionalFormatting>
  <conditionalFormatting sqref="N37">
    <cfRule type="cellIs" dxfId="0" priority="1267" operator="equal">
      <formula>"연"</formula>
    </cfRule>
  </conditionalFormatting>
  <conditionalFormatting sqref="N37">
    <cfRule type="cellIs" dxfId="1" priority="1268" operator="equal">
      <formula>"연"</formula>
    </cfRule>
  </conditionalFormatting>
  <conditionalFormatting sqref="N37">
    <cfRule type="cellIs" dxfId="0" priority="1269" operator="equal">
      <formula>"연"</formula>
    </cfRule>
  </conditionalFormatting>
  <conditionalFormatting sqref="N37">
    <cfRule type="cellIs" dxfId="1" priority="1270" operator="equal">
      <formula>"연"</formula>
    </cfRule>
  </conditionalFormatting>
  <conditionalFormatting sqref="N37">
    <cfRule type="cellIs" dxfId="0" priority="1271" operator="equal">
      <formula>"연"</formula>
    </cfRule>
  </conditionalFormatting>
  <conditionalFormatting sqref="N37">
    <cfRule type="cellIs" dxfId="1" priority="1272" operator="equal">
      <formula>"연"</formula>
    </cfRule>
  </conditionalFormatting>
  <conditionalFormatting sqref="N37">
    <cfRule type="cellIs" dxfId="0" priority="1273" operator="equal">
      <formula>"연"</formula>
    </cfRule>
  </conditionalFormatting>
  <conditionalFormatting sqref="N37">
    <cfRule type="cellIs" dxfId="1" priority="1274" operator="equal">
      <formula>"연"</formula>
    </cfRule>
  </conditionalFormatting>
  <conditionalFormatting sqref="N37">
    <cfRule type="cellIs" dxfId="0" priority="1275" operator="equal">
      <formula>"연"</formula>
    </cfRule>
  </conditionalFormatting>
  <conditionalFormatting sqref="N37">
    <cfRule type="cellIs" dxfId="1" priority="1276" operator="equal">
      <formula>"연"</formula>
    </cfRule>
  </conditionalFormatting>
  <conditionalFormatting sqref="N37">
    <cfRule type="cellIs" dxfId="0" priority="1277" operator="equal">
      <formula>"연"</formula>
    </cfRule>
  </conditionalFormatting>
  <conditionalFormatting sqref="N37">
    <cfRule type="cellIs" dxfId="1" priority="1278" operator="equal">
      <formula>"연"</formula>
    </cfRule>
  </conditionalFormatting>
  <conditionalFormatting sqref="N37">
    <cfRule type="cellIs" dxfId="0" priority="1279" operator="equal">
      <formula>"연"</formula>
    </cfRule>
  </conditionalFormatting>
  <conditionalFormatting sqref="N37">
    <cfRule type="cellIs" dxfId="1" priority="1280" operator="equal">
      <formula>"연"</formula>
    </cfRule>
  </conditionalFormatting>
  <conditionalFormatting sqref="N37">
    <cfRule type="cellIs" dxfId="0" priority="1281" operator="equal">
      <formula>"연"</formula>
    </cfRule>
  </conditionalFormatting>
  <conditionalFormatting sqref="N37">
    <cfRule type="cellIs" dxfId="1" priority="1282" operator="equal">
      <formula>"연"</formula>
    </cfRule>
  </conditionalFormatting>
  <conditionalFormatting sqref="N37">
    <cfRule type="cellIs" dxfId="0" priority="1283" operator="equal">
      <formula>"연"</formula>
    </cfRule>
  </conditionalFormatting>
  <conditionalFormatting sqref="N37">
    <cfRule type="cellIs" dxfId="1" priority="1284" operator="equal">
      <formula>"연"</formula>
    </cfRule>
  </conditionalFormatting>
  <conditionalFormatting sqref="N37">
    <cfRule type="cellIs" dxfId="1" priority="1285" operator="equal">
      <formula>"연"</formula>
    </cfRule>
  </conditionalFormatting>
  <conditionalFormatting sqref="N35:O35">
    <cfRule type="cellIs" dxfId="0" priority="1286" operator="equal">
      <formula>"연"</formula>
    </cfRule>
  </conditionalFormatting>
  <conditionalFormatting sqref="N35:O35">
    <cfRule type="cellIs" dxfId="1" priority="1287" operator="equal">
      <formula>"연"</formula>
    </cfRule>
  </conditionalFormatting>
  <conditionalFormatting sqref="N37:O37">
    <cfRule type="cellIs" dxfId="0" priority="1288" operator="equal">
      <formula>"연"</formula>
    </cfRule>
  </conditionalFormatting>
  <conditionalFormatting sqref="O24:O33">
    <cfRule type="cellIs" dxfId="1" priority="1289" operator="equal">
      <formula>"연"</formula>
    </cfRule>
  </conditionalFormatting>
  <conditionalFormatting sqref="O34">
    <cfRule type="cellIs" dxfId="0" priority="1290" operator="equal">
      <formula>"연"</formula>
    </cfRule>
  </conditionalFormatting>
  <conditionalFormatting sqref="O34">
    <cfRule type="cellIs" dxfId="1" priority="1291" operator="equal">
      <formula>"연"</formula>
    </cfRule>
  </conditionalFormatting>
  <conditionalFormatting sqref="O34">
    <cfRule type="cellIs" dxfId="0" priority="1292" operator="equal">
      <formula>"연"</formula>
    </cfRule>
  </conditionalFormatting>
  <conditionalFormatting sqref="O34">
    <cfRule type="cellIs" dxfId="1" priority="1293" operator="equal">
      <formula>"연"</formula>
    </cfRule>
  </conditionalFormatting>
  <conditionalFormatting sqref="O34">
    <cfRule type="cellIs" dxfId="0" priority="1294" operator="equal">
      <formula>"연"</formula>
    </cfRule>
  </conditionalFormatting>
  <conditionalFormatting sqref="O34">
    <cfRule type="cellIs" dxfId="1" priority="1295" operator="equal">
      <formula>"연"</formula>
    </cfRule>
  </conditionalFormatting>
  <conditionalFormatting sqref="O34">
    <cfRule type="cellIs" dxfId="0" priority="1296" operator="equal">
      <formula>"연"</formula>
    </cfRule>
  </conditionalFormatting>
  <conditionalFormatting sqref="O34">
    <cfRule type="cellIs" dxfId="1" priority="1297" operator="equal">
      <formula>"연"</formula>
    </cfRule>
  </conditionalFormatting>
  <conditionalFormatting sqref="O34">
    <cfRule type="cellIs" dxfId="0" priority="1298" operator="equal">
      <formula>"연"</formula>
    </cfRule>
  </conditionalFormatting>
  <conditionalFormatting sqref="O34">
    <cfRule type="cellIs" dxfId="1" priority="1299" operator="equal">
      <formula>"연"</formula>
    </cfRule>
  </conditionalFormatting>
  <conditionalFormatting sqref="O34">
    <cfRule type="cellIs" dxfId="0" priority="1300" operator="equal">
      <formula>"연"</formula>
    </cfRule>
  </conditionalFormatting>
  <conditionalFormatting sqref="O34">
    <cfRule type="cellIs" dxfId="1" priority="1301" operator="equal">
      <formula>"연"</formula>
    </cfRule>
  </conditionalFormatting>
  <conditionalFormatting sqref="O34">
    <cfRule type="cellIs" dxfId="0" priority="1302" operator="equal">
      <formula>"연"</formula>
    </cfRule>
  </conditionalFormatting>
  <conditionalFormatting sqref="O34">
    <cfRule type="cellIs" dxfId="1" priority="1303" operator="equal">
      <formula>"연"</formula>
    </cfRule>
  </conditionalFormatting>
  <conditionalFormatting sqref="O34">
    <cfRule type="cellIs" dxfId="0" priority="1304" operator="equal">
      <formula>"연"</formula>
    </cfRule>
  </conditionalFormatting>
  <conditionalFormatting sqref="O34">
    <cfRule type="cellIs" dxfId="1" priority="1305" operator="equal">
      <formula>"연"</formula>
    </cfRule>
  </conditionalFormatting>
  <conditionalFormatting sqref="O34">
    <cfRule type="cellIs" dxfId="0" priority="1306" operator="equal">
      <formula>"연"</formula>
    </cfRule>
  </conditionalFormatting>
  <conditionalFormatting sqref="O34">
    <cfRule type="cellIs" dxfId="1" priority="1307" operator="equal">
      <formula>"연"</formula>
    </cfRule>
  </conditionalFormatting>
  <conditionalFormatting sqref="O34">
    <cfRule type="cellIs" dxfId="0" priority="1308" operator="equal">
      <formula>"연"</formula>
    </cfRule>
  </conditionalFormatting>
  <conditionalFormatting sqref="O34">
    <cfRule type="cellIs" dxfId="1" priority="1309" operator="equal">
      <formula>"연"</formula>
    </cfRule>
  </conditionalFormatting>
  <conditionalFormatting sqref="O34">
    <cfRule type="cellIs" dxfId="0" priority="1310" operator="equal">
      <formula>"연"</formula>
    </cfRule>
  </conditionalFormatting>
  <conditionalFormatting sqref="O34">
    <cfRule type="cellIs" dxfId="1" priority="1311" operator="equal">
      <formula>"연"</formula>
    </cfRule>
  </conditionalFormatting>
  <conditionalFormatting sqref="O34">
    <cfRule type="cellIs" dxfId="0" priority="1312" operator="equal">
      <formula>"연"</formula>
    </cfRule>
  </conditionalFormatting>
  <conditionalFormatting sqref="O34">
    <cfRule type="cellIs" dxfId="1" priority="1313" operator="equal">
      <formula>"연"</formula>
    </cfRule>
  </conditionalFormatting>
  <conditionalFormatting sqref="O34">
    <cfRule type="cellIs" dxfId="0" priority="1314" operator="equal">
      <formula>"연"</formula>
    </cfRule>
  </conditionalFormatting>
  <conditionalFormatting sqref="O34">
    <cfRule type="cellIs" dxfId="1" priority="1315" operator="equal">
      <formula>"연"</formula>
    </cfRule>
  </conditionalFormatting>
  <conditionalFormatting sqref="O34:O35">
    <cfRule type="cellIs" dxfId="0" priority="1316" operator="equal">
      <formula>"연"</formula>
    </cfRule>
  </conditionalFormatting>
  <conditionalFormatting sqref="O35">
    <cfRule type="cellIs" dxfId="1" priority="1317" operator="equal">
      <formula>"연"</formula>
    </cfRule>
  </conditionalFormatting>
  <conditionalFormatting sqref="O35">
    <cfRule type="cellIs" dxfId="0" priority="1318" operator="equal">
      <formula>"연"</formula>
    </cfRule>
  </conditionalFormatting>
  <conditionalFormatting sqref="O35">
    <cfRule type="cellIs" dxfId="1" priority="1319" operator="equal">
      <formula>"연"</formula>
    </cfRule>
  </conditionalFormatting>
  <conditionalFormatting sqref="O35">
    <cfRule type="cellIs" dxfId="0" priority="1320" operator="equal">
      <formula>"연"</formula>
    </cfRule>
  </conditionalFormatting>
  <conditionalFormatting sqref="O35">
    <cfRule type="cellIs" dxfId="1" priority="1321" operator="equal">
      <formula>"연"</formula>
    </cfRule>
  </conditionalFormatting>
  <conditionalFormatting sqref="O35">
    <cfRule type="cellIs" dxfId="0" priority="1322" operator="equal">
      <formula>"연"</formula>
    </cfRule>
  </conditionalFormatting>
  <conditionalFormatting sqref="O35">
    <cfRule type="cellIs" dxfId="1" priority="1323" operator="equal">
      <formula>"연"</formula>
    </cfRule>
  </conditionalFormatting>
  <conditionalFormatting sqref="O35">
    <cfRule type="cellIs" dxfId="0" priority="1324" operator="equal">
      <formula>"연"</formula>
    </cfRule>
  </conditionalFormatting>
  <conditionalFormatting sqref="O35">
    <cfRule type="cellIs" dxfId="1" priority="1325" operator="equal">
      <formula>"연"</formula>
    </cfRule>
  </conditionalFormatting>
  <conditionalFormatting sqref="O35">
    <cfRule type="cellIs" dxfId="0" priority="1326" operator="equal">
      <formula>"연"</formula>
    </cfRule>
  </conditionalFormatting>
  <conditionalFormatting sqref="O35">
    <cfRule type="cellIs" dxfId="1" priority="1327" operator="equal">
      <formula>"연"</formula>
    </cfRule>
  </conditionalFormatting>
  <conditionalFormatting sqref="O35">
    <cfRule type="cellIs" dxfId="0" priority="1328" operator="equal">
      <formula>"연"</formula>
    </cfRule>
  </conditionalFormatting>
  <conditionalFormatting sqref="O35">
    <cfRule type="cellIs" dxfId="1" priority="1329" operator="equal">
      <formula>"연"</formula>
    </cfRule>
  </conditionalFormatting>
  <conditionalFormatting sqref="O35">
    <cfRule type="cellIs" dxfId="0" priority="1330" operator="equal">
      <formula>"연"</formula>
    </cfRule>
  </conditionalFormatting>
  <conditionalFormatting sqref="O35">
    <cfRule type="cellIs" dxfId="1" priority="1331" operator="equal">
      <formula>"연"</formula>
    </cfRule>
  </conditionalFormatting>
  <conditionalFormatting sqref="O35">
    <cfRule type="cellIs" dxfId="0" priority="1332" operator="equal">
      <formula>"연"</formula>
    </cfRule>
  </conditionalFormatting>
  <conditionalFormatting sqref="O35">
    <cfRule type="cellIs" dxfId="1" priority="1333" operator="equal">
      <formula>"연"</formula>
    </cfRule>
  </conditionalFormatting>
  <conditionalFormatting sqref="O35">
    <cfRule type="cellIs" dxfId="0" priority="1334" operator="equal">
      <formula>"연"</formula>
    </cfRule>
  </conditionalFormatting>
  <conditionalFormatting sqref="O35">
    <cfRule type="cellIs" dxfId="1" priority="1335" operator="equal">
      <formula>"연"</formula>
    </cfRule>
  </conditionalFormatting>
  <conditionalFormatting sqref="O35">
    <cfRule type="cellIs" dxfId="0" priority="1336" operator="equal">
      <formula>"연"</formula>
    </cfRule>
  </conditionalFormatting>
  <conditionalFormatting sqref="O35">
    <cfRule type="cellIs" dxfId="1" priority="1337" operator="equal">
      <formula>"연"</formula>
    </cfRule>
  </conditionalFormatting>
  <conditionalFormatting sqref="O35">
    <cfRule type="cellIs" dxfId="0" priority="1338" operator="equal">
      <formula>"연"</formula>
    </cfRule>
  </conditionalFormatting>
  <conditionalFormatting sqref="O35">
    <cfRule type="cellIs" dxfId="1" priority="1339" operator="equal">
      <formula>"연"</formula>
    </cfRule>
  </conditionalFormatting>
  <conditionalFormatting sqref="O35">
    <cfRule type="cellIs" dxfId="0" priority="1340" operator="equal">
      <formula>"연"</formula>
    </cfRule>
  </conditionalFormatting>
  <conditionalFormatting sqref="O35">
    <cfRule type="cellIs" dxfId="1" priority="1341" operator="equal">
      <formula>"연"</formula>
    </cfRule>
  </conditionalFormatting>
  <conditionalFormatting sqref="O35:O36">
    <cfRule type="cellIs" dxfId="0" priority="1342" operator="equal">
      <formula>"연"</formula>
    </cfRule>
  </conditionalFormatting>
  <conditionalFormatting sqref="O36">
    <cfRule type="cellIs" dxfId="1" priority="1343" operator="equal">
      <formula>"연"</formula>
    </cfRule>
  </conditionalFormatting>
  <conditionalFormatting sqref="O36">
    <cfRule type="cellIs" dxfId="0" priority="1344" operator="equal">
      <formula>"연"</formula>
    </cfRule>
  </conditionalFormatting>
  <conditionalFormatting sqref="O36">
    <cfRule type="cellIs" dxfId="1" priority="1345" operator="equal">
      <formula>"연"</formula>
    </cfRule>
  </conditionalFormatting>
  <conditionalFormatting sqref="O36">
    <cfRule type="cellIs" dxfId="0" priority="1346" operator="equal">
      <formula>"연"</formula>
    </cfRule>
  </conditionalFormatting>
  <conditionalFormatting sqref="O36">
    <cfRule type="cellIs" dxfId="1" priority="1347" operator="equal">
      <formula>"연"</formula>
    </cfRule>
  </conditionalFormatting>
  <conditionalFormatting sqref="O36">
    <cfRule type="cellIs" dxfId="0" priority="1348" operator="equal">
      <formula>"연"</formula>
    </cfRule>
  </conditionalFormatting>
  <conditionalFormatting sqref="O36">
    <cfRule type="cellIs" dxfId="1" priority="1349" operator="equal">
      <formula>"연"</formula>
    </cfRule>
  </conditionalFormatting>
  <conditionalFormatting sqref="O36">
    <cfRule type="cellIs" dxfId="0" priority="1350" operator="equal">
      <formula>"연"</formula>
    </cfRule>
  </conditionalFormatting>
  <conditionalFormatting sqref="O36">
    <cfRule type="cellIs" dxfId="1" priority="1351" operator="equal">
      <formula>"연"</formula>
    </cfRule>
  </conditionalFormatting>
  <conditionalFormatting sqref="O36">
    <cfRule type="cellIs" dxfId="0" priority="1352" operator="equal">
      <formula>"연"</formula>
    </cfRule>
  </conditionalFormatting>
  <conditionalFormatting sqref="O36">
    <cfRule type="cellIs" dxfId="1" priority="1353" operator="equal">
      <formula>"연"</formula>
    </cfRule>
  </conditionalFormatting>
  <conditionalFormatting sqref="O36">
    <cfRule type="cellIs" dxfId="0" priority="1354" operator="equal">
      <formula>"연"</formula>
    </cfRule>
  </conditionalFormatting>
  <conditionalFormatting sqref="O36">
    <cfRule type="cellIs" dxfId="1" priority="1355" operator="equal">
      <formula>"연"</formula>
    </cfRule>
  </conditionalFormatting>
  <conditionalFormatting sqref="O36">
    <cfRule type="cellIs" dxfId="0" priority="1356" operator="equal">
      <formula>"연"</formula>
    </cfRule>
  </conditionalFormatting>
  <conditionalFormatting sqref="O36">
    <cfRule type="cellIs" dxfId="1" priority="1357" operator="equal">
      <formula>"연"</formula>
    </cfRule>
  </conditionalFormatting>
  <conditionalFormatting sqref="O36">
    <cfRule type="cellIs" dxfId="0" priority="1358" operator="equal">
      <formula>"연"</formula>
    </cfRule>
  </conditionalFormatting>
  <conditionalFormatting sqref="O36">
    <cfRule type="cellIs" dxfId="1" priority="1359" operator="equal">
      <formula>"연"</formula>
    </cfRule>
  </conditionalFormatting>
  <conditionalFormatting sqref="O36">
    <cfRule type="cellIs" dxfId="0" priority="1360" operator="equal">
      <formula>"연"</formula>
    </cfRule>
  </conditionalFormatting>
  <conditionalFormatting sqref="O36">
    <cfRule type="cellIs" dxfId="1" priority="1361" operator="equal">
      <formula>"연"</formula>
    </cfRule>
  </conditionalFormatting>
  <conditionalFormatting sqref="O36">
    <cfRule type="cellIs" dxfId="0" priority="1362" operator="equal">
      <formula>"연"</formula>
    </cfRule>
  </conditionalFormatting>
  <conditionalFormatting sqref="O36">
    <cfRule type="cellIs" dxfId="1" priority="1363" operator="equal">
      <formula>"연"</formula>
    </cfRule>
  </conditionalFormatting>
  <conditionalFormatting sqref="O36">
    <cfRule type="cellIs" dxfId="0" priority="1364" operator="equal">
      <formula>"연"</formula>
    </cfRule>
  </conditionalFormatting>
  <conditionalFormatting sqref="O36">
    <cfRule type="cellIs" dxfId="1" priority="1365" operator="equal">
      <formula>"연"</formula>
    </cfRule>
  </conditionalFormatting>
  <conditionalFormatting sqref="O36">
    <cfRule type="cellIs" dxfId="0" priority="1366" operator="equal">
      <formula>"연"</formula>
    </cfRule>
  </conditionalFormatting>
  <conditionalFormatting sqref="O36">
    <cfRule type="cellIs" dxfId="1" priority="1367" operator="equal">
      <formula>"연"</formula>
    </cfRule>
  </conditionalFormatting>
  <conditionalFormatting sqref="O36">
    <cfRule type="cellIs" dxfId="0" priority="1368" operator="equal">
      <formula>"연"</formula>
    </cfRule>
  </conditionalFormatting>
  <conditionalFormatting sqref="O36">
    <cfRule type="cellIs" dxfId="1" priority="1369" operator="equal">
      <formula>"연"</formula>
    </cfRule>
  </conditionalFormatting>
  <conditionalFormatting sqref="O37">
    <cfRule type="cellIs" dxfId="1" priority="1370" operator="equal">
      <formula>"연"</formula>
    </cfRule>
  </conditionalFormatting>
  <conditionalFormatting sqref="O37">
    <cfRule type="cellIs" dxfId="0" priority="1371" operator="equal">
      <formula>"연"</formula>
    </cfRule>
  </conditionalFormatting>
  <conditionalFormatting sqref="O37">
    <cfRule type="cellIs" dxfId="1" priority="1372" operator="equal">
      <formula>"연"</formula>
    </cfRule>
  </conditionalFormatting>
  <conditionalFormatting sqref="O37">
    <cfRule type="cellIs" dxfId="0" priority="1373" operator="equal">
      <formula>"연"</formula>
    </cfRule>
  </conditionalFormatting>
  <conditionalFormatting sqref="O37">
    <cfRule type="cellIs" dxfId="1" priority="1374" operator="equal">
      <formula>"연"</formula>
    </cfRule>
  </conditionalFormatting>
  <conditionalFormatting sqref="O37">
    <cfRule type="cellIs" dxfId="0" priority="1375" operator="equal">
      <formula>"연"</formula>
    </cfRule>
  </conditionalFormatting>
  <conditionalFormatting sqref="O37">
    <cfRule type="cellIs" dxfId="1" priority="1376" operator="equal">
      <formula>"연"</formula>
    </cfRule>
  </conditionalFormatting>
  <conditionalFormatting sqref="O37">
    <cfRule type="cellIs" dxfId="0" priority="1377" operator="equal">
      <formula>"연"</formula>
    </cfRule>
  </conditionalFormatting>
  <conditionalFormatting sqref="O37">
    <cfRule type="cellIs" dxfId="1" priority="1378" operator="equal">
      <formula>"연"</formula>
    </cfRule>
  </conditionalFormatting>
  <conditionalFormatting sqref="O37">
    <cfRule type="cellIs" dxfId="0" priority="1379" operator="equal">
      <formula>"연"</formula>
    </cfRule>
  </conditionalFormatting>
  <conditionalFormatting sqref="O37">
    <cfRule type="cellIs" dxfId="1" priority="1380" operator="equal">
      <formula>"연"</formula>
    </cfRule>
  </conditionalFormatting>
  <conditionalFormatting sqref="O37">
    <cfRule type="cellIs" dxfId="0" priority="1381" operator="equal">
      <formula>"연"</formula>
    </cfRule>
  </conditionalFormatting>
  <conditionalFormatting sqref="O37">
    <cfRule type="cellIs" dxfId="1" priority="1382" operator="equal">
      <formula>"연"</formula>
    </cfRule>
  </conditionalFormatting>
  <conditionalFormatting sqref="O37">
    <cfRule type="cellIs" dxfId="0" priority="1383" operator="equal">
      <formula>"연"</formula>
    </cfRule>
  </conditionalFormatting>
  <conditionalFormatting sqref="O37">
    <cfRule type="cellIs" dxfId="1" priority="1384" operator="equal">
      <formula>"연"</formula>
    </cfRule>
  </conditionalFormatting>
  <conditionalFormatting sqref="O37">
    <cfRule type="cellIs" dxfId="0" priority="1385" operator="equal">
      <formula>"연"</formula>
    </cfRule>
  </conditionalFormatting>
  <conditionalFormatting sqref="O37">
    <cfRule type="cellIs" dxfId="1" priority="1386" operator="equal">
      <formula>"연"</formula>
    </cfRule>
  </conditionalFormatting>
  <conditionalFormatting sqref="O37">
    <cfRule type="cellIs" dxfId="1" priority="1387" operator="equal">
      <formula>"연"</formula>
    </cfRule>
  </conditionalFormatting>
  <conditionalFormatting sqref="O34:P34">
    <cfRule type="cellIs" dxfId="0" priority="1388" operator="equal">
      <formula>"연"</formula>
    </cfRule>
  </conditionalFormatting>
  <conditionalFormatting sqref="O34:P34">
    <cfRule type="cellIs" dxfId="1" priority="1389" operator="equal">
      <formula>"연"</formula>
    </cfRule>
  </conditionalFormatting>
  <conditionalFormatting sqref="O37:P37">
    <cfRule type="cellIs" dxfId="0" priority="1390" operator="equal">
      <formula>"연"</formula>
    </cfRule>
  </conditionalFormatting>
  <conditionalFormatting sqref="P13">
    <cfRule type="cellIs" dxfId="0" priority="1391" operator="equal">
      <formula>"연"</formula>
    </cfRule>
  </conditionalFormatting>
  <conditionalFormatting sqref="P13">
    <cfRule type="cellIs" dxfId="1" priority="1392" operator="equal">
      <formula>"연"</formula>
    </cfRule>
  </conditionalFormatting>
  <conditionalFormatting sqref="P13">
    <cfRule type="cellIs" dxfId="0" priority="1393" operator="equal">
      <formula>"연"</formula>
    </cfRule>
  </conditionalFormatting>
  <conditionalFormatting sqref="P13">
    <cfRule type="cellIs" dxfId="1" priority="1394" operator="equal">
      <formula>"연"</formula>
    </cfRule>
  </conditionalFormatting>
  <conditionalFormatting sqref="P13">
    <cfRule type="cellIs" dxfId="0" priority="1395" operator="equal">
      <formula>"연"</formula>
    </cfRule>
  </conditionalFormatting>
  <conditionalFormatting sqref="P13">
    <cfRule type="cellIs" dxfId="1" priority="1396" operator="equal">
      <formula>"연"</formula>
    </cfRule>
  </conditionalFormatting>
  <conditionalFormatting sqref="P13:P14">
    <cfRule type="cellIs" dxfId="0" priority="1397" operator="equal">
      <formula>"연"</formula>
    </cfRule>
  </conditionalFormatting>
  <conditionalFormatting sqref="P13:P14">
    <cfRule type="cellIs" dxfId="1" priority="1398" operator="equal">
      <formula>"연"</formula>
    </cfRule>
  </conditionalFormatting>
  <conditionalFormatting sqref="P14">
    <cfRule type="cellIs" dxfId="0" priority="1399" operator="equal">
      <formula>"연"</formula>
    </cfRule>
  </conditionalFormatting>
  <conditionalFormatting sqref="P14">
    <cfRule type="cellIs" dxfId="1" priority="1400" operator="equal">
      <formula>"연"</formula>
    </cfRule>
  </conditionalFormatting>
  <conditionalFormatting sqref="P14">
    <cfRule type="cellIs" dxfId="0" priority="1401" operator="equal">
      <formula>"연"</formula>
    </cfRule>
  </conditionalFormatting>
  <conditionalFormatting sqref="P14">
    <cfRule type="cellIs" dxfId="1" priority="1402" operator="equal">
      <formula>"연"</formula>
    </cfRule>
  </conditionalFormatting>
  <conditionalFormatting sqref="P14">
    <cfRule type="cellIs" dxfId="0" priority="1403" operator="equal">
      <formula>"연"</formula>
    </cfRule>
  </conditionalFormatting>
  <conditionalFormatting sqref="P14">
    <cfRule type="cellIs" dxfId="1" priority="1404" operator="equal">
      <formula>"연"</formula>
    </cfRule>
  </conditionalFormatting>
  <conditionalFormatting sqref="P30">
    <cfRule type="cellIs" dxfId="0" priority="1405" operator="equal">
      <formula>"연"</formula>
    </cfRule>
  </conditionalFormatting>
  <conditionalFormatting sqref="P30">
    <cfRule type="cellIs" dxfId="1" priority="1406" operator="equal">
      <formula>"연"</formula>
    </cfRule>
  </conditionalFormatting>
  <conditionalFormatting sqref="P30">
    <cfRule type="cellIs" dxfId="0" priority="1407" operator="equal">
      <formula>"연"</formula>
    </cfRule>
  </conditionalFormatting>
  <conditionalFormatting sqref="P30">
    <cfRule type="cellIs" dxfId="1" priority="1408" operator="equal">
      <formula>"연"</formula>
    </cfRule>
  </conditionalFormatting>
  <conditionalFormatting sqref="P30">
    <cfRule type="cellIs" dxfId="0" priority="1409" operator="equal">
      <formula>"연"</formula>
    </cfRule>
  </conditionalFormatting>
  <conditionalFormatting sqref="P30">
    <cfRule type="cellIs" dxfId="1" priority="1410" operator="equal">
      <formula>"연"</formula>
    </cfRule>
  </conditionalFormatting>
  <conditionalFormatting sqref="P30">
    <cfRule type="cellIs" dxfId="0" priority="1411" operator="equal">
      <formula>"연"</formula>
    </cfRule>
  </conditionalFormatting>
  <conditionalFormatting sqref="P30">
    <cfRule type="cellIs" dxfId="1" priority="1412" operator="equal">
      <formula>"연"</formula>
    </cfRule>
  </conditionalFormatting>
  <conditionalFormatting sqref="P34">
    <cfRule type="cellIs" dxfId="0" priority="1413" operator="equal">
      <formula>"연"</formula>
    </cfRule>
  </conditionalFormatting>
  <conditionalFormatting sqref="P34">
    <cfRule type="cellIs" dxfId="1" priority="1414" operator="equal">
      <formula>"연"</formula>
    </cfRule>
  </conditionalFormatting>
  <conditionalFormatting sqref="P34">
    <cfRule type="cellIs" dxfId="0" priority="1415" operator="equal">
      <formula>"연"</formula>
    </cfRule>
  </conditionalFormatting>
  <conditionalFormatting sqref="P34">
    <cfRule type="cellIs" dxfId="1" priority="1416" operator="equal">
      <formula>"연"</formula>
    </cfRule>
  </conditionalFormatting>
  <conditionalFormatting sqref="P34">
    <cfRule type="cellIs" dxfId="0" priority="1417" operator="equal">
      <formula>"연"</formula>
    </cfRule>
  </conditionalFormatting>
  <conditionalFormatting sqref="P34">
    <cfRule type="cellIs" dxfId="1" priority="1418" operator="equal">
      <formula>"연"</formula>
    </cfRule>
  </conditionalFormatting>
  <conditionalFormatting sqref="P34">
    <cfRule type="cellIs" dxfId="0" priority="1419" operator="equal">
      <formula>"연"</formula>
    </cfRule>
  </conditionalFormatting>
  <conditionalFormatting sqref="P34">
    <cfRule type="cellIs" dxfId="1" priority="1420" operator="equal">
      <formula>"연"</formula>
    </cfRule>
  </conditionalFormatting>
  <conditionalFormatting sqref="P34">
    <cfRule type="cellIs" dxfId="0" priority="1421" operator="equal">
      <formula>"연"</formula>
    </cfRule>
  </conditionalFormatting>
  <conditionalFormatting sqref="P34">
    <cfRule type="cellIs" dxfId="1" priority="1422" operator="equal">
      <formula>"연"</formula>
    </cfRule>
  </conditionalFormatting>
  <conditionalFormatting sqref="P34">
    <cfRule type="cellIs" dxfId="0" priority="1423" operator="equal">
      <formula>"연"</formula>
    </cfRule>
  </conditionalFormatting>
  <conditionalFormatting sqref="P34">
    <cfRule type="cellIs" dxfId="1" priority="1424" operator="equal">
      <formula>"연"</formula>
    </cfRule>
  </conditionalFormatting>
  <conditionalFormatting sqref="P34">
    <cfRule type="cellIs" dxfId="0" priority="1425" operator="equal">
      <formula>"연"</formula>
    </cfRule>
  </conditionalFormatting>
  <conditionalFormatting sqref="P34">
    <cfRule type="cellIs" dxfId="1" priority="1426" operator="equal">
      <formula>"연"</formula>
    </cfRule>
  </conditionalFormatting>
  <conditionalFormatting sqref="P34">
    <cfRule type="cellIs" dxfId="0" priority="1427" operator="equal">
      <formula>"연"</formula>
    </cfRule>
  </conditionalFormatting>
  <conditionalFormatting sqref="P34">
    <cfRule type="cellIs" dxfId="1" priority="1428" operator="equal">
      <formula>"연"</formula>
    </cfRule>
  </conditionalFormatting>
  <conditionalFormatting sqref="P34">
    <cfRule type="cellIs" dxfId="0" priority="1429" operator="equal">
      <formula>"연"</formula>
    </cfRule>
  </conditionalFormatting>
  <conditionalFormatting sqref="P34">
    <cfRule type="cellIs" dxfId="1" priority="1430" operator="equal">
      <formula>"연"</formula>
    </cfRule>
  </conditionalFormatting>
  <conditionalFormatting sqref="P34">
    <cfRule type="cellIs" dxfId="0" priority="1431" operator="equal">
      <formula>"연"</formula>
    </cfRule>
  </conditionalFormatting>
  <conditionalFormatting sqref="P34">
    <cfRule type="cellIs" dxfId="1" priority="1432" operator="equal">
      <formula>"연"</formula>
    </cfRule>
  </conditionalFormatting>
  <conditionalFormatting sqref="P34">
    <cfRule type="cellIs" dxfId="0" priority="1433" operator="equal">
      <formula>"연"</formula>
    </cfRule>
  </conditionalFormatting>
  <conditionalFormatting sqref="P34">
    <cfRule type="cellIs" dxfId="1" priority="1434" operator="equal">
      <formula>"연"</formula>
    </cfRule>
  </conditionalFormatting>
  <conditionalFormatting sqref="P34">
    <cfRule type="cellIs" dxfId="0" priority="1435" operator="equal">
      <formula>"연"</formula>
    </cfRule>
  </conditionalFormatting>
  <conditionalFormatting sqref="P34">
    <cfRule type="cellIs" dxfId="1" priority="1436" operator="equal">
      <formula>"연"</formula>
    </cfRule>
  </conditionalFormatting>
  <conditionalFormatting sqref="P34">
    <cfRule type="cellIs" dxfId="0" priority="1437" operator="equal">
      <formula>"연"</formula>
    </cfRule>
  </conditionalFormatting>
  <conditionalFormatting sqref="P34">
    <cfRule type="cellIs" dxfId="1" priority="1438" operator="equal">
      <formula>"연"</formula>
    </cfRule>
  </conditionalFormatting>
  <conditionalFormatting sqref="P35">
    <cfRule type="cellIs" dxfId="1" priority="1439" operator="equal">
      <formula>"연"</formula>
    </cfRule>
  </conditionalFormatting>
  <conditionalFormatting sqref="P35">
    <cfRule type="cellIs" dxfId="0" priority="1440" operator="equal">
      <formula>"연"</formula>
    </cfRule>
  </conditionalFormatting>
  <conditionalFormatting sqref="P35">
    <cfRule type="cellIs" dxfId="1" priority="1441" operator="equal">
      <formula>"연"</formula>
    </cfRule>
  </conditionalFormatting>
  <conditionalFormatting sqref="P35">
    <cfRule type="cellIs" dxfId="0" priority="1442" operator="equal">
      <formula>"연"</formula>
    </cfRule>
  </conditionalFormatting>
  <conditionalFormatting sqref="P35">
    <cfRule type="cellIs" dxfId="1" priority="1443" operator="equal">
      <formula>"연"</formula>
    </cfRule>
  </conditionalFormatting>
  <conditionalFormatting sqref="P35">
    <cfRule type="cellIs" dxfId="0" priority="1444" operator="equal">
      <formula>"연"</formula>
    </cfRule>
  </conditionalFormatting>
  <conditionalFormatting sqref="P35">
    <cfRule type="cellIs" dxfId="1" priority="1445" operator="equal">
      <formula>"연"</formula>
    </cfRule>
  </conditionalFormatting>
  <conditionalFormatting sqref="P35">
    <cfRule type="cellIs" dxfId="0" priority="1446" operator="equal">
      <formula>"연"</formula>
    </cfRule>
  </conditionalFormatting>
  <conditionalFormatting sqref="P35">
    <cfRule type="cellIs" dxfId="1" priority="1447" operator="equal">
      <formula>"연"</formula>
    </cfRule>
  </conditionalFormatting>
  <conditionalFormatting sqref="P35">
    <cfRule type="cellIs" dxfId="0" priority="1448" operator="equal">
      <formula>"연"</formula>
    </cfRule>
  </conditionalFormatting>
  <conditionalFormatting sqref="P35">
    <cfRule type="cellIs" dxfId="1" priority="1449" operator="equal">
      <formula>"연"</formula>
    </cfRule>
  </conditionalFormatting>
  <conditionalFormatting sqref="P35">
    <cfRule type="cellIs" dxfId="0" priority="1450" operator="equal">
      <formula>"연"</formula>
    </cfRule>
  </conditionalFormatting>
  <conditionalFormatting sqref="P35">
    <cfRule type="cellIs" dxfId="1" priority="1451" operator="equal">
      <formula>"연"</formula>
    </cfRule>
  </conditionalFormatting>
  <conditionalFormatting sqref="P35">
    <cfRule type="cellIs" dxfId="0" priority="1452" operator="equal">
      <formula>"연"</formula>
    </cfRule>
  </conditionalFormatting>
  <conditionalFormatting sqref="P35">
    <cfRule type="cellIs" dxfId="1" priority="1453" operator="equal">
      <formula>"연"</formula>
    </cfRule>
  </conditionalFormatting>
  <conditionalFormatting sqref="P35">
    <cfRule type="cellIs" dxfId="0" priority="1454" operator="equal">
      <formula>"연"</formula>
    </cfRule>
  </conditionalFormatting>
  <conditionalFormatting sqref="P35">
    <cfRule type="cellIs" dxfId="1" priority="1455" operator="equal">
      <formula>"연"</formula>
    </cfRule>
  </conditionalFormatting>
  <conditionalFormatting sqref="P35">
    <cfRule type="cellIs" dxfId="0" priority="1456" operator="equal">
      <formula>"연"</formula>
    </cfRule>
  </conditionalFormatting>
  <conditionalFormatting sqref="P35">
    <cfRule type="cellIs" dxfId="1" priority="1457" operator="equal">
      <formula>"연"</formula>
    </cfRule>
  </conditionalFormatting>
  <conditionalFormatting sqref="P35">
    <cfRule type="cellIs" dxfId="0" priority="1458" operator="equal">
      <formula>"연"</formula>
    </cfRule>
  </conditionalFormatting>
  <conditionalFormatting sqref="P35">
    <cfRule type="cellIs" dxfId="1" priority="1459" operator="equal">
      <formula>"연"</formula>
    </cfRule>
  </conditionalFormatting>
  <conditionalFormatting sqref="P35">
    <cfRule type="cellIs" dxfId="0" priority="1460" operator="equal">
      <formula>"연"</formula>
    </cfRule>
  </conditionalFormatting>
  <conditionalFormatting sqref="P35">
    <cfRule type="cellIs" dxfId="1" priority="1461" operator="equal">
      <formula>"연"</formula>
    </cfRule>
  </conditionalFormatting>
  <conditionalFormatting sqref="P35">
    <cfRule type="cellIs" dxfId="0" priority="1462" operator="equal">
      <formula>"연"</formula>
    </cfRule>
  </conditionalFormatting>
  <conditionalFormatting sqref="P35">
    <cfRule type="cellIs" dxfId="1" priority="1463" operator="equal">
      <formula>"연"</formula>
    </cfRule>
  </conditionalFormatting>
  <conditionalFormatting sqref="P35">
    <cfRule type="cellIs" dxfId="0" priority="1464" operator="equal">
      <formula>"연"</formula>
    </cfRule>
  </conditionalFormatting>
  <conditionalFormatting sqref="P35">
    <cfRule type="cellIs" dxfId="1" priority="1465" operator="equal">
      <formula>"연"</formula>
    </cfRule>
  </conditionalFormatting>
  <conditionalFormatting sqref="P35">
    <cfRule type="cellIs" dxfId="0" priority="1466" operator="equal">
      <formula>"연"</formula>
    </cfRule>
  </conditionalFormatting>
  <conditionalFormatting sqref="P35:P36">
    <cfRule type="cellIs" dxfId="0" priority="1467" operator="equal">
      <formula>"연"</formula>
    </cfRule>
  </conditionalFormatting>
  <conditionalFormatting sqref="P36">
    <cfRule type="cellIs" dxfId="0" priority="1468" operator="equal">
      <formula>"연"</formula>
    </cfRule>
  </conditionalFormatting>
  <conditionalFormatting sqref="P36">
    <cfRule type="cellIs" dxfId="1" priority="1469" operator="equal">
      <formula>"연"</formula>
    </cfRule>
  </conditionalFormatting>
  <conditionalFormatting sqref="P36">
    <cfRule type="cellIs" dxfId="0" priority="1470" operator="equal">
      <formula>"연"</formula>
    </cfRule>
  </conditionalFormatting>
  <conditionalFormatting sqref="P36">
    <cfRule type="cellIs" dxfId="1" priority="1471" operator="equal">
      <formula>"연"</formula>
    </cfRule>
  </conditionalFormatting>
  <conditionalFormatting sqref="P36">
    <cfRule type="cellIs" dxfId="0" priority="1472" operator="equal">
      <formula>"연"</formula>
    </cfRule>
  </conditionalFormatting>
  <conditionalFormatting sqref="P36">
    <cfRule type="cellIs" dxfId="1" priority="1473" operator="equal">
      <formula>"연"</formula>
    </cfRule>
  </conditionalFormatting>
  <conditionalFormatting sqref="P36">
    <cfRule type="cellIs" dxfId="0" priority="1474" operator="equal">
      <formula>"연"</formula>
    </cfRule>
  </conditionalFormatting>
  <conditionalFormatting sqref="P36">
    <cfRule type="cellIs" dxfId="1" priority="1475" operator="equal">
      <formula>"연"</formula>
    </cfRule>
  </conditionalFormatting>
  <conditionalFormatting sqref="P36">
    <cfRule type="cellIs" dxfId="0" priority="1476" operator="equal">
      <formula>"연"</formula>
    </cfRule>
  </conditionalFormatting>
  <conditionalFormatting sqref="P36">
    <cfRule type="cellIs" dxfId="1" priority="1477" operator="equal">
      <formula>"연"</formula>
    </cfRule>
  </conditionalFormatting>
  <conditionalFormatting sqref="P36">
    <cfRule type="cellIs" dxfId="0" priority="1478" operator="equal">
      <formula>"연"</formula>
    </cfRule>
  </conditionalFormatting>
  <conditionalFormatting sqref="P36">
    <cfRule type="cellIs" dxfId="1" priority="1479" operator="equal">
      <formula>"연"</formula>
    </cfRule>
  </conditionalFormatting>
  <conditionalFormatting sqref="P36">
    <cfRule type="cellIs" dxfId="0" priority="1480" operator="equal">
      <formula>"연"</formula>
    </cfRule>
  </conditionalFormatting>
  <conditionalFormatting sqref="P36">
    <cfRule type="cellIs" dxfId="1" priority="1481" operator="equal">
      <formula>"연"</formula>
    </cfRule>
  </conditionalFormatting>
  <conditionalFormatting sqref="P36">
    <cfRule type="cellIs" dxfId="0" priority="1482" operator="equal">
      <formula>"연"</formula>
    </cfRule>
  </conditionalFormatting>
  <conditionalFormatting sqref="P36">
    <cfRule type="cellIs" dxfId="1" priority="1483" operator="equal">
      <formula>"연"</formula>
    </cfRule>
  </conditionalFormatting>
  <conditionalFormatting sqref="P36">
    <cfRule type="cellIs" dxfId="0" priority="1484" operator="equal">
      <formula>"연"</formula>
    </cfRule>
  </conditionalFormatting>
  <conditionalFormatting sqref="P36">
    <cfRule type="cellIs" dxfId="1" priority="1485" operator="equal">
      <formula>"연"</formula>
    </cfRule>
  </conditionalFormatting>
  <conditionalFormatting sqref="P36">
    <cfRule type="cellIs" dxfId="1" priority="1486" operator="equal">
      <formula>"연"</formula>
    </cfRule>
  </conditionalFormatting>
  <conditionalFormatting sqref="P37">
    <cfRule type="cellIs" dxfId="1" priority="1487" operator="equal">
      <formula>"연"</formula>
    </cfRule>
  </conditionalFormatting>
  <conditionalFormatting sqref="P37">
    <cfRule type="cellIs" dxfId="0" priority="1488" operator="equal">
      <formula>"연"</formula>
    </cfRule>
  </conditionalFormatting>
  <conditionalFormatting sqref="P37">
    <cfRule type="cellIs" dxfId="1" priority="1489" operator="equal">
      <formula>"연"</formula>
    </cfRule>
  </conditionalFormatting>
  <conditionalFormatting sqref="P37">
    <cfRule type="cellIs" dxfId="0" priority="1490" operator="equal">
      <formula>"연"</formula>
    </cfRule>
  </conditionalFormatting>
  <conditionalFormatting sqref="P37">
    <cfRule type="cellIs" dxfId="1" priority="1491" operator="equal">
      <formula>"연"</formula>
    </cfRule>
  </conditionalFormatting>
  <conditionalFormatting sqref="P37">
    <cfRule type="cellIs" dxfId="0" priority="1492" operator="equal">
      <formula>"연"</formula>
    </cfRule>
  </conditionalFormatting>
  <conditionalFormatting sqref="P37">
    <cfRule type="cellIs" dxfId="1" priority="1493" operator="equal">
      <formula>"연"</formula>
    </cfRule>
  </conditionalFormatting>
  <conditionalFormatting sqref="P37">
    <cfRule type="cellIs" dxfId="0" priority="1494" operator="equal">
      <formula>"연"</formula>
    </cfRule>
  </conditionalFormatting>
  <conditionalFormatting sqref="P37">
    <cfRule type="cellIs" dxfId="1" priority="1495" operator="equal">
      <formula>"연"</formula>
    </cfRule>
  </conditionalFormatting>
  <conditionalFormatting sqref="P37">
    <cfRule type="cellIs" dxfId="0" priority="1496" operator="equal">
      <formula>"연"</formula>
    </cfRule>
  </conditionalFormatting>
  <conditionalFormatting sqref="P37">
    <cfRule type="cellIs" dxfId="1" priority="1497" operator="equal">
      <formula>"연"</formula>
    </cfRule>
  </conditionalFormatting>
  <conditionalFormatting sqref="P37">
    <cfRule type="cellIs" dxfId="0" priority="1498" operator="equal">
      <formula>"연"</formula>
    </cfRule>
  </conditionalFormatting>
  <conditionalFormatting sqref="P37">
    <cfRule type="cellIs" dxfId="1" priority="1499" operator="equal">
      <formula>"연"</formula>
    </cfRule>
  </conditionalFormatting>
  <conditionalFormatting sqref="P37">
    <cfRule type="cellIs" dxfId="0" priority="1500" operator="equal">
      <formula>"연"</formula>
    </cfRule>
  </conditionalFormatting>
  <conditionalFormatting sqref="P37">
    <cfRule type="cellIs" dxfId="1" priority="1501" operator="equal">
      <formula>"연"</formula>
    </cfRule>
  </conditionalFormatting>
  <conditionalFormatting sqref="P37">
    <cfRule type="cellIs" dxfId="0" priority="1502" operator="equal">
      <formula>"연"</formula>
    </cfRule>
  </conditionalFormatting>
  <conditionalFormatting sqref="P37">
    <cfRule type="cellIs" dxfId="1" priority="1503" operator="equal">
      <formula>"연"</formula>
    </cfRule>
  </conditionalFormatting>
  <conditionalFormatting sqref="P37">
    <cfRule type="cellIs" dxfId="0" priority="1504" operator="equal">
      <formula>"연"</formula>
    </cfRule>
  </conditionalFormatting>
  <conditionalFormatting sqref="P37">
    <cfRule type="cellIs" dxfId="1" priority="1505" operator="equal">
      <formula>"연"</formula>
    </cfRule>
  </conditionalFormatting>
  <conditionalFormatting sqref="P37">
    <cfRule type="cellIs" dxfId="0" priority="1506" operator="equal">
      <formula>"연"</formula>
    </cfRule>
  </conditionalFormatting>
  <conditionalFormatting sqref="P37">
    <cfRule type="cellIs" dxfId="1" priority="1507" operator="equal">
      <formula>"연"</formula>
    </cfRule>
  </conditionalFormatting>
  <conditionalFormatting sqref="P37">
    <cfRule type="cellIs" dxfId="0" priority="1508" operator="equal">
      <formula>"연"</formula>
    </cfRule>
  </conditionalFormatting>
  <conditionalFormatting sqref="P37">
    <cfRule type="cellIs" dxfId="1" priority="1509" operator="equal">
      <formula>"연"</formula>
    </cfRule>
  </conditionalFormatting>
  <conditionalFormatting sqref="P37">
    <cfRule type="cellIs" dxfId="0" priority="1510" operator="equal">
      <formula>"연"</formula>
    </cfRule>
  </conditionalFormatting>
  <conditionalFormatting sqref="P37">
    <cfRule type="cellIs" dxfId="1" priority="1511" operator="equal">
      <formula>"연"</formula>
    </cfRule>
  </conditionalFormatting>
  <conditionalFormatting sqref="P37">
    <cfRule type="cellIs" dxfId="0" priority="1512" operator="equal">
      <formula>"연"</formula>
    </cfRule>
  </conditionalFormatting>
  <conditionalFormatting sqref="P37">
    <cfRule type="cellIs" dxfId="1" priority="1513" operator="equal">
      <formula>"연"</formula>
    </cfRule>
  </conditionalFormatting>
  <conditionalFormatting sqref="P37:Q37">
    <cfRule type="cellIs" dxfId="0" priority="1514" operator="equal">
      <formula>"연"</formula>
    </cfRule>
  </conditionalFormatting>
  <conditionalFormatting sqref="Q15">
    <cfRule type="cellIs" dxfId="0" priority="1515" operator="equal">
      <formula>"연"</formula>
    </cfRule>
  </conditionalFormatting>
  <conditionalFormatting sqref="Q15">
    <cfRule type="cellIs" dxfId="1" priority="1516" operator="equal">
      <formula>"연"</formula>
    </cfRule>
  </conditionalFormatting>
  <conditionalFormatting sqref="Q15">
    <cfRule type="cellIs" dxfId="0" priority="1517" operator="equal">
      <formula>"연"</formula>
    </cfRule>
  </conditionalFormatting>
  <conditionalFormatting sqref="Q15">
    <cfRule type="cellIs" dxfId="1" priority="1518" operator="equal">
      <formula>"연"</formula>
    </cfRule>
  </conditionalFormatting>
  <conditionalFormatting sqref="Q15">
    <cfRule type="cellIs" dxfId="0" priority="1519" operator="equal">
      <formula>"연"</formula>
    </cfRule>
  </conditionalFormatting>
  <conditionalFormatting sqref="Q15">
    <cfRule type="cellIs" dxfId="1" priority="1520" operator="equal">
      <formula>"연"</formula>
    </cfRule>
  </conditionalFormatting>
  <conditionalFormatting sqref="Q15:Q16">
    <cfRule type="cellIs" dxfId="0" priority="1521" operator="equal">
      <formula>"연"</formula>
    </cfRule>
  </conditionalFormatting>
  <conditionalFormatting sqref="Q15:Q16">
    <cfRule type="cellIs" dxfId="1" priority="1522" operator="equal">
      <formula>"연"</formula>
    </cfRule>
  </conditionalFormatting>
  <conditionalFormatting sqref="Q16">
    <cfRule type="cellIs" dxfId="0" priority="1523" operator="equal">
      <formula>"연"</formula>
    </cfRule>
  </conditionalFormatting>
  <conditionalFormatting sqref="Q16">
    <cfRule type="cellIs" dxfId="1" priority="1524" operator="equal">
      <formula>"연"</formula>
    </cfRule>
  </conditionalFormatting>
  <conditionalFormatting sqref="Q16">
    <cfRule type="cellIs" dxfId="0" priority="1525" operator="equal">
      <formula>"연"</formula>
    </cfRule>
  </conditionalFormatting>
  <conditionalFormatting sqref="Q16">
    <cfRule type="cellIs" dxfId="1" priority="1526" operator="equal">
      <formula>"연"</formula>
    </cfRule>
  </conditionalFormatting>
  <conditionalFormatting sqref="Q16">
    <cfRule type="cellIs" dxfId="0" priority="1527" operator="equal">
      <formula>"연"</formula>
    </cfRule>
  </conditionalFormatting>
  <conditionalFormatting sqref="Q16">
    <cfRule type="cellIs" dxfId="1" priority="1528" operator="equal">
      <formula>"연"</formula>
    </cfRule>
  </conditionalFormatting>
  <conditionalFormatting sqref="Q33">
    <cfRule type="cellIs" dxfId="0" priority="1529" operator="equal">
      <formula>"연"</formula>
    </cfRule>
  </conditionalFormatting>
  <conditionalFormatting sqref="Q33">
    <cfRule type="cellIs" dxfId="1" priority="1530" operator="equal">
      <formula>"연"</formula>
    </cfRule>
  </conditionalFormatting>
  <conditionalFormatting sqref="Q33">
    <cfRule type="cellIs" dxfId="0" priority="1531" operator="equal">
      <formula>"연"</formula>
    </cfRule>
  </conditionalFormatting>
  <conditionalFormatting sqref="Q33">
    <cfRule type="cellIs" dxfId="1" priority="1532" operator="equal">
      <formula>"연"</formula>
    </cfRule>
  </conditionalFormatting>
  <conditionalFormatting sqref="Q33">
    <cfRule type="cellIs" dxfId="0" priority="1533" operator="equal">
      <formula>"연"</formula>
    </cfRule>
  </conditionalFormatting>
  <conditionalFormatting sqref="Q33">
    <cfRule type="cellIs" dxfId="1" priority="1534" operator="equal">
      <formula>"연"</formula>
    </cfRule>
  </conditionalFormatting>
  <conditionalFormatting sqref="Q33">
    <cfRule type="cellIs" dxfId="0" priority="1535" operator="equal">
      <formula>"연"</formula>
    </cfRule>
  </conditionalFormatting>
  <conditionalFormatting sqref="Q33">
    <cfRule type="cellIs" dxfId="1" priority="1536" operator="equal">
      <formula>"연"</formula>
    </cfRule>
  </conditionalFormatting>
  <conditionalFormatting sqref="Q34">
    <cfRule type="cellIs" dxfId="1" priority="1537" operator="equal">
      <formula>"연"</formula>
    </cfRule>
  </conditionalFormatting>
  <conditionalFormatting sqref="Q34">
    <cfRule type="cellIs" dxfId="0" priority="1538" operator="equal">
      <formula>"연"</formula>
    </cfRule>
  </conditionalFormatting>
  <conditionalFormatting sqref="Q34">
    <cfRule type="cellIs" dxfId="1" priority="1539" operator="equal">
      <formula>"연"</formula>
    </cfRule>
  </conditionalFormatting>
  <conditionalFormatting sqref="Q34">
    <cfRule type="cellIs" dxfId="0" priority="1540" operator="equal">
      <formula>"연"</formula>
    </cfRule>
  </conditionalFormatting>
  <conditionalFormatting sqref="Q34">
    <cfRule type="cellIs" dxfId="1" priority="1541" operator="equal">
      <formula>"연"</formula>
    </cfRule>
  </conditionalFormatting>
  <conditionalFormatting sqref="Q34">
    <cfRule type="cellIs" dxfId="0" priority="1542" operator="equal">
      <formula>"연"</formula>
    </cfRule>
  </conditionalFormatting>
  <conditionalFormatting sqref="Q34">
    <cfRule type="cellIs" dxfId="1" priority="1543" operator="equal">
      <formula>"연"</formula>
    </cfRule>
  </conditionalFormatting>
  <conditionalFormatting sqref="Q34">
    <cfRule type="cellIs" dxfId="0" priority="1544" operator="equal">
      <formula>"연"</formula>
    </cfRule>
  </conditionalFormatting>
  <conditionalFormatting sqref="Q34">
    <cfRule type="cellIs" dxfId="1" priority="1545" operator="equal">
      <formula>"연"</formula>
    </cfRule>
  </conditionalFormatting>
  <conditionalFormatting sqref="Q34">
    <cfRule type="cellIs" dxfId="0" priority="1546" operator="equal">
      <formula>"연"</formula>
    </cfRule>
  </conditionalFormatting>
  <conditionalFormatting sqref="Q34">
    <cfRule type="cellIs" dxfId="1" priority="1547" operator="equal">
      <formula>"연"</formula>
    </cfRule>
  </conditionalFormatting>
  <conditionalFormatting sqref="Q34">
    <cfRule type="cellIs" dxfId="0" priority="1548" operator="equal">
      <formula>"연"</formula>
    </cfRule>
  </conditionalFormatting>
  <conditionalFormatting sqref="Q34">
    <cfRule type="cellIs" dxfId="1" priority="1549" operator="equal">
      <formula>"연"</formula>
    </cfRule>
  </conditionalFormatting>
  <conditionalFormatting sqref="Q34">
    <cfRule type="cellIs" dxfId="0" priority="1550" operator="equal">
      <formula>"연"</formula>
    </cfRule>
  </conditionalFormatting>
  <conditionalFormatting sqref="Q34">
    <cfRule type="cellIs" dxfId="1" priority="1551" operator="equal">
      <formula>"연"</formula>
    </cfRule>
  </conditionalFormatting>
  <conditionalFormatting sqref="Q34">
    <cfRule type="cellIs" dxfId="0" priority="1552" operator="equal">
      <formula>"연"</formula>
    </cfRule>
  </conditionalFormatting>
  <conditionalFormatting sqref="Q34">
    <cfRule type="cellIs" dxfId="1" priority="1553" operator="equal">
      <formula>"연"</formula>
    </cfRule>
  </conditionalFormatting>
  <conditionalFormatting sqref="Q34">
    <cfRule type="cellIs" dxfId="0" priority="1554" operator="equal">
      <formula>"연"</formula>
    </cfRule>
  </conditionalFormatting>
  <conditionalFormatting sqref="Q34">
    <cfRule type="cellIs" dxfId="1" priority="1555" operator="equal">
      <formula>"연"</formula>
    </cfRule>
  </conditionalFormatting>
  <conditionalFormatting sqref="Q34:Q35">
    <cfRule type="cellIs" dxfId="0" priority="1556" operator="equal">
      <formula>"연"</formula>
    </cfRule>
  </conditionalFormatting>
  <conditionalFormatting sqref="Q35">
    <cfRule type="cellIs" dxfId="0" priority="1557" operator="equal">
      <formula>"연"</formula>
    </cfRule>
  </conditionalFormatting>
  <conditionalFormatting sqref="Q35">
    <cfRule type="cellIs" dxfId="1" priority="1558" operator="equal">
      <formula>"연"</formula>
    </cfRule>
  </conditionalFormatting>
  <conditionalFormatting sqref="Q35">
    <cfRule type="cellIs" dxfId="0" priority="1559" operator="equal">
      <formula>"연"</formula>
    </cfRule>
  </conditionalFormatting>
  <conditionalFormatting sqref="Q35">
    <cfRule type="cellIs" dxfId="1" priority="1560" operator="equal">
      <formula>"연"</formula>
    </cfRule>
  </conditionalFormatting>
  <conditionalFormatting sqref="Q35">
    <cfRule type="cellIs" dxfId="0" priority="1561" operator="equal">
      <formula>"연"</formula>
    </cfRule>
  </conditionalFormatting>
  <conditionalFormatting sqref="Q35">
    <cfRule type="cellIs" dxfId="1" priority="1562" operator="equal">
      <formula>"연"</formula>
    </cfRule>
  </conditionalFormatting>
  <conditionalFormatting sqref="Q35">
    <cfRule type="cellIs" dxfId="0" priority="1563" operator="equal">
      <formula>"연"</formula>
    </cfRule>
  </conditionalFormatting>
  <conditionalFormatting sqref="Q35">
    <cfRule type="cellIs" dxfId="1" priority="1564" operator="equal">
      <formula>"연"</formula>
    </cfRule>
  </conditionalFormatting>
  <conditionalFormatting sqref="Q35">
    <cfRule type="cellIs" dxfId="0" priority="1565" operator="equal">
      <formula>"연"</formula>
    </cfRule>
  </conditionalFormatting>
  <conditionalFormatting sqref="Q35">
    <cfRule type="cellIs" dxfId="1" priority="1566" operator="equal">
      <formula>"연"</formula>
    </cfRule>
  </conditionalFormatting>
  <conditionalFormatting sqref="Q35">
    <cfRule type="cellIs" dxfId="0" priority="1567" operator="equal">
      <formula>"연"</formula>
    </cfRule>
  </conditionalFormatting>
  <conditionalFormatting sqref="Q35">
    <cfRule type="cellIs" dxfId="1" priority="1568" operator="equal">
      <formula>"연"</formula>
    </cfRule>
  </conditionalFormatting>
  <conditionalFormatting sqref="Q35">
    <cfRule type="cellIs" dxfId="0" priority="1569" operator="equal">
      <formula>"연"</formula>
    </cfRule>
  </conditionalFormatting>
  <conditionalFormatting sqref="Q35">
    <cfRule type="cellIs" dxfId="1" priority="1570" operator="equal">
      <formula>"연"</formula>
    </cfRule>
  </conditionalFormatting>
  <conditionalFormatting sqref="Q35">
    <cfRule type="cellIs" dxfId="0" priority="1571" operator="equal">
      <formula>"연"</formula>
    </cfRule>
  </conditionalFormatting>
  <conditionalFormatting sqref="Q35">
    <cfRule type="cellIs" dxfId="1" priority="1572" operator="equal">
      <formula>"연"</formula>
    </cfRule>
  </conditionalFormatting>
  <conditionalFormatting sqref="Q35">
    <cfRule type="cellIs" dxfId="0" priority="1573" operator="equal">
      <formula>"연"</formula>
    </cfRule>
  </conditionalFormatting>
  <conditionalFormatting sqref="Q35">
    <cfRule type="cellIs" dxfId="1" priority="1574" operator="equal">
      <formula>"연"</formula>
    </cfRule>
  </conditionalFormatting>
  <conditionalFormatting sqref="Q35">
    <cfRule type="cellIs" dxfId="1" priority="1575" operator="equal">
      <formula>"연"</formula>
    </cfRule>
  </conditionalFormatting>
  <conditionalFormatting sqref="Q36">
    <cfRule type="cellIs" dxfId="0" priority="1576" operator="equal">
      <formula>"연"</formula>
    </cfRule>
  </conditionalFormatting>
  <conditionalFormatting sqref="Q36">
    <cfRule type="cellIs" dxfId="1" priority="1577" operator="equal">
      <formula>"연"</formula>
    </cfRule>
  </conditionalFormatting>
  <conditionalFormatting sqref="Q36">
    <cfRule type="cellIs" dxfId="0" priority="1578" operator="equal">
      <formula>"연"</formula>
    </cfRule>
  </conditionalFormatting>
  <conditionalFormatting sqref="Q36">
    <cfRule type="cellIs" dxfId="1" priority="1579" operator="equal">
      <formula>"연"</formula>
    </cfRule>
  </conditionalFormatting>
  <conditionalFormatting sqref="Q36">
    <cfRule type="cellIs" dxfId="0" priority="1580" operator="equal">
      <formula>"연"</formula>
    </cfRule>
  </conditionalFormatting>
  <conditionalFormatting sqref="Q36">
    <cfRule type="cellIs" dxfId="1" priority="1581" operator="equal">
      <formula>"연"</formula>
    </cfRule>
  </conditionalFormatting>
  <conditionalFormatting sqref="Q36">
    <cfRule type="cellIs" dxfId="0" priority="1582" operator="equal">
      <formula>"연"</formula>
    </cfRule>
  </conditionalFormatting>
  <conditionalFormatting sqref="Q36">
    <cfRule type="cellIs" dxfId="1" priority="1583" operator="equal">
      <formula>"연"</formula>
    </cfRule>
  </conditionalFormatting>
  <conditionalFormatting sqref="Q36">
    <cfRule type="cellIs" dxfId="0" priority="1584" operator="equal">
      <formula>"연"</formula>
    </cfRule>
  </conditionalFormatting>
  <conditionalFormatting sqref="Q36">
    <cfRule type="cellIs" dxfId="1" priority="1585" operator="equal">
      <formula>"연"</formula>
    </cfRule>
  </conditionalFormatting>
  <conditionalFormatting sqref="Q36">
    <cfRule type="cellIs" dxfId="0" priority="1586" operator="equal">
      <formula>"연"</formula>
    </cfRule>
  </conditionalFormatting>
  <conditionalFormatting sqref="Q36">
    <cfRule type="cellIs" dxfId="1" priority="1587" operator="equal">
      <formula>"연"</formula>
    </cfRule>
  </conditionalFormatting>
  <conditionalFormatting sqref="Q36">
    <cfRule type="cellIs" dxfId="0" priority="1588" operator="equal">
      <formula>"연"</formula>
    </cfRule>
  </conditionalFormatting>
  <conditionalFormatting sqref="Q36">
    <cfRule type="cellIs" dxfId="1" priority="1589" operator="equal">
      <formula>"연"</formula>
    </cfRule>
  </conditionalFormatting>
  <conditionalFormatting sqref="Q36">
    <cfRule type="cellIs" dxfId="0" priority="1590" operator="equal">
      <formula>"연"</formula>
    </cfRule>
  </conditionalFormatting>
  <conditionalFormatting sqref="Q36">
    <cfRule type="cellIs" dxfId="1" priority="1591" operator="equal">
      <formula>"연"</formula>
    </cfRule>
  </conditionalFormatting>
  <conditionalFormatting sqref="Q36">
    <cfRule type="cellIs" dxfId="0" priority="1592" operator="equal">
      <formula>"연"</formula>
    </cfRule>
  </conditionalFormatting>
  <conditionalFormatting sqref="Q36">
    <cfRule type="cellIs" dxfId="1" priority="1593" operator="equal">
      <formula>"연"</formula>
    </cfRule>
  </conditionalFormatting>
  <conditionalFormatting sqref="Q36">
    <cfRule type="cellIs" dxfId="0" priority="1594" operator="equal">
      <formula>"연"</formula>
    </cfRule>
  </conditionalFormatting>
  <conditionalFormatting sqref="Q36">
    <cfRule type="cellIs" dxfId="1" priority="1595" operator="equal">
      <formula>"연"</formula>
    </cfRule>
  </conditionalFormatting>
  <conditionalFormatting sqref="Q36">
    <cfRule type="cellIs" dxfId="0" priority="1596" operator="equal">
      <formula>"연"</formula>
    </cfRule>
  </conditionalFormatting>
  <conditionalFormatting sqref="Q36">
    <cfRule type="cellIs" dxfId="1" priority="1597" operator="equal">
      <formula>"연"</formula>
    </cfRule>
  </conditionalFormatting>
  <conditionalFormatting sqref="Q36">
    <cfRule type="cellIs" dxfId="0" priority="1598" operator="equal">
      <formula>"연"</formula>
    </cfRule>
  </conditionalFormatting>
  <conditionalFormatting sqref="Q36">
    <cfRule type="cellIs" dxfId="1" priority="1599" operator="equal">
      <formula>"연"</formula>
    </cfRule>
  </conditionalFormatting>
  <conditionalFormatting sqref="Q36">
    <cfRule type="cellIs" dxfId="0" priority="1600" operator="equal">
      <formula>"연"</formula>
    </cfRule>
  </conditionalFormatting>
  <conditionalFormatting sqref="Q36">
    <cfRule type="cellIs" dxfId="1" priority="1601" operator="equal">
      <formula>"연"</formula>
    </cfRule>
  </conditionalFormatting>
  <conditionalFormatting sqref="Q36">
    <cfRule type="cellIs" dxfId="0" priority="1602" operator="equal">
      <formula>"연"</formula>
    </cfRule>
  </conditionalFormatting>
  <conditionalFormatting sqref="Q37">
    <cfRule type="cellIs" dxfId="1" priority="1603" operator="equal">
      <formula>"연"</formula>
    </cfRule>
  </conditionalFormatting>
  <conditionalFormatting sqref="Q37">
    <cfRule type="cellIs" dxfId="0" priority="1604" operator="equal">
      <formula>"연"</formula>
    </cfRule>
  </conditionalFormatting>
  <conditionalFormatting sqref="Q37">
    <cfRule type="cellIs" dxfId="1" priority="1605" operator="equal">
      <formula>"연"</formula>
    </cfRule>
  </conditionalFormatting>
  <conditionalFormatting sqref="Q37">
    <cfRule type="cellIs" dxfId="0" priority="1606" operator="equal">
      <formula>"연"</formula>
    </cfRule>
  </conditionalFormatting>
  <conditionalFormatting sqref="Q37">
    <cfRule type="cellIs" dxfId="1" priority="1607" operator="equal">
      <formula>"연"</formula>
    </cfRule>
  </conditionalFormatting>
  <conditionalFormatting sqref="Q37">
    <cfRule type="cellIs" dxfId="0" priority="1608" operator="equal">
      <formula>"연"</formula>
    </cfRule>
  </conditionalFormatting>
  <conditionalFormatting sqref="Q37">
    <cfRule type="cellIs" dxfId="1" priority="1609" operator="equal">
      <formula>"연"</formula>
    </cfRule>
  </conditionalFormatting>
  <conditionalFormatting sqref="Q37">
    <cfRule type="cellIs" dxfId="0" priority="1610" operator="equal">
      <formula>"연"</formula>
    </cfRule>
  </conditionalFormatting>
  <conditionalFormatting sqref="Q37">
    <cfRule type="cellIs" dxfId="1" priority="1611" operator="equal">
      <formula>"연"</formula>
    </cfRule>
  </conditionalFormatting>
  <conditionalFormatting sqref="Q37">
    <cfRule type="cellIs" dxfId="0" priority="1612" operator="equal">
      <formula>"연"</formula>
    </cfRule>
  </conditionalFormatting>
  <conditionalFormatting sqref="Q37">
    <cfRule type="cellIs" dxfId="1" priority="1613" operator="equal">
      <formula>"연"</formula>
    </cfRule>
  </conditionalFormatting>
  <conditionalFormatting sqref="Q37">
    <cfRule type="cellIs" dxfId="0" priority="1614" operator="equal">
      <formula>"연"</formula>
    </cfRule>
  </conditionalFormatting>
  <conditionalFormatting sqref="Q37">
    <cfRule type="cellIs" dxfId="1" priority="1615" operator="equal">
      <formula>"연"</formula>
    </cfRule>
  </conditionalFormatting>
  <conditionalFormatting sqref="Q37">
    <cfRule type="cellIs" dxfId="0" priority="1616" operator="equal">
      <formula>"연"</formula>
    </cfRule>
  </conditionalFormatting>
  <conditionalFormatting sqref="Q37">
    <cfRule type="cellIs" dxfId="1" priority="1617" operator="equal">
      <formula>"연"</formula>
    </cfRule>
  </conditionalFormatting>
  <conditionalFormatting sqref="Q37">
    <cfRule type="cellIs" dxfId="0" priority="1618" operator="equal">
      <formula>"연"</formula>
    </cfRule>
  </conditionalFormatting>
  <conditionalFormatting sqref="Q37">
    <cfRule type="cellIs" dxfId="1" priority="1619" operator="equal">
      <formula>"연"</formula>
    </cfRule>
  </conditionalFormatting>
  <conditionalFormatting sqref="Q37">
    <cfRule type="cellIs" dxfId="0" priority="1620" operator="equal">
      <formula>"연"</formula>
    </cfRule>
  </conditionalFormatting>
  <conditionalFormatting sqref="Q37">
    <cfRule type="cellIs" dxfId="1" priority="1621" operator="equal">
      <formula>"연"</formula>
    </cfRule>
  </conditionalFormatting>
  <conditionalFormatting sqref="Q37">
    <cfRule type="cellIs" dxfId="0" priority="1622" operator="equal">
      <formula>"연"</formula>
    </cfRule>
  </conditionalFormatting>
  <conditionalFormatting sqref="Q37">
    <cfRule type="cellIs" dxfId="1" priority="1623" operator="equal">
      <formula>"연"</formula>
    </cfRule>
  </conditionalFormatting>
  <conditionalFormatting sqref="Q37">
    <cfRule type="cellIs" dxfId="0" priority="1624" operator="equal">
      <formula>"연"</formula>
    </cfRule>
  </conditionalFormatting>
  <conditionalFormatting sqref="Q37">
    <cfRule type="cellIs" dxfId="1" priority="1625" operator="equal">
      <formula>"연"</formula>
    </cfRule>
  </conditionalFormatting>
  <conditionalFormatting sqref="Q37">
    <cfRule type="cellIs" dxfId="0" priority="1626" operator="equal">
      <formula>"연"</formula>
    </cfRule>
  </conditionalFormatting>
  <conditionalFormatting sqref="Q37">
    <cfRule type="cellIs" dxfId="1" priority="1627" operator="equal">
      <formula>"연"</formula>
    </cfRule>
  </conditionalFormatting>
  <conditionalFormatting sqref="Q37">
    <cfRule type="cellIs" dxfId="0" priority="1628" operator="equal">
      <formula>"연"</formula>
    </cfRule>
  </conditionalFormatting>
  <conditionalFormatting sqref="Q37">
    <cfRule type="cellIs" dxfId="1" priority="1629" operator="equal">
      <formula>"연"</formula>
    </cfRule>
  </conditionalFormatting>
  <conditionalFormatting sqref="Q36:S36">
    <cfRule type="cellIs" dxfId="0" priority="1630" operator="equal">
      <formula>"연"</formula>
    </cfRule>
  </conditionalFormatting>
  <conditionalFormatting sqref="Q36:S36">
    <cfRule type="cellIs" dxfId="1" priority="1631" operator="equal">
      <formula>"연"</formula>
    </cfRule>
  </conditionalFormatting>
  <conditionalFormatting sqref="R19">
    <cfRule type="cellIs" dxfId="0" priority="1632" operator="equal">
      <formula>"연"</formula>
    </cfRule>
  </conditionalFormatting>
  <conditionalFormatting sqref="R19">
    <cfRule type="cellIs" dxfId="1" priority="1633" operator="equal">
      <formula>"연"</formula>
    </cfRule>
  </conditionalFormatting>
  <conditionalFormatting sqref="R19">
    <cfRule type="cellIs" dxfId="0" priority="1634" operator="equal">
      <formula>"연"</formula>
    </cfRule>
  </conditionalFormatting>
  <conditionalFormatting sqref="R19">
    <cfRule type="cellIs" dxfId="1" priority="1635" operator="equal">
      <formula>"연"</formula>
    </cfRule>
  </conditionalFormatting>
  <conditionalFormatting sqref="R19">
    <cfRule type="cellIs" dxfId="0" priority="1636" operator="equal">
      <formula>"연"</formula>
    </cfRule>
  </conditionalFormatting>
  <conditionalFormatting sqref="R19">
    <cfRule type="cellIs" dxfId="1" priority="1637" operator="equal">
      <formula>"연"</formula>
    </cfRule>
  </conditionalFormatting>
  <conditionalFormatting sqref="R19">
    <cfRule type="cellIs" dxfId="0" priority="1638" operator="equal">
      <formula>"연"</formula>
    </cfRule>
  </conditionalFormatting>
  <conditionalFormatting sqref="R19">
    <cfRule type="cellIs" dxfId="1" priority="1639" operator="equal">
      <formula>"연"</formula>
    </cfRule>
  </conditionalFormatting>
  <conditionalFormatting sqref="R22">
    <cfRule type="cellIs" dxfId="0" priority="1640" operator="equal">
      <formula>"연"</formula>
    </cfRule>
  </conditionalFormatting>
  <conditionalFormatting sqref="R22">
    <cfRule type="cellIs" dxfId="1" priority="1641" operator="equal">
      <formula>"연"</formula>
    </cfRule>
  </conditionalFormatting>
  <conditionalFormatting sqref="R22">
    <cfRule type="cellIs" dxfId="0" priority="1642" operator="equal">
      <formula>"연"</formula>
    </cfRule>
  </conditionalFormatting>
  <conditionalFormatting sqref="R22">
    <cfRule type="cellIs" dxfId="1" priority="1643" operator="equal">
      <formula>"연"</formula>
    </cfRule>
  </conditionalFormatting>
  <conditionalFormatting sqref="R22">
    <cfRule type="cellIs" dxfId="0" priority="1644" operator="equal">
      <formula>"연"</formula>
    </cfRule>
  </conditionalFormatting>
  <conditionalFormatting sqref="R22">
    <cfRule type="cellIs" dxfId="1" priority="1645" operator="equal">
      <formula>"연"</formula>
    </cfRule>
  </conditionalFormatting>
  <conditionalFormatting sqref="R22">
    <cfRule type="cellIs" dxfId="0" priority="1646" operator="equal">
      <formula>"연"</formula>
    </cfRule>
  </conditionalFormatting>
  <conditionalFormatting sqref="R22">
    <cfRule type="cellIs" dxfId="1" priority="1647" operator="equal">
      <formula>"연"</formula>
    </cfRule>
  </conditionalFormatting>
  <conditionalFormatting sqref="R28">
    <cfRule type="cellIs" dxfId="0" priority="1648" operator="equal">
      <formula>"연"</formula>
    </cfRule>
  </conditionalFormatting>
  <conditionalFormatting sqref="R28">
    <cfRule type="cellIs" dxfId="1" priority="1649" operator="equal">
      <formula>"연"</formula>
    </cfRule>
  </conditionalFormatting>
  <conditionalFormatting sqref="R28">
    <cfRule type="cellIs" dxfId="0" priority="1650" operator="equal">
      <formula>"연"</formula>
    </cfRule>
  </conditionalFormatting>
  <conditionalFormatting sqref="R28">
    <cfRule type="cellIs" dxfId="1" priority="1651" operator="equal">
      <formula>"연"</formula>
    </cfRule>
  </conditionalFormatting>
  <conditionalFormatting sqref="R28">
    <cfRule type="cellIs" dxfId="0" priority="1652" operator="equal">
      <formula>"연"</formula>
    </cfRule>
  </conditionalFormatting>
  <conditionalFormatting sqref="R28">
    <cfRule type="cellIs" dxfId="1" priority="1653" operator="equal">
      <formula>"연"</formula>
    </cfRule>
  </conditionalFormatting>
  <conditionalFormatting sqref="R28">
    <cfRule type="cellIs" dxfId="0" priority="1654" operator="equal">
      <formula>"연"</formula>
    </cfRule>
  </conditionalFormatting>
  <conditionalFormatting sqref="R28">
    <cfRule type="cellIs" dxfId="1" priority="1655" operator="equal">
      <formula>"연"</formula>
    </cfRule>
  </conditionalFormatting>
  <conditionalFormatting sqref="R34">
    <cfRule type="cellIs" dxfId="1" priority="1656" operator="equal">
      <formula>"연"</formula>
    </cfRule>
  </conditionalFormatting>
  <conditionalFormatting sqref="R34">
    <cfRule type="cellIs" dxfId="0" priority="1657" operator="equal">
      <formula>"연"</formula>
    </cfRule>
  </conditionalFormatting>
  <conditionalFormatting sqref="R34">
    <cfRule type="cellIs" dxfId="1" priority="1658" operator="equal">
      <formula>"연"</formula>
    </cfRule>
  </conditionalFormatting>
  <conditionalFormatting sqref="R34">
    <cfRule type="cellIs" dxfId="0" priority="1659" operator="equal">
      <formula>"연"</formula>
    </cfRule>
  </conditionalFormatting>
  <conditionalFormatting sqref="R34">
    <cfRule type="cellIs" dxfId="1" priority="1660" operator="equal">
      <formula>"연"</formula>
    </cfRule>
  </conditionalFormatting>
  <conditionalFormatting sqref="R34">
    <cfRule type="cellIs" dxfId="0" priority="1661" operator="equal">
      <formula>"연"</formula>
    </cfRule>
  </conditionalFormatting>
  <conditionalFormatting sqref="R34">
    <cfRule type="cellIs" dxfId="1" priority="1662" operator="equal">
      <formula>"연"</formula>
    </cfRule>
  </conditionalFormatting>
  <conditionalFormatting sqref="R34">
    <cfRule type="cellIs" dxfId="0" priority="1663" operator="equal">
      <formula>"연"</formula>
    </cfRule>
  </conditionalFormatting>
  <conditionalFormatting sqref="R34">
    <cfRule type="cellIs" dxfId="1" priority="1664" operator="equal">
      <formula>"연"</formula>
    </cfRule>
  </conditionalFormatting>
  <conditionalFormatting sqref="R34">
    <cfRule type="cellIs" dxfId="0" priority="1665" operator="equal">
      <formula>"연"</formula>
    </cfRule>
  </conditionalFormatting>
  <conditionalFormatting sqref="R34">
    <cfRule type="cellIs" dxfId="1" priority="1666" operator="equal">
      <formula>"연"</formula>
    </cfRule>
  </conditionalFormatting>
  <conditionalFormatting sqref="R34">
    <cfRule type="cellIs" dxfId="0" priority="1667" operator="equal">
      <formula>"연"</formula>
    </cfRule>
  </conditionalFormatting>
  <conditionalFormatting sqref="R34">
    <cfRule type="cellIs" dxfId="1" priority="1668" operator="equal">
      <formula>"연"</formula>
    </cfRule>
  </conditionalFormatting>
  <conditionalFormatting sqref="R34">
    <cfRule type="cellIs" dxfId="0" priority="1669" operator="equal">
      <formula>"연"</formula>
    </cfRule>
  </conditionalFormatting>
  <conditionalFormatting sqref="R34">
    <cfRule type="cellIs" dxfId="1" priority="1670" operator="equal">
      <formula>"연"</formula>
    </cfRule>
  </conditionalFormatting>
  <conditionalFormatting sqref="R34">
    <cfRule type="cellIs" dxfId="0" priority="1671" operator="equal">
      <formula>"연"</formula>
    </cfRule>
  </conditionalFormatting>
  <conditionalFormatting sqref="R34">
    <cfRule type="cellIs" dxfId="1" priority="1672" operator="equal">
      <formula>"연"</formula>
    </cfRule>
  </conditionalFormatting>
  <conditionalFormatting sqref="R34">
    <cfRule type="cellIs" dxfId="0" priority="1673" operator="equal">
      <formula>"연"</formula>
    </cfRule>
  </conditionalFormatting>
  <conditionalFormatting sqref="R34">
    <cfRule type="cellIs" dxfId="1" priority="1674" operator="equal">
      <formula>"연"</formula>
    </cfRule>
  </conditionalFormatting>
  <conditionalFormatting sqref="R35">
    <cfRule type="cellIs" dxfId="1" priority="1675" operator="equal">
      <formula>"연"</formula>
    </cfRule>
  </conditionalFormatting>
  <conditionalFormatting sqref="R35">
    <cfRule type="cellIs" dxfId="0" priority="1676" operator="equal">
      <formula>"연"</formula>
    </cfRule>
  </conditionalFormatting>
  <conditionalFormatting sqref="R35">
    <cfRule type="cellIs" dxfId="1" priority="1677" operator="equal">
      <formula>"연"</formula>
    </cfRule>
  </conditionalFormatting>
  <conditionalFormatting sqref="R35">
    <cfRule type="cellIs" dxfId="0" priority="1678" operator="equal">
      <formula>"연"</formula>
    </cfRule>
  </conditionalFormatting>
  <conditionalFormatting sqref="R35">
    <cfRule type="cellIs" dxfId="1" priority="1679" operator="equal">
      <formula>"연"</formula>
    </cfRule>
  </conditionalFormatting>
  <conditionalFormatting sqref="R35">
    <cfRule type="cellIs" dxfId="0" priority="1680" operator="equal">
      <formula>"연"</formula>
    </cfRule>
  </conditionalFormatting>
  <conditionalFormatting sqref="R35">
    <cfRule type="cellIs" dxfId="1" priority="1681" operator="equal">
      <formula>"연"</formula>
    </cfRule>
  </conditionalFormatting>
  <conditionalFormatting sqref="R35">
    <cfRule type="cellIs" dxfId="0" priority="1682" operator="equal">
      <formula>"연"</formula>
    </cfRule>
  </conditionalFormatting>
  <conditionalFormatting sqref="R35">
    <cfRule type="cellIs" dxfId="1" priority="1683" operator="equal">
      <formula>"연"</formula>
    </cfRule>
  </conditionalFormatting>
  <conditionalFormatting sqref="R35">
    <cfRule type="cellIs" dxfId="0" priority="1684" operator="equal">
      <formula>"연"</formula>
    </cfRule>
  </conditionalFormatting>
  <conditionalFormatting sqref="R35">
    <cfRule type="cellIs" dxfId="1" priority="1685" operator="equal">
      <formula>"연"</formula>
    </cfRule>
  </conditionalFormatting>
  <conditionalFormatting sqref="R35">
    <cfRule type="cellIs" dxfId="0" priority="1686" operator="equal">
      <formula>"연"</formula>
    </cfRule>
  </conditionalFormatting>
  <conditionalFormatting sqref="R35">
    <cfRule type="cellIs" dxfId="1" priority="1687" operator="equal">
      <formula>"연"</formula>
    </cfRule>
  </conditionalFormatting>
  <conditionalFormatting sqref="R35">
    <cfRule type="cellIs" dxfId="0" priority="1688" operator="equal">
      <formula>"연"</formula>
    </cfRule>
  </conditionalFormatting>
  <conditionalFormatting sqref="R35">
    <cfRule type="cellIs" dxfId="1" priority="1689" operator="equal">
      <formula>"연"</formula>
    </cfRule>
  </conditionalFormatting>
  <conditionalFormatting sqref="R35">
    <cfRule type="cellIs" dxfId="0" priority="1690" operator="equal">
      <formula>"연"</formula>
    </cfRule>
  </conditionalFormatting>
  <conditionalFormatting sqref="R35">
    <cfRule type="cellIs" dxfId="1" priority="1691" operator="equal">
      <formula>"연"</formula>
    </cfRule>
  </conditionalFormatting>
  <conditionalFormatting sqref="R35">
    <cfRule type="cellIs" dxfId="0" priority="1692" operator="equal">
      <formula>"연"</formula>
    </cfRule>
  </conditionalFormatting>
  <conditionalFormatting sqref="R35">
    <cfRule type="cellIs" dxfId="1" priority="1693" operator="equal">
      <formula>"연"</formula>
    </cfRule>
  </conditionalFormatting>
  <conditionalFormatting sqref="R35">
    <cfRule type="cellIs" dxfId="0" priority="1694" operator="equal">
      <formula>"연"</formula>
    </cfRule>
  </conditionalFormatting>
  <conditionalFormatting sqref="R35">
    <cfRule type="cellIs" dxfId="1" priority="1695" operator="equal">
      <formula>"연"</formula>
    </cfRule>
  </conditionalFormatting>
  <conditionalFormatting sqref="R35">
    <cfRule type="cellIs" dxfId="0" priority="1696" operator="equal">
      <formula>"연"</formula>
    </cfRule>
  </conditionalFormatting>
  <conditionalFormatting sqref="R35">
    <cfRule type="cellIs" dxfId="1" priority="1697" operator="equal">
      <formula>"연"</formula>
    </cfRule>
  </conditionalFormatting>
  <conditionalFormatting sqref="R35">
    <cfRule type="cellIs" dxfId="0" priority="1698" operator="equal">
      <formula>"연"</formula>
    </cfRule>
  </conditionalFormatting>
  <conditionalFormatting sqref="R35">
    <cfRule type="cellIs" dxfId="1" priority="1699" operator="equal">
      <formula>"연"</formula>
    </cfRule>
  </conditionalFormatting>
  <conditionalFormatting sqref="R35">
    <cfRule type="cellIs" dxfId="0" priority="1700" operator="equal">
      <formula>"연"</formula>
    </cfRule>
  </conditionalFormatting>
  <conditionalFormatting sqref="R35">
    <cfRule type="cellIs" dxfId="1" priority="1701" operator="equal">
      <formula>"연"</formula>
    </cfRule>
  </conditionalFormatting>
  <conditionalFormatting sqref="R35:R36">
    <cfRule type="cellIs" dxfId="0" priority="1702" operator="equal">
      <formula>"연"</formula>
    </cfRule>
  </conditionalFormatting>
  <conditionalFormatting sqref="R36">
    <cfRule type="cellIs" dxfId="1" priority="1703" operator="equal">
      <formula>"연"</formula>
    </cfRule>
  </conditionalFormatting>
  <conditionalFormatting sqref="R36">
    <cfRule type="cellIs" dxfId="0" priority="1704" operator="equal">
      <formula>"연"</formula>
    </cfRule>
  </conditionalFormatting>
  <conditionalFormatting sqref="R36">
    <cfRule type="cellIs" dxfId="1" priority="1705" operator="equal">
      <formula>"연"</formula>
    </cfRule>
  </conditionalFormatting>
  <conditionalFormatting sqref="R36">
    <cfRule type="cellIs" dxfId="0" priority="1706" operator="equal">
      <formula>"연"</formula>
    </cfRule>
  </conditionalFormatting>
  <conditionalFormatting sqref="R36">
    <cfRule type="cellIs" dxfId="1" priority="1707" operator="equal">
      <formula>"연"</formula>
    </cfRule>
  </conditionalFormatting>
  <conditionalFormatting sqref="R36">
    <cfRule type="cellIs" dxfId="0" priority="1708" operator="equal">
      <formula>"연"</formula>
    </cfRule>
  </conditionalFormatting>
  <conditionalFormatting sqref="R36">
    <cfRule type="cellIs" dxfId="1" priority="1709" operator="equal">
      <formula>"연"</formula>
    </cfRule>
  </conditionalFormatting>
  <conditionalFormatting sqref="R36">
    <cfRule type="cellIs" dxfId="0" priority="1710" operator="equal">
      <formula>"연"</formula>
    </cfRule>
  </conditionalFormatting>
  <conditionalFormatting sqref="R36">
    <cfRule type="cellIs" dxfId="1" priority="1711" operator="equal">
      <formula>"연"</formula>
    </cfRule>
  </conditionalFormatting>
  <conditionalFormatting sqref="R36">
    <cfRule type="cellIs" dxfId="0" priority="1712" operator="equal">
      <formula>"연"</formula>
    </cfRule>
  </conditionalFormatting>
  <conditionalFormatting sqref="R36">
    <cfRule type="cellIs" dxfId="1" priority="1713" operator="equal">
      <formula>"연"</formula>
    </cfRule>
  </conditionalFormatting>
  <conditionalFormatting sqref="R36">
    <cfRule type="cellIs" dxfId="0" priority="1714" operator="equal">
      <formula>"연"</formula>
    </cfRule>
  </conditionalFormatting>
  <conditionalFormatting sqref="R36">
    <cfRule type="cellIs" dxfId="1" priority="1715" operator="equal">
      <formula>"연"</formula>
    </cfRule>
  </conditionalFormatting>
  <conditionalFormatting sqref="R36">
    <cfRule type="cellIs" dxfId="0" priority="1716" operator="equal">
      <formula>"연"</formula>
    </cfRule>
  </conditionalFormatting>
  <conditionalFormatting sqref="R36">
    <cfRule type="cellIs" dxfId="1" priority="1717" operator="equal">
      <formula>"연"</formula>
    </cfRule>
  </conditionalFormatting>
  <conditionalFormatting sqref="R36">
    <cfRule type="cellIs" dxfId="0" priority="1718" operator="equal">
      <formula>"연"</formula>
    </cfRule>
  </conditionalFormatting>
  <conditionalFormatting sqref="R36">
    <cfRule type="cellIs" dxfId="1" priority="1719" operator="equal">
      <formula>"연"</formula>
    </cfRule>
  </conditionalFormatting>
  <conditionalFormatting sqref="R36">
    <cfRule type="cellIs" dxfId="0" priority="1720" operator="equal">
      <formula>"연"</formula>
    </cfRule>
  </conditionalFormatting>
  <conditionalFormatting sqref="R36">
    <cfRule type="cellIs" dxfId="1" priority="1721" operator="equal">
      <formula>"연"</formula>
    </cfRule>
  </conditionalFormatting>
  <conditionalFormatting sqref="R36">
    <cfRule type="cellIs" dxfId="0" priority="1722" operator="equal">
      <formula>"연"</formula>
    </cfRule>
  </conditionalFormatting>
  <conditionalFormatting sqref="R36">
    <cfRule type="cellIs" dxfId="1" priority="1723" operator="equal">
      <formula>"연"</formula>
    </cfRule>
  </conditionalFormatting>
  <conditionalFormatting sqref="R36">
    <cfRule type="cellIs" dxfId="0" priority="1724" operator="equal">
      <formula>"연"</formula>
    </cfRule>
  </conditionalFormatting>
  <conditionalFormatting sqref="R36">
    <cfRule type="cellIs" dxfId="1" priority="1725" operator="equal">
      <formula>"연"</formula>
    </cfRule>
  </conditionalFormatting>
  <conditionalFormatting sqref="R36">
    <cfRule type="cellIs" dxfId="0" priority="1726" operator="equal">
      <formula>"연"</formula>
    </cfRule>
  </conditionalFormatting>
  <conditionalFormatting sqref="R36">
    <cfRule type="cellIs" dxfId="1" priority="1727" operator="equal">
      <formula>"연"</formula>
    </cfRule>
  </conditionalFormatting>
  <conditionalFormatting sqref="R36:R37">
    <cfRule type="cellIs" dxfId="0" priority="1728" operator="equal">
      <formula>"연"</formula>
    </cfRule>
  </conditionalFormatting>
  <conditionalFormatting sqref="R37">
    <cfRule type="cellIs" dxfId="0" priority="1729" operator="equal">
      <formula>"연"</formula>
    </cfRule>
  </conditionalFormatting>
  <conditionalFormatting sqref="R37">
    <cfRule type="cellIs" dxfId="1" priority="1730" operator="equal">
      <formula>"연"</formula>
    </cfRule>
  </conditionalFormatting>
  <conditionalFormatting sqref="R37">
    <cfRule type="cellIs" dxfId="0" priority="1731" operator="equal">
      <formula>"연"</formula>
    </cfRule>
  </conditionalFormatting>
  <conditionalFormatting sqref="R37">
    <cfRule type="cellIs" dxfId="1" priority="1732" operator="equal">
      <formula>"연"</formula>
    </cfRule>
  </conditionalFormatting>
  <conditionalFormatting sqref="R37">
    <cfRule type="cellIs" dxfId="0" priority="1733" operator="equal">
      <formula>"연"</formula>
    </cfRule>
  </conditionalFormatting>
  <conditionalFormatting sqref="R37">
    <cfRule type="cellIs" dxfId="1" priority="1734" operator="equal">
      <formula>"연"</formula>
    </cfRule>
  </conditionalFormatting>
  <conditionalFormatting sqref="R37">
    <cfRule type="cellIs" dxfId="0" priority="1735" operator="equal">
      <formula>"연"</formula>
    </cfRule>
  </conditionalFormatting>
  <conditionalFormatting sqref="R37">
    <cfRule type="cellIs" dxfId="1" priority="1736" operator="equal">
      <formula>"연"</formula>
    </cfRule>
  </conditionalFormatting>
  <conditionalFormatting sqref="R37">
    <cfRule type="cellIs" dxfId="0" priority="1737" operator="equal">
      <formula>"연"</formula>
    </cfRule>
  </conditionalFormatting>
  <conditionalFormatting sqref="R37">
    <cfRule type="cellIs" dxfId="1" priority="1738" operator="equal">
      <formula>"연"</formula>
    </cfRule>
  </conditionalFormatting>
  <conditionalFormatting sqref="R37">
    <cfRule type="cellIs" dxfId="0" priority="1739" operator="equal">
      <formula>"연"</formula>
    </cfRule>
  </conditionalFormatting>
  <conditionalFormatting sqref="R37">
    <cfRule type="cellIs" dxfId="1" priority="1740" operator="equal">
      <formula>"연"</formula>
    </cfRule>
  </conditionalFormatting>
  <conditionalFormatting sqref="R37">
    <cfRule type="cellIs" dxfId="0" priority="1741" operator="equal">
      <formula>"연"</formula>
    </cfRule>
  </conditionalFormatting>
  <conditionalFormatting sqref="R37">
    <cfRule type="cellIs" dxfId="1" priority="1742" operator="equal">
      <formula>"연"</formula>
    </cfRule>
  </conditionalFormatting>
  <conditionalFormatting sqref="R37">
    <cfRule type="cellIs" dxfId="0" priority="1743" operator="equal">
      <formula>"연"</formula>
    </cfRule>
  </conditionalFormatting>
  <conditionalFormatting sqref="R37">
    <cfRule type="cellIs" dxfId="1" priority="1744" operator="equal">
      <formula>"연"</formula>
    </cfRule>
  </conditionalFormatting>
  <conditionalFormatting sqref="R37">
    <cfRule type="cellIs" dxfId="0" priority="1745" operator="equal">
      <formula>"연"</formula>
    </cfRule>
  </conditionalFormatting>
  <conditionalFormatting sqref="R37">
    <cfRule type="cellIs" dxfId="1" priority="1746" operator="equal">
      <formula>"연"</formula>
    </cfRule>
  </conditionalFormatting>
  <conditionalFormatting sqref="R37">
    <cfRule type="cellIs" dxfId="1" priority="1747" operator="equal">
      <formula>"연"</formula>
    </cfRule>
  </conditionalFormatting>
  <conditionalFormatting sqref="R34:S34">
    <cfRule type="cellIs" dxfId="0" priority="1748" operator="equal">
      <formula>"연"</formula>
    </cfRule>
  </conditionalFormatting>
  <conditionalFormatting sqref="S23">
    <cfRule type="cellIs" dxfId="0" priority="1749" operator="equal">
      <formula>"연"</formula>
    </cfRule>
  </conditionalFormatting>
  <conditionalFormatting sqref="S23">
    <cfRule type="cellIs" dxfId="1" priority="1750" operator="equal">
      <formula>"연"</formula>
    </cfRule>
  </conditionalFormatting>
  <conditionalFormatting sqref="S23">
    <cfRule type="cellIs" dxfId="0" priority="1751" operator="equal">
      <formula>"연"</formula>
    </cfRule>
  </conditionalFormatting>
  <conditionalFormatting sqref="S23">
    <cfRule type="cellIs" dxfId="1" priority="1752" operator="equal">
      <formula>"연"</formula>
    </cfRule>
  </conditionalFormatting>
  <conditionalFormatting sqref="S23">
    <cfRule type="cellIs" dxfId="0" priority="1753" operator="equal">
      <formula>"연"</formula>
    </cfRule>
  </conditionalFormatting>
  <conditionalFormatting sqref="S23">
    <cfRule type="cellIs" dxfId="1" priority="1754" operator="equal">
      <formula>"연"</formula>
    </cfRule>
  </conditionalFormatting>
  <conditionalFormatting sqref="S23">
    <cfRule type="cellIs" dxfId="0" priority="1755" operator="equal">
      <formula>"연"</formula>
    </cfRule>
  </conditionalFormatting>
  <conditionalFormatting sqref="S23">
    <cfRule type="cellIs" dxfId="1" priority="1756" operator="equal">
      <formula>"연"</formula>
    </cfRule>
  </conditionalFormatting>
  <conditionalFormatting sqref="S31">
    <cfRule type="cellIs" dxfId="0" priority="1757" operator="equal">
      <formula>"연"</formula>
    </cfRule>
  </conditionalFormatting>
  <conditionalFormatting sqref="S31">
    <cfRule type="cellIs" dxfId="1" priority="1758" operator="equal">
      <formula>"연"</formula>
    </cfRule>
  </conditionalFormatting>
  <conditionalFormatting sqref="S31">
    <cfRule type="cellIs" dxfId="0" priority="1759" operator="equal">
      <formula>"연"</formula>
    </cfRule>
  </conditionalFormatting>
  <conditionalFormatting sqref="S31">
    <cfRule type="cellIs" dxfId="1" priority="1760" operator="equal">
      <formula>"연"</formula>
    </cfRule>
  </conditionalFormatting>
  <conditionalFormatting sqref="S31">
    <cfRule type="cellIs" dxfId="0" priority="1761" operator="equal">
      <formula>"연"</formula>
    </cfRule>
  </conditionalFormatting>
  <conditionalFormatting sqref="S31">
    <cfRule type="cellIs" dxfId="1" priority="1762" operator="equal">
      <formula>"연"</formula>
    </cfRule>
  </conditionalFormatting>
  <conditionalFormatting sqref="S31">
    <cfRule type="cellIs" dxfId="0" priority="1763" operator="equal">
      <formula>"연"</formula>
    </cfRule>
  </conditionalFormatting>
  <conditionalFormatting sqref="S31">
    <cfRule type="cellIs" dxfId="1" priority="1764" operator="equal">
      <formula>"연"</formula>
    </cfRule>
  </conditionalFormatting>
  <conditionalFormatting sqref="S34">
    <cfRule type="cellIs" dxfId="1" priority="1765" operator="equal">
      <formula>"연"</formula>
    </cfRule>
  </conditionalFormatting>
  <conditionalFormatting sqref="S34">
    <cfRule type="cellIs" dxfId="0" priority="1766" operator="equal">
      <formula>"연"</formula>
    </cfRule>
  </conditionalFormatting>
  <conditionalFormatting sqref="S34">
    <cfRule type="cellIs" dxfId="1" priority="1767" operator="equal">
      <formula>"연"</formula>
    </cfRule>
  </conditionalFormatting>
  <conditionalFormatting sqref="S34">
    <cfRule type="cellIs" dxfId="0" priority="1768" operator="equal">
      <formula>"연"</formula>
    </cfRule>
  </conditionalFormatting>
  <conditionalFormatting sqref="S34">
    <cfRule type="cellIs" dxfId="1" priority="1769" operator="equal">
      <formula>"연"</formula>
    </cfRule>
  </conditionalFormatting>
  <conditionalFormatting sqref="S34">
    <cfRule type="cellIs" dxfId="0" priority="1770" operator="equal">
      <formula>"연"</formula>
    </cfRule>
  </conditionalFormatting>
  <conditionalFormatting sqref="S34">
    <cfRule type="cellIs" dxfId="1" priority="1771" operator="equal">
      <formula>"연"</formula>
    </cfRule>
  </conditionalFormatting>
  <conditionalFormatting sqref="S34">
    <cfRule type="cellIs" dxfId="0" priority="1772" operator="equal">
      <formula>"연"</formula>
    </cfRule>
  </conditionalFormatting>
  <conditionalFormatting sqref="S34">
    <cfRule type="cellIs" dxfId="1" priority="1773" operator="equal">
      <formula>"연"</formula>
    </cfRule>
  </conditionalFormatting>
  <conditionalFormatting sqref="S34">
    <cfRule type="cellIs" dxfId="0" priority="1774" operator="equal">
      <formula>"연"</formula>
    </cfRule>
  </conditionalFormatting>
  <conditionalFormatting sqref="S34">
    <cfRule type="cellIs" dxfId="1" priority="1775" operator="equal">
      <formula>"연"</formula>
    </cfRule>
  </conditionalFormatting>
  <conditionalFormatting sqref="S34">
    <cfRule type="cellIs" dxfId="0" priority="1776" operator="equal">
      <formula>"연"</formula>
    </cfRule>
  </conditionalFormatting>
  <conditionalFormatting sqref="S34">
    <cfRule type="cellIs" dxfId="1" priority="1777" operator="equal">
      <formula>"연"</formula>
    </cfRule>
  </conditionalFormatting>
  <conditionalFormatting sqref="S34">
    <cfRule type="cellIs" dxfId="0" priority="1778" operator="equal">
      <formula>"연"</formula>
    </cfRule>
  </conditionalFormatting>
  <conditionalFormatting sqref="S34">
    <cfRule type="cellIs" dxfId="1" priority="1779" operator="equal">
      <formula>"연"</formula>
    </cfRule>
  </conditionalFormatting>
  <conditionalFormatting sqref="S34">
    <cfRule type="cellIs" dxfId="0" priority="1780" operator="equal">
      <formula>"연"</formula>
    </cfRule>
  </conditionalFormatting>
  <conditionalFormatting sqref="S34">
    <cfRule type="cellIs" dxfId="1" priority="1781" operator="equal">
      <formula>"연"</formula>
    </cfRule>
  </conditionalFormatting>
  <conditionalFormatting sqref="S34">
    <cfRule type="cellIs" dxfId="1" priority="1782" operator="equal">
      <formula>"연"</formula>
    </cfRule>
  </conditionalFormatting>
  <conditionalFormatting sqref="S34:S35">
    <cfRule type="cellIs" dxfId="0" priority="1783" operator="equal">
      <formula>"연"</formula>
    </cfRule>
  </conditionalFormatting>
  <conditionalFormatting sqref="S35">
    <cfRule type="cellIs" dxfId="1" priority="1784" operator="equal">
      <formula>"연"</formula>
    </cfRule>
  </conditionalFormatting>
  <conditionalFormatting sqref="S35">
    <cfRule type="cellIs" dxfId="0" priority="1785" operator="equal">
      <formula>"연"</formula>
    </cfRule>
  </conditionalFormatting>
  <conditionalFormatting sqref="S35">
    <cfRule type="cellIs" dxfId="1" priority="1786" operator="equal">
      <formula>"연"</formula>
    </cfRule>
  </conditionalFormatting>
  <conditionalFormatting sqref="S35">
    <cfRule type="cellIs" dxfId="0" priority="1787" operator="equal">
      <formula>"연"</formula>
    </cfRule>
  </conditionalFormatting>
  <conditionalFormatting sqref="S35">
    <cfRule type="cellIs" dxfId="1" priority="1788" operator="equal">
      <formula>"연"</formula>
    </cfRule>
  </conditionalFormatting>
  <conditionalFormatting sqref="S35">
    <cfRule type="cellIs" dxfId="0" priority="1789" operator="equal">
      <formula>"연"</formula>
    </cfRule>
  </conditionalFormatting>
  <conditionalFormatting sqref="S35">
    <cfRule type="cellIs" dxfId="1" priority="1790" operator="equal">
      <formula>"연"</formula>
    </cfRule>
  </conditionalFormatting>
  <conditionalFormatting sqref="S35">
    <cfRule type="cellIs" dxfId="0" priority="1791" operator="equal">
      <formula>"연"</formula>
    </cfRule>
  </conditionalFormatting>
  <conditionalFormatting sqref="S35">
    <cfRule type="cellIs" dxfId="1" priority="1792" operator="equal">
      <formula>"연"</formula>
    </cfRule>
  </conditionalFormatting>
  <conditionalFormatting sqref="S35">
    <cfRule type="cellIs" dxfId="0" priority="1793" operator="equal">
      <formula>"연"</formula>
    </cfRule>
  </conditionalFormatting>
  <conditionalFormatting sqref="S35">
    <cfRule type="cellIs" dxfId="1" priority="1794" operator="equal">
      <formula>"연"</formula>
    </cfRule>
  </conditionalFormatting>
  <conditionalFormatting sqref="S35">
    <cfRule type="cellIs" dxfId="0" priority="1795" operator="equal">
      <formula>"연"</formula>
    </cfRule>
  </conditionalFormatting>
  <conditionalFormatting sqref="S35">
    <cfRule type="cellIs" dxfId="1" priority="1796" operator="equal">
      <formula>"연"</formula>
    </cfRule>
  </conditionalFormatting>
  <conditionalFormatting sqref="S35">
    <cfRule type="cellIs" dxfId="0" priority="1797" operator="equal">
      <formula>"연"</formula>
    </cfRule>
  </conditionalFormatting>
  <conditionalFormatting sqref="S35">
    <cfRule type="cellIs" dxfId="1" priority="1798" operator="equal">
      <formula>"연"</formula>
    </cfRule>
  </conditionalFormatting>
  <conditionalFormatting sqref="S35">
    <cfRule type="cellIs" dxfId="0" priority="1799" operator="equal">
      <formula>"연"</formula>
    </cfRule>
  </conditionalFormatting>
  <conditionalFormatting sqref="S35">
    <cfRule type="cellIs" dxfId="1" priority="1800" operator="equal">
      <formula>"연"</formula>
    </cfRule>
  </conditionalFormatting>
  <conditionalFormatting sqref="S35">
    <cfRule type="cellIs" dxfId="1" priority="1801" operator="equal">
      <formula>"연"</formula>
    </cfRule>
  </conditionalFormatting>
  <conditionalFormatting sqref="S36">
    <cfRule type="cellIs" dxfId="0" priority="1802" operator="equal">
      <formula>"연"</formula>
    </cfRule>
  </conditionalFormatting>
  <conditionalFormatting sqref="S36">
    <cfRule type="cellIs" dxfId="1" priority="1803" operator="equal">
      <formula>"연"</formula>
    </cfRule>
  </conditionalFormatting>
  <conditionalFormatting sqref="S36">
    <cfRule type="cellIs" dxfId="0" priority="1804" operator="equal">
      <formula>"연"</formula>
    </cfRule>
  </conditionalFormatting>
  <conditionalFormatting sqref="S36">
    <cfRule type="cellIs" dxfId="1" priority="1805" operator="equal">
      <formula>"연"</formula>
    </cfRule>
  </conditionalFormatting>
  <conditionalFormatting sqref="S36">
    <cfRule type="cellIs" dxfId="0" priority="1806" operator="equal">
      <formula>"연"</formula>
    </cfRule>
  </conditionalFormatting>
  <conditionalFormatting sqref="S36">
    <cfRule type="cellIs" dxfId="1" priority="1807" operator="equal">
      <formula>"연"</formula>
    </cfRule>
  </conditionalFormatting>
  <conditionalFormatting sqref="S36">
    <cfRule type="cellIs" dxfId="0" priority="1808" operator="equal">
      <formula>"연"</formula>
    </cfRule>
  </conditionalFormatting>
  <conditionalFormatting sqref="S36">
    <cfRule type="cellIs" dxfId="1" priority="1809" operator="equal">
      <formula>"연"</formula>
    </cfRule>
  </conditionalFormatting>
  <conditionalFormatting sqref="S36">
    <cfRule type="cellIs" dxfId="0" priority="1810" operator="equal">
      <formula>"연"</formula>
    </cfRule>
  </conditionalFormatting>
  <conditionalFormatting sqref="S36">
    <cfRule type="cellIs" dxfId="1" priority="1811" operator="equal">
      <formula>"연"</formula>
    </cfRule>
  </conditionalFormatting>
  <conditionalFormatting sqref="S36">
    <cfRule type="cellIs" dxfId="0" priority="1812" operator="equal">
      <formula>"연"</formula>
    </cfRule>
  </conditionalFormatting>
  <conditionalFormatting sqref="S36">
    <cfRule type="cellIs" dxfId="1" priority="1813" operator="equal">
      <formula>"연"</formula>
    </cfRule>
  </conditionalFormatting>
  <conditionalFormatting sqref="S36">
    <cfRule type="cellIs" dxfId="0" priority="1814" operator="equal">
      <formula>"연"</formula>
    </cfRule>
  </conditionalFormatting>
  <conditionalFormatting sqref="S36">
    <cfRule type="cellIs" dxfId="1" priority="1815" operator="equal">
      <formula>"연"</formula>
    </cfRule>
  </conditionalFormatting>
  <conditionalFormatting sqref="S36">
    <cfRule type="cellIs" dxfId="0" priority="1816" operator="equal">
      <formula>"연"</formula>
    </cfRule>
  </conditionalFormatting>
  <conditionalFormatting sqref="S36">
    <cfRule type="cellIs" dxfId="1" priority="1817" operator="equal">
      <formula>"연"</formula>
    </cfRule>
  </conditionalFormatting>
  <conditionalFormatting sqref="S36">
    <cfRule type="cellIs" dxfId="0" priority="1818" operator="equal">
      <formula>"연"</formula>
    </cfRule>
  </conditionalFormatting>
  <conditionalFormatting sqref="S36">
    <cfRule type="cellIs" dxfId="1" priority="1819" operator="equal">
      <formula>"연"</formula>
    </cfRule>
  </conditionalFormatting>
  <conditionalFormatting sqref="S36">
    <cfRule type="cellIs" dxfId="0" priority="1820" operator="equal">
      <formula>"연"</formula>
    </cfRule>
  </conditionalFormatting>
  <conditionalFormatting sqref="S36">
    <cfRule type="cellIs" dxfId="1" priority="1821" operator="equal">
      <formula>"연"</formula>
    </cfRule>
  </conditionalFormatting>
  <conditionalFormatting sqref="S36">
    <cfRule type="cellIs" dxfId="0" priority="1822" operator="equal">
      <formula>"연"</formula>
    </cfRule>
  </conditionalFormatting>
  <conditionalFormatting sqref="S36">
    <cfRule type="cellIs" dxfId="1" priority="1823" operator="equal">
      <formula>"연"</formula>
    </cfRule>
  </conditionalFormatting>
  <conditionalFormatting sqref="S36">
    <cfRule type="cellIs" dxfId="0" priority="1824" operator="equal">
      <formula>"연"</formula>
    </cfRule>
  </conditionalFormatting>
  <conditionalFormatting sqref="S36">
    <cfRule type="cellIs" dxfId="1" priority="1825" operator="equal">
      <formula>"연"</formula>
    </cfRule>
  </conditionalFormatting>
  <conditionalFormatting sqref="S36">
    <cfRule type="cellIs" dxfId="0" priority="1826" operator="equal">
      <formula>"연"</formula>
    </cfRule>
  </conditionalFormatting>
  <conditionalFormatting sqref="S36">
    <cfRule type="cellIs" dxfId="1" priority="1827" operator="equal">
      <formula>"연"</formula>
    </cfRule>
  </conditionalFormatting>
  <conditionalFormatting sqref="S37">
    <cfRule type="cellIs" dxfId="1" priority="1828" operator="equal">
      <formula>"연"</formula>
    </cfRule>
  </conditionalFormatting>
  <conditionalFormatting sqref="S37">
    <cfRule type="cellIs" dxfId="0" priority="1829" operator="equal">
      <formula>"연"</formula>
    </cfRule>
  </conditionalFormatting>
  <conditionalFormatting sqref="S37">
    <cfRule type="cellIs" dxfId="1" priority="1830" operator="equal">
      <formula>"연"</formula>
    </cfRule>
  </conditionalFormatting>
  <conditionalFormatting sqref="S37">
    <cfRule type="cellIs" dxfId="0" priority="1831" operator="equal">
      <formula>"연"</formula>
    </cfRule>
  </conditionalFormatting>
  <conditionalFormatting sqref="S37">
    <cfRule type="cellIs" dxfId="1" priority="1832" operator="equal">
      <formula>"연"</formula>
    </cfRule>
  </conditionalFormatting>
  <conditionalFormatting sqref="S37">
    <cfRule type="cellIs" dxfId="0" priority="1833" operator="equal">
      <formula>"연"</formula>
    </cfRule>
  </conditionalFormatting>
  <conditionalFormatting sqref="S37">
    <cfRule type="cellIs" dxfId="1" priority="1834" operator="equal">
      <formula>"연"</formula>
    </cfRule>
  </conditionalFormatting>
  <conditionalFormatting sqref="S37">
    <cfRule type="cellIs" dxfId="0" priority="1835" operator="equal">
      <formula>"연"</formula>
    </cfRule>
  </conditionalFormatting>
  <conditionalFormatting sqref="S37">
    <cfRule type="cellIs" dxfId="1" priority="1836" operator="equal">
      <formula>"연"</formula>
    </cfRule>
  </conditionalFormatting>
  <conditionalFormatting sqref="S37">
    <cfRule type="cellIs" dxfId="0" priority="1837" operator="equal">
      <formula>"연"</formula>
    </cfRule>
  </conditionalFormatting>
  <conditionalFormatting sqref="S37">
    <cfRule type="cellIs" dxfId="1" priority="1838" operator="equal">
      <formula>"연"</formula>
    </cfRule>
  </conditionalFormatting>
  <conditionalFormatting sqref="S37">
    <cfRule type="cellIs" dxfId="0" priority="1839" operator="equal">
      <formula>"연"</formula>
    </cfRule>
  </conditionalFormatting>
  <conditionalFormatting sqref="S37">
    <cfRule type="cellIs" dxfId="1" priority="1840" operator="equal">
      <formula>"연"</formula>
    </cfRule>
  </conditionalFormatting>
  <conditionalFormatting sqref="S37">
    <cfRule type="cellIs" dxfId="0" priority="1841" operator="equal">
      <formula>"연"</formula>
    </cfRule>
  </conditionalFormatting>
  <conditionalFormatting sqref="S37">
    <cfRule type="cellIs" dxfId="1" priority="1842" operator="equal">
      <formula>"연"</formula>
    </cfRule>
  </conditionalFormatting>
  <conditionalFormatting sqref="S37">
    <cfRule type="cellIs" dxfId="0" priority="1843" operator="equal">
      <formula>"연"</formula>
    </cfRule>
  </conditionalFormatting>
  <conditionalFormatting sqref="S37">
    <cfRule type="cellIs" dxfId="1" priority="1844" operator="equal">
      <formula>"연"</formula>
    </cfRule>
  </conditionalFormatting>
  <conditionalFormatting sqref="S37">
    <cfRule type="cellIs" dxfId="0" priority="1845" operator="equal">
      <formula>"연"</formula>
    </cfRule>
  </conditionalFormatting>
  <conditionalFormatting sqref="S37">
    <cfRule type="cellIs" dxfId="1" priority="1846" operator="equal">
      <formula>"연"</formula>
    </cfRule>
  </conditionalFormatting>
  <conditionalFormatting sqref="S37">
    <cfRule type="cellIs" dxfId="0" priority="1847" operator="equal">
      <formula>"연"</formula>
    </cfRule>
  </conditionalFormatting>
  <conditionalFormatting sqref="S37">
    <cfRule type="cellIs" dxfId="1" priority="1848" operator="equal">
      <formula>"연"</formula>
    </cfRule>
  </conditionalFormatting>
  <conditionalFormatting sqref="S37">
    <cfRule type="cellIs" dxfId="0" priority="1849" operator="equal">
      <formula>"연"</formula>
    </cfRule>
  </conditionalFormatting>
  <conditionalFormatting sqref="S37">
    <cfRule type="cellIs" dxfId="1" priority="1850" operator="equal">
      <formula>"연"</formula>
    </cfRule>
  </conditionalFormatting>
  <conditionalFormatting sqref="S37">
    <cfRule type="cellIs" dxfId="0" priority="1851" operator="equal">
      <formula>"연"</formula>
    </cfRule>
  </conditionalFormatting>
  <conditionalFormatting sqref="S37">
    <cfRule type="cellIs" dxfId="1" priority="1852" operator="equal">
      <formula>"연"</formula>
    </cfRule>
  </conditionalFormatting>
  <conditionalFormatting sqref="S37">
    <cfRule type="cellIs" dxfId="0" priority="1853" operator="equal">
      <formula>"연"</formula>
    </cfRule>
  </conditionalFormatting>
  <conditionalFormatting sqref="S37">
    <cfRule type="cellIs" dxfId="1" priority="1854" operator="equal">
      <formula>"연"</formula>
    </cfRule>
  </conditionalFormatting>
  <conditionalFormatting sqref="S37">
    <cfRule type="cellIs" dxfId="0" priority="1855" operator="equal">
      <formula>"연"</formula>
    </cfRule>
  </conditionalFormatting>
  <conditionalFormatting sqref="S35:T35">
    <cfRule type="cellIs" dxfId="0" priority="1856" operator="equal">
      <formula>"연"</formula>
    </cfRule>
  </conditionalFormatting>
  <conditionalFormatting sqref="S37:T37">
    <cfRule type="cellIs" dxfId="0" priority="1857" operator="equal">
      <formula>"연"</formula>
    </cfRule>
  </conditionalFormatting>
  <conditionalFormatting sqref="T8">
    <cfRule type="cellIs" dxfId="0" priority="1858" operator="equal">
      <formula>"연"</formula>
    </cfRule>
  </conditionalFormatting>
  <conditionalFormatting sqref="T8">
    <cfRule type="cellIs" dxfId="1" priority="1859" operator="equal">
      <formula>"연"</formula>
    </cfRule>
  </conditionalFormatting>
  <conditionalFormatting sqref="T8">
    <cfRule type="cellIs" dxfId="0" priority="1860" operator="equal">
      <formula>"연"</formula>
    </cfRule>
  </conditionalFormatting>
  <conditionalFormatting sqref="T8">
    <cfRule type="cellIs" dxfId="1" priority="1861" operator="equal">
      <formula>"연"</formula>
    </cfRule>
  </conditionalFormatting>
  <conditionalFormatting sqref="T8">
    <cfRule type="cellIs" dxfId="0" priority="1862" operator="equal">
      <formula>"연"</formula>
    </cfRule>
  </conditionalFormatting>
  <conditionalFormatting sqref="T8">
    <cfRule type="cellIs" dxfId="1" priority="1863" operator="equal">
      <formula>"연"</formula>
    </cfRule>
  </conditionalFormatting>
  <conditionalFormatting sqref="T8">
    <cfRule type="cellIs" dxfId="0" priority="1864" operator="equal">
      <formula>"연"</formula>
    </cfRule>
  </conditionalFormatting>
  <conditionalFormatting sqref="T8">
    <cfRule type="cellIs" dxfId="1" priority="1865" operator="equal">
      <formula>"연"</formula>
    </cfRule>
  </conditionalFormatting>
  <conditionalFormatting sqref="T27">
    <cfRule type="cellIs" dxfId="0" priority="1866" operator="equal">
      <formula>"연"</formula>
    </cfRule>
  </conditionalFormatting>
  <conditionalFormatting sqref="T27">
    <cfRule type="cellIs" dxfId="1" priority="1867" operator="equal">
      <formula>"연"</formula>
    </cfRule>
  </conditionalFormatting>
  <conditionalFormatting sqref="T27">
    <cfRule type="cellIs" dxfId="0" priority="1868" operator="equal">
      <formula>"연"</formula>
    </cfRule>
  </conditionalFormatting>
  <conditionalFormatting sqref="T27">
    <cfRule type="cellIs" dxfId="1" priority="1869" operator="equal">
      <formula>"연"</formula>
    </cfRule>
  </conditionalFormatting>
  <conditionalFormatting sqref="T27">
    <cfRule type="cellIs" dxfId="0" priority="1870" operator="equal">
      <formula>"연"</formula>
    </cfRule>
  </conditionalFormatting>
  <conditionalFormatting sqref="T27">
    <cfRule type="cellIs" dxfId="1" priority="1871" operator="equal">
      <formula>"연"</formula>
    </cfRule>
  </conditionalFormatting>
  <conditionalFormatting sqref="T27">
    <cfRule type="cellIs" dxfId="0" priority="1872" operator="equal">
      <formula>"연"</formula>
    </cfRule>
  </conditionalFormatting>
  <conditionalFormatting sqref="T27">
    <cfRule type="cellIs" dxfId="1" priority="1873" operator="equal">
      <formula>"연"</formula>
    </cfRule>
  </conditionalFormatting>
  <conditionalFormatting sqref="T34">
    <cfRule type="cellIs" dxfId="0" priority="1874" operator="equal">
      <formula>"연"</formula>
    </cfRule>
  </conditionalFormatting>
  <conditionalFormatting sqref="T34">
    <cfRule type="cellIs" dxfId="1" priority="1875" operator="equal">
      <formula>"연"</formula>
    </cfRule>
  </conditionalFormatting>
  <conditionalFormatting sqref="T34">
    <cfRule type="cellIs" dxfId="0" priority="1876" operator="equal">
      <formula>"연"</formula>
    </cfRule>
  </conditionalFormatting>
  <conditionalFormatting sqref="T34">
    <cfRule type="cellIs" dxfId="1" priority="1877" operator="equal">
      <formula>"연"</formula>
    </cfRule>
  </conditionalFormatting>
  <conditionalFormatting sqref="T34">
    <cfRule type="cellIs" dxfId="0" priority="1878" operator="equal">
      <formula>"연"</formula>
    </cfRule>
  </conditionalFormatting>
  <conditionalFormatting sqref="T34">
    <cfRule type="cellIs" dxfId="1" priority="1879" operator="equal">
      <formula>"연"</formula>
    </cfRule>
  </conditionalFormatting>
  <conditionalFormatting sqref="T34">
    <cfRule type="cellIs" dxfId="0" priority="1880" operator="equal">
      <formula>"연"</formula>
    </cfRule>
  </conditionalFormatting>
  <conditionalFormatting sqref="T34">
    <cfRule type="cellIs" dxfId="1" priority="1881" operator="equal">
      <formula>"연"</formula>
    </cfRule>
  </conditionalFormatting>
  <conditionalFormatting sqref="T34">
    <cfRule type="cellIs" dxfId="0" priority="1882" operator="equal">
      <formula>"연"</formula>
    </cfRule>
  </conditionalFormatting>
  <conditionalFormatting sqref="T34">
    <cfRule type="cellIs" dxfId="1" priority="1883" operator="equal">
      <formula>"연"</formula>
    </cfRule>
  </conditionalFormatting>
  <conditionalFormatting sqref="T34">
    <cfRule type="cellIs" dxfId="0" priority="1884" operator="equal">
      <formula>"연"</formula>
    </cfRule>
  </conditionalFormatting>
  <conditionalFormatting sqref="T34">
    <cfRule type="cellIs" dxfId="1" priority="1885" operator="equal">
      <formula>"연"</formula>
    </cfRule>
  </conditionalFormatting>
  <conditionalFormatting sqref="T34">
    <cfRule type="cellIs" dxfId="0" priority="1886" operator="equal">
      <formula>"연"</formula>
    </cfRule>
  </conditionalFormatting>
  <conditionalFormatting sqref="T34">
    <cfRule type="cellIs" dxfId="1" priority="1887" operator="equal">
      <formula>"연"</formula>
    </cfRule>
  </conditionalFormatting>
  <conditionalFormatting sqref="T34">
    <cfRule type="cellIs" dxfId="0" priority="1888" operator="equal">
      <formula>"연"</formula>
    </cfRule>
  </conditionalFormatting>
  <conditionalFormatting sqref="T34">
    <cfRule type="cellIs" dxfId="1" priority="1889" operator="equal">
      <formula>"연"</formula>
    </cfRule>
  </conditionalFormatting>
  <conditionalFormatting sqref="T34">
    <cfRule type="cellIs" dxfId="0" priority="1890" operator="equal">
      <formula>"연"</formula>
    </cfRule>
  </conditionalFormatting>
  <conditionalFormatting sqref="T34">
    <cfRule type="cellIs" dxfId="1" priority="1891" operator="equal">
      <formula>"연"</formula>
    </cfRule>
  </conditionalFormatting>
  <conditionalFormatting sqref="T34">
    <cfRule type="cellIs" dxfId="0" priority="1892" operator="equal">
      <formula>"연"</formula>
    </cfRule>
  </conditionalFormatting>
  <conditionalFormatting sqref="T34">
    <cfRule type="cellIs" dxfId="1" priority="1893" operator="equal">
      <formula>"연"</formula>
    </cfRule>
  </conditionalFormatting>
  <conditionalFormatting sqref="T34">
    <cfRule type="cellIs" dxfId="0" priority="1894" operator="equal">
      <formula>"연"</formula>
    </cfRule>
  </conditionalFormatting>
  <conditionalFormatting sqref="T34">
    <cfRule type="cellIs" dxfId="1" priority="1895" operator="equal">
      <formula>"연"</formula>
    </cfRule>
  </conditionalFormatting>
  <conditionalFormatting sqref="T34">
    <cfRule type="cellIs" dxfId="0" priority="1896" operator="equal">
      <formula>"연"</formula>
    </cfRule>
  </conditionalFormatting>
  <conditionalFormatting sqref="T34">
    <cfRule type="cellIs" dxfId="1" priority="1897" operator="equal">
      <formula>"연"</formula>
    </cfRule>
  </conditionalFormatting>
  <conditionalFormatting sqref="T34">
    <cfRule type="cellIs" dxfId="0" priority="1898" operator="equal">
      <formula>"연"</formula>
    </cfRule>
  </conditionalFormatting>
  <conditionalFormatting sqref="T34">
    <cfRule type="cellIs" dxfId="1" priority="1899" operator="equal">
      <formula>"연"</formula>
    </cfRule>
  </conditionalFormatting>
  <conditionalFormatting sqref="T35">
    <cfRule type="cellIs" dxfId="1" priority="1900" operator="equal">
      <formula>"연"</formula>
    </cfRule>
  </conditionalFormatting>
  <conditionalFormatting sqref="T35">
    <cfRule type="cellIs" dxfId="0" priority="1901" operator="equal">
      <formula>"연"</formula>
    </cfRule>
  </conditionalFormatting>
  <conditionalFormatting sqref="T35">
    <cfRule type="cellIs" dxfId="1" priority="1902" operator="equal">
      <formula>"연"</formula>
    </cfRule>
  </conditionalFormatting>
  <conditionalFormatting sqref="T35">
    <cfRule type="cellIs" dxfId="0" priority="1903" operator="equal">
      <formula>"연"</formula>
    </cfRule>
  </conditionalFormatting>
  <conditionalFormatting sqref="T35">
    <cfRule type="cellIs" dxfId="1" priority="1904" operator="equal">
      <formula>"연"</formula>
    </cfRule>
  </conditionalFormatting>
  <conditionalFormatting sqref="T35">
    <cfRule type="cellIs" dxfId="0" priority="1905" operator="equal">
      <formula>"연"</formula>
    </cfRule>
  </conditionalFormatting>
  <conditionalFormatting sqref="T35">
    <cfRule type="cellIs" dxfId="1" priority="1906" operator="equal">
      <formula>"연"</formula>
    </cfRule>
  </conditionalFormatting>
  <conditionalFormatting sqref="T35">
    <cfRule type="cellIs" dxfId="0" priority="1907" operator="equal">
      <formula>"연"</formula>
    </cfRule>
  </conditionalFormatting>
  <conditionalFormatting sqref="T35">
    <cfRule type="cellIs" dxfId="1" priority="1908" operator="equal">
      <formula>"연"</formula>
    </cfRule>
  </conditionalFormatting>
  <conditionalFormatting sqref="T35">
    <cfRule type="cellIs" dxfId="0" priority="1909" operator="equal">
      <formula>"연"</formula>
    </cfRule>
  </conditionalFormatting>
  <conditionalFormatting sqref="T35">
    <cfRule type="cellIs" dxfId="1" priority="1910" operator="equal">
      <formula>"연"</formula>
    </cfRule>
  </conditionalFormatting>
  <conditionalFormatting sqref="T35">
    <cfRule type="cellIs" dxfId="0" priority="1911" operator="equal">
      <formula>"연"</formula>
    </cfRule>
  </conditionalFormatting>
  <conditionalFormatting sqref="T35">
    <cfRule type="cellIs" dxfId="1" priority="1912" operator="equal">
      <formula>"연"</formula>
    </cfRule>
  </conditionalFormatting>
  <conditionalFormatting sqref="T35">
    <cfRule type="cellIs" dxfId="0" priority="1913" operator="equal">
      <formula>"연"</formula>
    </cfRule>
  </conditionalFormatting>
  <conditionalFormatting sqref="T35">
    <cfRule type="cellIs" dxfId="1" priority="1914" operator="equal">
      <formula>"연"</formula>
    </cfRule>
  </conditionalFormatting>
  <conditionalFormatting sqref="T35">
    <cfRule type="cellIs" dxfId="0" priority="1915" operator="equal">
      <formula>"연"</formula>
    </cfRule>
  </conditionalFormatting>
  <conditionalFormatting sqref="T35">
    <cfRule type="cellIs" dxfId="1" priority="1916" operator="equal">
      <formula>"연"</formula>
    </cfRule>
  </conditionalFormatting>
  <conditionalFormatting sqref="T35">
    <cfRule type="cellIs" dxfId="1" priority="1917" operator="equal">
      <formula>"연"</formula>
    </cfRule>
  </conditionalFormatting>
  <conditionalFormatting sqref="T35:T37">
    <cfRule type="cellIs" dxfId="0" priority="1918" operator="equal">
      <formula>"연"</formula>
    </cfRule>
  </conditionalFormatting>
  <conditionalFormatting sqref="T36">
    <cfRule type="cellIs" dxfId="1" priority="1919" operator="equal">
      <formula>"연"</formula>
    </cfRule>
  </conditionalFormatting>
  <conditionalFormatting sqref="T36">
    <cfRule type="cellIs" dxfId="0" priority="1920" operator="equal">
      <formula>"연"</formula>
    </cfRule>
  </conditionalFormatting>
  <conditionalFormatting sqref="T36">
    <cfRule type="cellIs" dxfId="1" priority="1921" operator="equal">
      <formula>"연"</formula>
    </cfRule>
  </conditionalFormatting>
  <conditionalFormatting sqref="T36">
    <cfRule type="cellIs" dxfId="0" priority="1922" operator="equal">
      <formula>"연"</formula>
    </cfRule>
  </conditionalFormatting>
  <conditionalFormatting sqref="T36">
    <cfRule type="cellIs" dxfId="1" priority="1923" operator="equal">
      <formula>"연"</formula>
    </cfRule>
  </conditionalFormatting>
  <conditionalFormatting sqref="T36">
    <cfRule type="cellIs" dxfId="0" priority="1924" operator="equal">
      <formula>"연"</formula>
    </cfRule>
  </conditionalFormatting>
  <conditionalFormatting sqref="T36">
    <cfRule type="cellIs" dxfId="1" priority="1925" operator="equal">
      <formula>"연"</formula>
    </cfRule>
  </conditionalFormatting>
  <conditionalFormatting sqref="T36">
    <cfRule type="cellIs" dxfId="0" priority="1926" operator="equal">
      <formula>"연"</formula>
    </cfRule>
  </conditionalFormatting>
  <conditionalFormatting sqref="T36">
    <cfRule type="cellIs" dxfId="1" priority="1927" operator="equal">
      <formula>"연"</formula>
    </cfRule>
  </conditionalFormatting>
  <conditionalFormatting sqref="T36">
    <cfRule type="cellIs" dxfId="0" priority="1928" operator="equal">
      <formula>"연"</formula>
    </cfRule>
  </conditionalFormatting>
  <conditionalFormatting sqref="T36">
    <cfRule type="cellIs" dxfId="1" priority="1929" operator="equal">
      <formula>"연"</formula>
    </cfRule>
  </conditionalFormatting>
  <conditionalFormatting sqref="T36">
    <cfRule type="cellIs" dxfId="0" priority="1930" operator="equal">
      <formula>"연"</formula>
    </cfRule>
  </conditionalFormatting>
  <conditionalFormatting sqref="T36">
    <cfRule type="cellIs" dxfId="1" priority="1931" operator="equal">
      <formula>"연"</formula>
    </cfRule>
  </conditionalFormatting>
  <conditionalFormatting sqref="T36">
    <cfRule type="cellIs" dxfId="0" priority="1932" operator="equal">
      <formula>"연"</formula>
    </cfRule>
  </conditionalFormatting>
  <conditionalFormatting sqref="T36">
    <cfRule type="cellIs" dxfId="1" priority="1933" operator="equal">
      <formula>"연"</formula>
    </cfRule>
  </conditionalFormatting>
  <conditionalFormatting sqref="T36">
    <cfRule type="cellIs" dxfId="0" priority="1934" operator="equal">
      <formula>"연"</formula>
    </cfRule>
  </conditionalFormatting>
  <conditionalFormatting sqref="T36">
    <cfRule type="cellIs" dxfId="1" priority="1935" operator="equal">
      <formula>"연"</formula>
    </cfRule>
  </conditionalFormatting>
  <conditionalFormatting sqref="T36">
    <cfRule type="cellIs" dxfId="1" priority="1936" operator="equal">
      <formula>"연"</formula>
    </cfRule>
  </conditionalFormatting>
  <conditionalFormatting sqref="T37">
    <cfRule type="cellIs" dxfId="1" priority="1937" operator="equal">
      <formula>"연"</formula>
    </cfRule>
  </conditionalFormatting>
  <conditionalFormatting sqref="T37">
    <cfRule type="cellIs" dxfId="0" priority="1938" operator="equal">
      <formula>"연"</formula>
    </cfRule>
  </conditionalFormatting>
  <conditionalFormatting sqref="T37">
    <cfRule type="cellIs" dxfId="1" priority="1939" operator="equal">
      <formula>"연"</formula>
    </cfRule>
  </conditionalFormatting>
  <conditionalFormatting sqref="T37">
    <cfRule type="cellIs" dxfId="0" priority="1940" operator="equal">
      <formula>"연"</formula>
    </cfRule>
  </conditionalFormatting>
  <conditionalFormatting sqref="T37">
    <cfRule type="cellIs" dxfId="1" priority="1941" operator="equal">
      <formula>"연"</formula>
    </cfRule>
  </conditionalFormatting>
  <conditionalFormatting sqref="T37">
    <cfRule type="cellIs" dxfId="0" priority="1942" operator="equal">
      <formula>"연"</formula>
    </cfRule>
  </conditionalFormatting>
  <conditionalFormatting sqref="T37">
    <cfRule type="cellIs" dxfId="1" priority="1943" operator="equal">
      <formula>"연"</formula>
    </cfRule>
  </conditionalFormatting>
  <conditionalFormatting sqref="T37">
    <cfRule type="cellIs" dxfId="0" priority="1944" operator="equal">
      <formula>"연"</formula>
    </cfRule>
  </conditionalFormatting>
  <conditionalFormatting sqref="T37">
    <cfRule type="cellIs" dxfId="1" priority="1945" operator="equal">
      <formula>"연"</formula>
    </cfRule>
  </conditionalFormatting>
  <conditionalFormatting sqref="T37">
    <cfRule type="cellIs" dxfId="0" priority="1946" operator="equal">
      <formula>"연"</formula>
    </cfRule>
  </conditionalFormatting>
  <conditionalFormatting sqref="T37">
    <cfRule type="cellIs" dxfId="1" priority="1947" operator="equal">
      <formula>"연"</formula>
    </cfRule>
  </conditionalFormatting>
  <conditionalFormatting sqref="T37">
    <cfRule type="cellIs" dxfId="0" priority="1948" operator="equal">
      <formula>"연"</formula>
    </cfRule>
  </conditionalFormatting>
  <conditionalFormatting sqref="T37">
    <cfRule type="cellIs" dxfId="1" priority="1949" operator="equal">
      <formula>"연"</formula>
    </cfRule>
  </conditionalFormatting>
  <conditionalFormatting sqref="T37">
    <cfRule type="cellIs" dxfId="0" priority="1950" operator="equal">
      <formula>"연"</formula>
    </cfRule>
  </conditionalFormatting>
  <conditionalFormatting sqref="T37">
    <cfRule type="cellIs" dxfId="1" priority="1951" operator="equal">
      <formula>"연"</formula>
    </cfRule>
  </conditionalFormatting>
  <conditionalFormatting sqref="T37">
    <cfRule type="cellIs" dxfId="0" priority="1952" operator="equal">
      <formula>"연"</formula>
    </cfRule>
  </conditionalFormatting>
  <conditionalFormatting sqref="T37">
    <cfRule type="cellIs" dxfId="1" priority="1953" operator="equal">
      <formula>"연"</formula>
    </cfRule>
  </conditionalFormatting>
  <conditionalFormatting sqref="T37">
    <cfRule type="cellIs" dxfId="0" priority="1954" operator="equal">
      <formula>"연"</formula>
    </cfRule>
  </conditionalFormatting>
  <conditionalFormatting sqref="T37">
    <cfRule type="cellIs" dxfId="1" priority="1955" operator="equal">
      <formula>"연"</formula>
    </cfRule>
  </conditionalFormatting>
  <conditionalFormatting sqref="T37">
    <cfRule type="cellIs" dxfId="0" priority="1956" operator="equal">
      <formula>"연"</formula>
    </cfRule>
  </conditionalFormatting>
  <conditionalFormatting sqref="T37">
    <cfRule type="cellIs" dxfId="1" priority="1957" operator="equal">
      <formula>"연"</formula>
    </cfRule>
  </conditionalFormatting>
  <conditionalFormatting sqref="T37">
    <cfRule type="cellIs" dxfId="0" priority="1958" operator="equal">
      <formula>"연"</formula>
    </cfRule>
  </conditionalFormatting>
  <conditionalFormatting sqref="T37">
    <cfRule type="cellIs" dxfId="1" priority="1959" operator="equal">
      <formula>"연"</formula>
    </cfRule>
  </conditionalFormatting>
  <conditionalFormatting sqref="T37">
    <cfRule type="cellIs" dxfId="0" priority="1960" operator="equal">
      <formula>"연"</formula>
    </cfRule>
  </conditionalFormatting>
  <conditionalFormatting sqref="T37">
    <cfRule type="cellIs" dxfId="1" priority="1961" operator="equal">
      <formula>"연"</formula>
    </cfRule>
  </conditionalFormatting>
  <conditionalFormatting sqref="T37">
    <cfRule type="cellIs" dxfId="0" priority="1962" operator="equal">
      <formula>"연"</formula>
    </cfRule>
  </conditionalFormatting>
  <conditionalFormatting sqref="T37">
    <cfRule type="cellIs" dxfId="1" priority="1963" operator="equal">
      <formula>"연"</formula>
    </cfRule>
  </conditionalFormatting>
  <conditionalFormatting sqref="T34:U34">
    <cfRule type="cellIs" dxfId="0" priority="1964" operator="equal">
      <formula>"연"</formula>
    </cfRule>
  </conditionalFormatting>
  <conditionalFormatting sqref="T34:U34">
    <cfRule type="cellIs" dxfId="1" priority="1965" operator="equal">
      <formula>"연"</formula>
    </cfRule>
  </conditionalFormatting>
  <conditionalFormatting sqref="T36:U36">
    <cfRule type="cellIs" dxfId="0" priority="1966" operator="equal">
      <formula>"연"</formula>
    </cfRule>
  </conditionalFormatting>
  <conditionalFormatting sqref="U22:U23">
    <cfRule type="cellIs" dxfId="1" priority="1967" operator="equal">
      <formula>"연"</formula>
    </cfRule>
  </conditionalFormatting>
  <conditionalFormatting sqref="U34">
    <cfRule type="cellIs" dxfId="1" priority="1968" operator="equal">
      <formula>"연"</formula>
    </cfRule>
  </conditionalFormatting>
  <conditionalFormatting sqref="U34">
    <cfRule type="cellIs" dxfId="0" priority="1969" operator="equal">
      <formula>"연"</formula>
    </cfRule>
  </conditionalFormatting>
  <conditionalFormatting sqref="U34">
    <cfRule type="cellIs" dxfId="1" priority="1970" operator="equal">
      <formula>"연"</formula>
    </cfRule>
  </conditionalFormatting>
  <conditionalFormatting sqref="U34">
    <cfRule type="cellIs" dxfId="0" priority="1971" operator="equal">
      <formula>"연"</formula>
    </cfRule>
  </conditionalFormatting>
  <conditionalFormatting sqref="U34">
    <cfRule type="cellIs" dxfId="1" priority="1972" operator="equal">
      <formula>"연"</formula>
    </cfRule>
  </conditionalFormatting>
  <conditionalFormatting sqref="U34">
    <cfRule type="cellIs" dxfId="0" priority="1973" operator="equal">
      <formula>"연"</formula>
    </cfRule>
  </conditionalFormatting>
  <conditionalFormatting sqref="U34">
    <cfRule type="cellIs" dxfId="1" priority="1974" operator="equal">
      <formula>"연"</formula>
    </cfRule>
  </conditionalFormatting>
  <conditionalFormatting sqref="U34">
    <cfRule type="cellIs" dxfId="0" priority="1975" operator="equal">
      <formula>"연"</formula>
    </cfRule>
  </conditionalFormatting>
  <conditionalFormatting sqref="U34">
    <cfRule type="cellIs" dxfId="1" priority="1976" operator="equal">
      <formula>"연"</formula>
    </cfRule>
  </conditionalFormatting>
  <conditionalFormatting sqref="U34">
    <cfRule type="cellIs" dxfId="0" priority="1977" operator="equal">
      <formula>"연"</formula>
    </cfRule>
  </conditionalFormatting>
  <conditionalFormatting sqref="U34">
    <cfRule type="cellIs" dxfId="1" priority="1978" operator="equal">
      <formula>"연"</formula>
    </cfRule>
  </conditionalFormatting>
  <conditionalFormatting sqref="U34">
    <cfRule type="cellIs" dxfId="0" priority="1979" operator="equal">
      <formula>"연"</formula>
    </cfRule>
  </conditionalFormatting>
  <conditionalFormatting sqref="U34">
    <cfRule type="cellIs" dxfId="1" priority="1980" operator="equal">
      <formula>"연"</formula>
    </cfRule>
  </conditionalFormatting>
  <conditionalFormatting sqref="U34">
    <cfRule type="cellIs" dxfId="0" priority="1981" operator="equal">
      <formula>"연"</formula>
    </cfRule>
  </conditionalFormatting>
  <conditionalFormatting sqref="U34">
    <cfRule type="cellIs" dxfId="1" priority="1982" operator="equal">
      <formula>"연"</formula>
    </cfRule>
  </conditionalFormatting>
  <conditionalFormatting sqref="U34">
    <cfRule type="cellIs" dxfId="0" priority="1983" operator="equal">
      <formula>"연"</formula>
    </cfRule>
  </conditionalFormatting>
  <conditionalFormatting sqref="U34">
    <cfRule type="cellIs" dxfId="1" priority="1984" operator="equal">
      <formula>"연"</formula>
    </cfRule>
  </conditionalFormatting>
  <conditionalFormatting sqref="U34">
    <cfRule type="cellIs" dxfId="0" priority="1985" operator="equal">
      <formula>"연"</formula>
    </cfRule>
  </conditionalFormatting>
  <conditionalFormatting sqref="U34">
    <cfRule type="cellIs" dxfId="1" priority="1986" operator="equal">
      <formula>"연"</formula>
    </cfRule>
  </conditionalFormatting>
  <conditionalFormatting sqref="U34">
    <cfRule type="cellIs" dxfId="0" priority="1987" operator="equal">
      <formula>"연"</formula>
    </cfRule>
  </conditionalFormatting>
  <conditionalFormatting sqref="U34">
    <cfRule type="cellIs" dxfId="1" priority="1988" operator="equal">
      <formula>"연"</formula>
    </cfRule>
  </conditionalFormatting>
  <conditionalFormatting sqref="U34">
    <cfRule type="cellIs" dxfId="0" priority="1989" operator="equal">
      <formula>"연"</formula>
    </cfRule>
  </conditionalFormatting>
  <conditionalFormatting sqref="U34">
    <cfRule type="cellIs" dxfId="1" priority="1990" operator="equal">
      <formula>"연"</formula>
    </cfRule>
  </conditionalFormatting>
  <conditionalFormatting sqref="U34">
    <cfRule type="cellIs" dxfId="0" priority="1991" operator="equal">
      <formula>"연"</formula>
    </cfRule>
  </conditionalFormatting>
  <conditionalFormatting sqref="U34">
    <cfRule type="cellIs" dxfId="1" priority="1992" operator="equal">
      <formula>"연"</formula>
    </cfRule>
  </conditionalFormatting>
  <conditionalFormatting sqref="U34:U35">
    <cfRule type="cellIs" dxfId="0" priority="1993" operator="equal">
      <formula>"연"</formula>
    </cfRule>
  </conditionalFormatting>
  <conditionalFormatting sqref="U35">
    <cfRule type="cellIs" dxfId="1" priority="1994" operator="equal">
      <formula>"연"</formula>
    </cfRule>
  </conditionalFormatting>
  <conditionalFormatting sqref="U35">
    <cfRule type="cellIs" dxfId="0" priority="1995" operator="equal">
      <formula>"연"</formula>
    </cfRule>
  </conditionalFormatting>
  <conditionalFormatting sqref="U35">
    <cfRule type="cellIs" dxfId="1" priority="1996" operator="equal">
      <formula>"연"</formula>
    </cfRule>
  </conditionalFormatting>
  <conditionalFormatting sqref="U35">
    <cfRule type="cellIs" dxfId="0" priority="1997" operator="equal">
      <formula>"연"</formula>
    </cfRule>
  </conditionalFormatting>
  <conditionalFormatting sqref="U35">
    <cfRule type="cellIs" dxfId="1" priority="1998" operator="equal">
      <formula>"연"</formula>
    </cfRule>
  </conditionalFormatting>
  <conditionalFormatting sqref="U35">
    <cfRule type="cellIs" dxfId="0" priority="1999" operator="equal">
      <formula>"연"</formula>
    </cfRule>
  </conditionalFormatting>
  <conditionalFormatting sqref="U35">
    <cfRule type="cellIs" dxfId="1" priority="2000" operator="equal">
      <formula>"연"</formula>
    </cfRule>
  </conditionalFormatting>
  <conditionalFormatting sqref="U35">
    <cfRule type="cellIs" dxfId="0" priority="2001" operator="equal">
      <formula>"연"</formula>
    </cfRule>
  </conditionalFormatting>
  <conditionalFormatting sqref="U35">
    <cfRule type="cellIs" dxfId="1" priority="2002" operator="equal">
      <formula>"연"</formula>
    </cfRule>
  </conditionalFormatting>
  <conditionalFormatting sqref="U35">
    <cfRule type="cellIs" dxfId="0" priority="2003" operator="equal">
      <formula>"연"</formula>
    </cfRule>
  </conditionalFormatting>
  <conditionalFormatting sqref="U35">
    <cfRule type="cellIs" dxfId="1" priority="2004" operator="equal">
      <formula>"연"</formula>
    </cfRule>
  </conditionalFormatting>
  <conditionalFormatting sqref="U35">
    <cfRule type="cellIs" dxfId="0" priority="2005" operator="equal">
      <formula>"연"</formula>
    </cfRule>
  </conditionalFormatting>
  <conditionalFormatting sqref="U35">
    <cfRule type="cellIs" dxfId="1" priority="2006" operator="equal">
      <formula>"연"</formula>
    </cfRule>
  </conditionalFormatting>
  <conditionalFormatting sqref="U35">
    <cfRule type="cellIs" dxfId="0" priority="2007" operator="equal">
      <formula>"연"</formula>
    </cfRule>
  </conditionalFormatting>
  <conditionalFormatting sqref="U35">
    <cfRule type="cellIs" dxfId="1" priority="2008" operator="equal">
      <formula>"연"</formula>
    </cfRule>
  </conditionalFormatting>
  <conditionalFormatting sqref="U35">
    <cfRule type="cellIs" dxfId="0" priority="2009" operator="equal">
      <formula>"연"</formula>
    </cfRule>
  </conditionalFormatting>
  <conditionalFormatting sqref="U35">
    <cfRule type="cellIs" dxfId="1" priority="2010" operator="equal">
      <formula>"연"</formula>
    </cfRule>
  </conditionalFormatting>
  <conditionalFormatting sqref="U35">
    <cfRule type="cellIs" dxfId="0" priority="2011" operator="equal">
      <formula>"연"</formula>
    </cfRule>
  </conditionalFormatting>
  <conditionalFormatting sqref="U35">
    <cfRule type="cellIs" dxfId="1" priority="2012" operator="equal">
      <formula>"연"</formula>
    </cfRule>
  </conditionalFormatting>
  <conditionalFormatting sqref="U35">
    <cfRule type="cellIs" dxfId="0" priority="2013" operator="equal">
      <formula>"연"</formula>
    </cfRule>
  </conditionalFormatting>
  <conditionalFormatting sqref="U35">
    <cfRule type="cellIs" dxfId="1" priority="2014" operator="equal">
      <formula>"연"</formula>
    </cfRule>
  </conditionalFormatting>
  <conditionalFormatting sqref="U35">
    <cfRule type="cellIs" dxfId="0" priority="2015" operator="equal">
      <formula>"연"</formula>
    </cfRule>
  </conditionalFormatting>
  <conditionalFormatting sqref="U35">
    <cfRule type="cellIs" dxfId="1" priority="2016" operator="equal">
      <formula>"연"</formula>
    </cfRule>
  </conditionalFormatting>
  <conditionalFormatting sqref="U35">
    <cfRule type="cellIs" dxfId="0" priority="2017" operator="equal">
      <formula>"연"</formula>
    </cfRule>
  </conditionalFormatting>
  <conditionalFormatting sqref="U35">
    <cfRule type="cellIs" dxfId="1" priority="2018" operator="equal">
      <formula>"연"</formula>
    </cfRule>
  </conditionalFormatting>
  <conditionalFormatting sqref="U35">
    <cfRule type="cellIs" dxfId="0" priority="2019" operator="equal">
      <formula>"연"</formula>
    </cfRule>
  </conditionalFormatting>
  <conditionalFormatting sqref="U35">
    <cfRule type="cellIs" dxfId="1" priority="2020" operator="equal">
      <formula>"연"</formula>
    </cfRule>
  </conditionalFormatting>
  <conditionalFormatting sqref="U36">
    <cfRule type="cellIs" dxfId="1" priority="2021" operator="equal">
      <formula>"연"</formula>
    </cfRule>
  </conditionalFormatting>
  <conditionalFormatting sqref="U36">
    <cfRule type="cellIs" dxfId="0" priority="2022" operator="equal">
      <formula>"연"</formula>
    </cfRule>
  </conditionalFormatting>
  <conditionalFormatting sqref="U36">
    <cfRule type="cellIs" dxfId="1" priority="2023" operator="equal">
      <formula>"연"</formula>
    </cfRule>
  </conditionalFormatting>
  <conditionalFormatting sqref="U36">
    <cfRule type="cellIs" dxfId="0" priority="2024" operator="equal">
      <formula>"연"</formula>
    </cfRule>
  </conditionalFormatting>
  <conditionalFormatting sqref="U36">
    <cfRule type="cellIs" dxfId="1" priority="2025" operator="equal">
      <formula>"연"</formula>
    </cfRule>
  </conditionalFormatting>
  <conditionalFormatting sqref="U36">
    <cfRule type="cellIs" dxfId="0" priority="2026" operator="equal">
      <formula>"연"</formula>
    </cfRule>
  </conditionalFormatting>
  <conditionalFormatting sqref="U36">
    <cfRule type="cellIs" dxfId="1" priority="2027" operator="equal">
      <formula>"연"</formula>
    </cfRule>
  </conditionalFormatting>
  <conditionalFormatting sqref="U36">
    <cfRule type="cellIs" dxfId="0" priority="2028" operator="equal">
      <formula>"연"</formula>
    </cfRule>
  </conditionalFormatting>
  <conditionalFormatting sqref="U36">
    <cfRule type="cellIs" dxfId="1" priority="2029" operator="equal">
      <formula>"연"</formula>
    </cfRule>
  </conditionalFormatting>
  <conditionalFormatting sqref="U36">
    <cfRule type="cellIs" dxfId="0" priority="2030" operator="equal">
      <formula>"연"</formula>
    </cfRule>
  </conditionalFormatting>
  <conditionalFormatting sqref="U36">
    <cfRule type="cellIs" dxfId="1" priority="2031" operator="equal">
      <formula>"연"</formula>
    </cfRule>
  </conditionalFormatting>
  <conditionalFormatting sqref="U36">
    <cfRule type="cellIs" dxfId="0" priority="2032" operator="equal">
      <formula>"연"</formula>
    </cfRule>
  </conditionalFormatting>
  <conditionalFormatting sqref="U36">
    <cfRule type="cellIs" dxfId="1" priority="2033" operator="equal">
      <formula>"연"</formula>
    </cfRule>
  </conditionalFormatting>
  <conditionalFormatting sqref="U36">
    <cfRule type="cellIs" dxfId="0" priority="2034" operator="equal">
      <formula>"연"</formula>
    </cfRule>
  </conditionalFormatting>
  <conditionalFormatting sqref="U36">
    <cfRule type="cellIs" dxfId="1" priority="2035" operator="equal">
      <formula>"연"</formula>
    </cfRule>
  </conditionalFormatting>
  <conditionalFormatting sqref="U36">
    <cfRule type="cellIs" dxfId="0" priority="2036" operator="equal">
      <formula>"연"</formula>
    </cfRule>
  </conditionalFormatting>
  <conditionalFormatting sqref="U36">
    <cfRule type="cellIs" dxfId="1" priority="2037" operator="equal">
      <formula>"연"</formula>
    </cfRule>
  </conditionalFormatting>
  <conditionalFormatting sqref="U36">
    <cfRule type="cellIs" dxfId="1" priority="2038" operator="equal">
      <formula>"연"</formula>
    </cfRule>
  </conditionalFormatting>
  <conditionalFormatting sqref="U36:U37">
    <cfRule type="cellIs" dxfId="0" priority="2039" operator="equal">
      <formula>"연"</formula>
    </cfRule>
  </conditionalFormatting>
  <conditionalFormatting sqref="U37">
    <cfRule type="cellIs" dxfId="0" priority="2040" operator="equal">
      <formula>"연"</formula>
    </cfRule>
  </conditionalFormatting>
  <conditionalFormatting sqref="U37">
    <cfRule type="cellIs" dxfId="1" priority="2041" operator="equal">
      <formula>"연"</formula>
    </cfRule>
  </conditionalFormatting>
  <conditionalFormatting sqref="U37">
    <cfRule type="cellIs" dxfId="0" priority="2042" operator="equal">
      <formula>"연"</formula>
    </cfRule>
  </conditionalFormatting>
  <conditionalFormatting sqref="U37">
    <cfRule type="cellIs" dxfId="1" priority="2043" operator="equal">
      <formula>"연"</formula>
    </cfRule>
  </conditionalFormatting>
  <conditionalFormatting sqref="U37">
    <cfRule type="cellIs" dxfId="0" priority="2044" operator="equal">
      <formula>"연"</formula>
    </cfRule>
  </conditionalFormatting>
  <conditionalFormatting sqref="U37">
    <cfRule type="cellIs" dxfId="1" priority="2045" operator="equal">
      <formula>"연"</formula>
    </cfRule>
  </conditionalFormatting>
  <conditionalFormatting sqref="U37">
    <cfRule type="cellIs" dxfId="0" priority="2046" operator="equal">
      <formula>"연"</formula>
    </cfRule>
  </conditionalFormatting>
  <conditionalFormatting sqref="U37">
    <cfRule type="cellIs" dxfId="1" priority="2047" operator="equal">
      <formula>"연"</formula>
    </cfRule>
  </conditionalFormatting>
  <conditionalFormatting sqref="U37">
    <cfRule type="cellIs" dxfId="0" priority="2048" operator="equal">
      <formula>"연"</formula>
    </cfRule>
  </conditionalFormatting>
  <conditionalFormatting sqref="U37">
    <cfRule type="cellIs" dxfId="1" priority="2049" operator="equal">
      <formula>"연"</formula>
    </cfRule>
  </conditionalFormatting>
  <conditionalFormatting sqref="U37">
    <cfRule type="cellIs" dxfId="0" priority="2050" operator="equal">
      <formula>"연"</formula>
    </cfRule>
  </conditionalFormatting>
  <conditionalFormatting sqref="U37">
    <cfRule type="cellIs" dxfId="1" priority="2051" operator="equal">
      <formula>"연"</formula>
    </cfRule>
  </conditionalFormatting>
  <conditionalFormatting sqref="U37">
    <cfRule type="cellIs" dxfId="0" priority="2052" operator="equal">
      <formula>"연"</formula>
    </cfRule>
  </conditionalFormatting>
  <conditionalFormatting sqref="U37">
    <cfRule type="cellIs" dxfId="1" priority="2053" operator="equal">
      <formula>"연"</formula>
    </cfRule>
  </conditionalFormatting>
  <conditionalFormatting sqref="U37">
    <cfRule type="cellIs" dxfId="0" priority="2054" operator="equal">
      <formula>"연"</formula>
    </cfRule>
  </conditionalFormatting>
  <conditionalFormatting sqref="U37">
    <cfRule type="cellIs" dxfId="1" priority="2055" operator="equal">
      <formula>"연"</formula>
    </cfRule>
  </conditionalFormatting>
  <conditionalFormatting sqref="U37">
    <cfRule type="cellIs" dxfId="1" priority="2056" operator="equal">
      <formula>"연"</formula>
    </cfRule>
  </conditionalFormatting>
  <conditionalFormatting sqref="U37:V37">
    <cfRule type="cellIs" dxfId="0" priority="2057" operator="equal">
      <formula>"연"</formula>
    </cfRule>
  </conditionalFormatting>
  <conditionalFormatting sqref="U37:V37">
    <cfRule type="cellIs" dxfId="1" priority="2058" operator="equal">
      <formula>"연"</formula>
    </cfRule>
  </conditionalFormatting>
  <conditionalFormatting sqref="U34:W34">
    <cfRule type="cellIs" dxfId="0" priority="2059" operator="equal">
      <formula>"연"</formula>
    </cfRule>
  </conditionalFormatting>
  <conditionalFormatting sqref="V24:V29 V31:V33">
    <cfRule type="cellIs" dxfId="1" priority="2060" operator="equal">
      <formula>"연"</formula>
    </cfRule>
  </conditionalFormatting>
  <conditionalFormatting sqref="V34">
    <cfRule type="cellIs" dxfId="0" priority="2061" operator="equal">
      <formula>"연"</formula>
    </cfRule>
  </conditionalFormatting>
  <conditionalFormatting sqref="V34">
    <cfRule type="cellIs" dxfId="1" priority="2062" operator="equal">
      <formula>"연"</formula>
    </cfRule>
  </conditionalFormatting>
  <conditionalFormatting sqref="V34">
    <cfRule type="cellIs" dxfId="0" priority="2063" operator="equal">
      <formula>"연"</formula>
    </cfRule>
  </conditionalFormatting>
  <conditionalFormatting sqref="V34">
    <cfRule type="cellIs" dxfId="1" priority="2064" operator="equal">
      <formula>"연"</formula>
    </cfRule>
  </conditionalFormatting>
  <conditionalFormatting sqref="V34">
    <cfRule type="cellIs" dxfId="0" priority="2065" operator="equal">
      <formula>"연"</formula>
    </cfRule>
  </conditionalFormatting>
  <conditionalFormatting sqref="V34">
    <cfRule type="cellIs" dxfId="1" priority="2066" operator="equal">
      <formula>"연"</formula>
    </cfRule>
  </conditionalFormatting>
  <conditionalFormatting sqref="V34">
    <cfRule type="cellIs" dxfId="0" priority="2067" operator="equal">
      <formula>"연"</formula>
    </cfRule>
  </conditionalFormatting>
  <conditionalFormatting sqref="V34">
    <cfRule type="cellIs" dxfId="1" priority="2068" operator="equal">
      <formula>"연"</formula>
    </cfRule>
  </conditionalFormatting>
  <conditionalFormatting sqref="V34">
    <cfRule type="cellIs" dxfId="0" priority="2069" operator="equal">
      <formula>"연"</formula>
    </cfRule>
  </conditionalFormatting>
  <conditionalFormatting sqref="V34">
    <cfRule type="cellIs" dxfId="1" priority="2070" operator="equal">
      <formula>"연"</formula>
    </cfRule>
  </conditionalFormatting>
  <conditionalFormatting sqref="V34">
    <cfRule type="cellIs" dxfId="0" priority="2071" operator="equal">
      <formula>"연"</formula>
    </cfRule>
  </conditionalFormatting>
  <conditionalFormatting sqref="V34">
    <cfRule type="cellIs" dxfId="1" priority="2072" operator="equal">
      <formula>"연"</formula>
    </cfRule>
  </conditionalFormatting>
  <conditionalFormatting sqref="V34">
    <cfRule type="cellIs" dxfId="0" priority="2073" operator="equal">
      <formula>"연"</formula>
    </cfRule>
  </conditionalFormatting>
  <conditionalFormatting sqref="V34">
    <cfRule type="cellIs" dxfId="1" priority="2074" operator="equal">
      <formula>"연"</formula>
    </cfRule>
  </conditionalFormatting>
  <conditionalFormatting sqref="V34">
    <cfRule type="cellIs" dxfId="0" priority="2075" operator="equal">
      <formula>"연"</formula>
    </cfRule>
  </conditionalFormatting>
  <conditionalFormatting sqref="V34">
    <cfRule type="cellIs" dxfId="1" priority="2076" operator="equal">
      <formula>"연"</formula>
    </cfRule>
  </conditionalFormatting>
  <conditionalFormatting sqref="V34">
    <cfRule type="cellIs" dxfId="0" priority="2077" operator="equal">
      <formula>"연"</formula>
    </cfRule>
  </conditionalFormatting>
  <conditionalFormatting sqref="V34">
    <cfRule type="cellIs" dxfId="1" priority="2078" operator="equal">
      <formula>"연"</formula>
    </cfRule>
  </conditionalFormatting>
  <conditionalFormatting sqref="V34">
    <cfRule type="cellIs" dxfId="0" priority="2079" operator="equal">
      <formula>"연"</formula>
    </cfRule>
  </conditionalFormatting>
  <conditionalFormatting sqref="V34">
    <cfRule type="cellIs" dxfId="1" priority="2080" operator="equal">
      <formula>"연"</formula>
    </cfRule>
  </conditionalFormatting>
  <conditionalFormatting sqref="V34">
    <cfRule type="cellIs" dxfId="0" priority="2081" operator="equal">
      <formula>"연"</formula>
    </cfRule>
  </conditionalFormatting>
  <conditionalFormatting sqref="V34">
    <cfRule type="cellIs" dxfId="1" priority="2082" operator="equal">
      <formula>"연"</formula>
    </cfRule>
  </conditionalFormatting>
  <conditionalFormatting sqref="V34">
    <cfRule type="cellIs" dxfId="0" priority="2083" operator="equal">
      <formula>"연"</formula>
    </cfRule>
  </conditionalFormatting>
  <conditionalFormatting sqref="V34">
    <cfRule type="cellIs" dxfId="1" priority="2084" operator="equal">
      <formula>"연"</formula>
    </cfRule>
  </conditionalFormatting>
  <conditionalFormatting sqref="V34">
    <cfRule type="cellIs" dxfId="0" priority="2085" operator="equal">
      <formula>"연"</formula>
    </cfRule>
  </conditionalFormatting>
  <conditionalFormatting sqref="V34">
    <cfRule type="cellIs" dxfId="1" priority="2086" operator="equal">
      <formula>"연"</formula>
    </cfRule>
  </conditionalFormatting>
  <conditionalFormatting sqref="V34">
    <cfRule type="cellIs" dxfId="0" priority="2087" operator="equal">
      <formula>"연"</formula>
    </cfRule>
  </conditionalFormatting>
  <conditionalFormatting sqref="V34">
    <cfRule type="cellIs" dxfId="1" priority="2088" operator="equal">
      <formula>"연"</formula>
    </cfRule>
  </conditionalFormatting>
  <conditionalFormatting sqref="V36">
    <cfRule type="cellIs" dxfId="0" priority="2089" operator="equal">
      <formula>"연"</formula>
    </cfRule>
  </conditionalFormatting>
  <conditionalFormatting sqref="V36">
    <cfRule type="cellIs" dxfId="1" priority="2090" operator="equal">
      <formula>"연"</formula>
    </cfRule>
  </conditionalFormatting>
  <conditionalFormatting sqref="V36">
    <cfRule type="cellIs" dxfId="0" priority="2091" operator="equal">
      <formula>"연"</formula>
    </cfRule>
  </conditionalFormatting>
  <conditionalFormatting sqref="V36">
    <cfRule type="cellIs" dxfId="1" priority="2092" operator="equal">
      <formula>"연"</formula>
    </cfRule>
  </conditionalFormatting>
  <conditionalFormatting sqref="V36">
    <cfRule type="cellIs" dxfId="0" priority="2093" operator="equal">
      <formula>"연"</formula>
    </cfRule>
  </conditionalFormatting>
  <conditionalFormatting sqref="V36">
    <cfRule type="cellIs" dxfId="1" priority="2094" operator="equal">
      <formula>"연"</formula>
    </cfRule>
  </conditionalFormatting>
  <conditionalFormatting sqref="V36">
    <cfRule type="cellIs" dxfId="0" priority="2095" operator="equal">
      <formula>"연"</formula>
    </cfRule>
  </conditionalFormatting>
  <conditionalFormatting sqref="V36">
    <cfRule type="cellIs" dxfId="1" priority="2096" operator="equal">
      <formula>"연"</formula>
    </cfRule>
  </conditionalFormatting>
  <conditionalFormatting sqref="V36">
    <cfRule type="cellIs" dxfId="0" priority="2097" operator="equal">
      <formula>"연"</formula>
    </cfRule>
  </conditionalFormatting>
  <conditionalFormatting sqref="V36">
    <cfRule type="cellIs" dxfId="1" priority="2098" operator="equal">
      <formula>"연"</formula>
    </cfRule>
  </conditionalFormatting>
  <conditionalFormatting sqref="V36">
    <cfRule type="cellIs" dxfId="0" priority="2099" operator="equal">
      <formula>"연"</formula>
    </cfRule>
  </conditionalFormatting>
  <conditionalFormatting sqref="V36">
    <cfRule type="cellIs" dxfId="1" priority="2100" operator="equal">
      <formula>"연"</formula>
    </cfRule>
  </conditionalFormatting>
  <conditionalFormatting sqref="V36">
    <cfRule type="cellIs" dxfId="0" priority="2101" operator="equal">
      <formula>"연"</formula>
    </cfRule>
  </conditionalFormatting>
  <conditionalFormatting sqref="V36">
    <cfRule type="cellIs" dxfId="1" priority="2102" operator="equal">
      <formula>"연"</formula>
    </cfRule>
  </conditionalFormatting>
  <conditionalFormatting sqref="V36">
    <cfRule type="cellIs" dxfId="0" priority="2103" operator="equal">
      <formula>"연"</formula>
    </cfRule>
  </conditionalFormatting>
  <conditionalFormatting sqref="V36">
    <cfRule type="cellIs" dxfId="1" priority="2104" operator="equal">
      <formula>"연"</formula>
    </cfRule>
  </conditionalFormatting>
  <conditionalFormatting sqref="V36">
    <cfRule type="cellIs" dxfId="0" priority="2105" operator="equal">
      <formula>"연"</formula>
    </cfRule>
  </conditionalFormatting>
  <conditionalFormatting sqref="V36">
    <cfRule type="cellIs" dxfId="1" priority="2106" operator="equal">
      <formula>"연"</formula>
    </cfRule>
  </conditionalFormatting>
  <conditionalFormatting sqref="V36">
    <cfRule type="cellIs" dxfId="0" priority="2107" operator="equal">
      <formula>"연"</formula>
    </cfRule>
  </conditionalFormatting>
  <conditionalFormatting sqref="V36">
    <cfRule type="cellIs" dxfId="1" priority="2108" operator="equal">
      <formula>"연"</formula>
    </cfRule>
  </conditionalFormatting>
  <conditionalFormatting sqref="V37">
    <cfRule type="cellIs" dxfId="0" priority="2109" operator="equal">
      <formula>"연"</formula>
    </cfRule>
  </conditionalFormatting>
  <conditionalFormatting sqref="V37">
    <cfRule type="cellIs" dxfId="1" priority="2110" operator="equal">
      <formula>"연"</formula>
    </cfRule>
  </conditionalFormatting>
  <conditionalFormatting sqref="V37">
    <cfRule type="cellIs" dxfId="0" priority="2111" operator="equal">
      <formula>"연"</formula>
    </cfRule>
  </conditionalFormatting>
  <conditionalFormatting sqref="V37">
    <cfRule type="cellIs" dxfId="1" priority="2112" operator="equal">
      <formula>"연"</formula>
    </cfRule>
  </conditionalFormatting>
  <conditionalFormatting sqref="V37">
    <cfRule type="cellIs" dxfId="0" priority="2113" operator="equal">
      <formula>"연"</formula>
    </cfRule>
  </conditionalFormatting>
  <conditionalFormatting sqref="V37">
    <cfRule type="cellIs" dxfId="1" priority="2114" operator="equal">
      <formula>"연"</formula>
    </cfRule>
  </conditionalFormatting>
  <conditionalFormatting sqref="V37">
    <cfRule type="cellIs" dxfId="0" priority="2115" operator="equal">
      <formula>"연"</formula>
    </cfRule>
  </conditionalFormatting>
  <conditionalFormatting sqref="V37">
    <cfRule type="cellIs" dxfId="1" priority="2116" operator="equal">
      <formula>"연"</formula>
    </cfRule>
  </conditionalFormatting>
  <conditionalFormatting sqref="V37">
    <cfRule type="cellIs" dxfId="0" priority="2117" operator="equal">
      <formula>"연"</formula>
    </cfRule>
  </conditionalFormatting>
  <conditionalFormatting sqref="V37">
    <cfRule type="cellIs" dxfId="1" priority="2118" operator="equal">
      <formula>"연"</formula>
    </cfRule>
  </conditionalFormatting>
  <conditionalFormatting sqref="V37">
    <cfRule type="cellIs" dxfId="0" priority="2119" operator="equal">
      <formula>"연"</formula>
    </cfRule>
  </conditionalFormatting>
  <conditionalFormatting sqref="V37">
    <cfRule type="cellIs" dxfId="1" priority="2120" operator="equal">
      <formula>"연"</formula>
    </cfRule>
  </conditionalFormatting>
  <conditionalFormatting sqref="V37">
    <cfRule type="cellIs" dxfId="0" priority="2121" operator="equal">
      <formula>"연"</formula>
    </cfRule>
  </conditionalFormatting>
  <conditionalFormatting sqref="V37">
    <cfRule type="cellIs" dxfId="1" priority="2122" operator="equal">
      <formula>"연"</formula>
    </cfRule>
  </conditionalFormatting>
  <conditionalFormatting sqref="V37">
    <cfRule type="cellIs" dxfId="0" priority="2123" operator="equal">
      <formula>"연"</formula>
    </cfRule>
  </conditionalFormatting>
  <conditionalFormatting sqref="V37">
    <cfRule type="cellIs" dxfId="1" priority="2124" operator="equal">
      <formula>"연"</formula>
    </cfRule>
  </conditionalFormatting>
  <conditionalFormatting sqref="V37">
    <cfRule type="cellIs" dxfId="0" priority="2125" operator="equal">
      <formula>"연"</formula>
    </cfRule>
  </conditionalFormatting>
  <conditionalFormatting sqref="V37">
    <cfRule type="cellIs" dxfId="1" priority="2126" operator="equal">
      <formula>"연"</formula>
    </cfRule>
  </conditionalFormatting>
  <conditionalFormatting sqref="V37">
    <cfRule type="cellIs" dxfId="0" priority="2127" operator="equal">
      <formula>"연"</formula>
    </cfRule>
  </conditionalFormatting>
  <conditionalFormatting sqref="V37">
    <cfRule type="cellIs" dxfId="1" priority="2128" operator="equal">
      <formula>"연"</formula>
    </cfRule>
  </conditionalFormatting>
  <conditionalFormatting sqref="V37">
    <cfRule type="cellIs" dxfId="0" priority="2129" operator="equal">
      <formula>"연"</formula>
    </cfRule>
  </conditionalFormatting>
  <conditionalFormatting sqref="V37">
    <cfRule type="cellIs" dxfId="1" priority="2130" operator="equal">
      <formula>"연"</formula>
    </cfRule>
  </conditionalFormatting>
  <conditionalFormatting sqref="V37">
    <cfRule type="cellIs" dxfId="0" priority="2131" operator="equal">
      <formula>"연"</formula>
    </cfRule>
  </conditionalFormatting>
  <conditionalFormatting sqref="V37">
    <cfRule type="cellIs" dxfId="1" priority="2132" operator="equal">
      <formula>"연"</formula>
    </cfRule>
  </conditionalFormatting>
  <conditionalFormatting sqref="V37">
    <cfRule type="cellIs" dxfId="0" priority="2133" operator="equal">
      <formula>"연"</formula>
    </cfRule>
  </conditionalFormatting>
  <conditionalFormatting sqref="V37">
    <cfRule type="cellIs" dxfId="1" priority="2134" operator="equal">
      <formula>"연"</formula>
    </cfRule>
  </conditionalFormatting>
  <conditionalFormatting sqref="V35:W35">
    <cfRule type="cellIs" dxfId="1" priority="2135" operator="equal">
      <formula>"연"</formula>
    </cfRule>
  </conditionalFormatting>
  <conditionalFormatting sqref="V35:W35">
    <cfRule type="cellIs" dxfId="0" priority="2136" operator="equal">
      <formula>"연"</formula>
    </cfRule>
  </conditionalFormatting>
  <conditionalFormatting sqref="V35:W35">
    <cfRule type="cellIs" dxfId="1" priority="2137" operator="equal">
      <formula>"연"</formula>
    </cfRule>
  </conditionalFormatting>
  <conditionalFormatting sqref="V35:W35">
    <cfRule type="cellIs" dxfId="0" priority="2138" operator="equal">
      <formula>"연"</formula>
    </cfRule>
  </conditionalFormatting>
  <conditionalFormatting sqref="V35:W35">
    <cfRule type="cellIs" dxfId="1" priority="2139" operator="equal">
      <formula>"연"</formula>
    </cfRule>
  </conditionalFormatting>
  <conditionalFormatting sqref="V35:W35">
    <cfRule type="cellIs" dxfId="0" priority="2140" operator="equal">
      <formula>"연"</formula>
    </cfRule>
  </conditionalFormatting>
  <conditionalFormatting sqref="V35:W35">
    <cfRule type="cellIs" dxfId="1" priority="2141" operator="equal">
      <formula>"연"</formula>
    </cfRule>
  </conditionalFormatting>
  <conditionalFormatting sqref="V35:W35">
    <cfRule type="cellIs" dxfId="0" priority="2142" operator="equal">
      <formula>"연"</formula>
    </cfRule>
  </conditionalFormatting>
  <conditionalFormatting sqref="V35:W35">
    <cfRule type="cellIs" dxfId="1" priority="2143" operator="equal">
      <formula>"연"</formula>
    </cfRule>
  </conditionalFormatting>
  <conditionalFormatting sqref="V35:W35">
    <cfRule type="cellIs" dxfId="0" priority="2144" operator="equal">
      <formula>"연"</formula>
    </cfRule>
  </conditionalFormatting>
  <conditionalFormatting sqref="V35:W35">
    <cfRule type="cellIs" dxfId="1" priority="2145" operator="equal">
      <formula>"연"</formula>
    </cfRule>
  </conditionalFormatting>
  <conditionalFormatting sqref="V35:W35">
    <cfRule type="cellIs" dxfId="0" priority="2146" operator="equal">
      <formula>"연"</formula>
    </cfRule>
  </conditionalFormatting>
  <conditionalFormatting sqref="V35:W35">
    <cfRule type="cellIs" dxfId="1" priority="2147" operator="equal">
      <formula>"연"</formula>
    </cfRule>
  </conditionalFormatting>
  <conditionalFormatting sqref="V35:W35">
    <cfRule type="cellIs" dxfId="0" priority="2148" operator="equal">
      <formula>"연"</formula>
    </cfRule>
  </conditionalFormatting>
  <conditionalFormatting sqref="V35:W35">
    <cfRule type="cellIs" dxfId="1" priority="2149" operator="equal">
      <formula>"연"</formula>
    </cfRule>
  </conditionalFormatting>
  <conditionalFormatting sqref="V35:W35">
    <cfRule type="cellIs" dxfId="0" priority="2150" operator="equal">
      <formula>"연"</formula>
    </cfRule>
  </conditionalFormatting>
  <conditionalFormatting sqref="V35:W35">
    <cfRule type="cellIs" dxfId="1" priority="2151" operator="equal">
      <formula>"연"</formula>
    </cfRule>
  </conditionalFormatting>
  <conditionalFormatting sqref="V35:W35">
    <cfRule type="cellIs" dxfId="0" priority="2152" operator="equal">
      <formula>"연"</formula>
    </cfRule>
  </conditionalFormatting>
  <conditionalFormatting sqref="V35:W35">
    <cfRule type="cellIs" dxfId="1" priority="2153" operator="equal">
      <formula>"연"</formula>
    </cfRule>
  </conditionalFormatting>
  <conditionalFormatting sqref="V35:W35">
    <cfRule type="cellIs" dxfId="0" priority="2154" operator="equal">
      <formula>"연"</formula>
    </cfRule>
  </conditionalFormatting>
  <conditionalFormatting sqref="V35:W35">
    <cfRule type="cellIs" dxfId="1" priority="2155" operator="equal">
      <formula>"연"</formula>
    </cfRule>
  </conditionalFormatting>
  <conditionalFormatting sqref="V35:W35">
    <cfRule type="cellIs" dxfId="0" priority="2156" operator="equal">
      <formula>"연"</formula>
    </cfRule>
  </conditionalFormatting>
  <conditionalFormatting sqref="V35:W35">
    <cfRule type="cellIs" dxfId="1" priority="2157" operator="equal">
      <formula>"연"</formula>
    </cfRule>
  </conditionalFormatting>
  <conditionalFormatting sqref="V35:W35">
    <cfRule type="cellIs" dxfId="0" priority="2158" operator="equal">
      <formula>"연"</formula>
    </cfRule>
  </conditionalFormatting>
  <conditionalFormatting sqref="V35:W35">
    <cfRule type="cellIs" dxfId="1" priority="2159" operator="equal">
      <formula>"연"</formula>
    </cfRule>
  </conditionalFormatting>
  <conditionalFormatting sqref="V35:W35">
    <cfRule type="cellIs" dxfId="0" priority="2160" operator="equal">
      <formula>"연"</formula>
    </cfRule>
  </conditionalFormatting>
  <conditionalFormatting sqref="V35:W35">
    <cfRule type="cellIs" dxfId="1" priority="2161" operator="equal">
      <formula>"연"</formula>
    </cfRule>
  </conditionalFormatting>
  <conditionalFormatting sqref="V35:W35">
    <cfRule type="cellIs" dxfId="0" priority="2162" operator="equal">
      <formula>"연"</formula>
    </cfRule>
  </conditionalFormatting>
  <conditionalFormatting sqref="V35:X35">
    <cfRule type="cellIs" dxfId="0" priority="2163" operator="equal">
      <formula>"연"</formula>
    </cfRule>
  </conditionalFormatting>
  <conditionalFormatting sqref="W20">
    <cfRule type="cellIs" dxfId="0" priority="2164" operator="equal">
      <formula>"연"</formula>
    </cfRule>
  </conditionalFormatting>
  <conditionalFormatting sqref="W20">
    <cfRule type="cellIs" dxfId="1" priority="2165" operator="equal">
      <formula>"연"</formula>
    </cfRule>
  </conditionalFormatting>
  <conditionalFormatting sqref="W20">
    <cfRule type="cellIs" dxfId="0" priority="2166" operator="equal">
      <formula>"연"</formula>
    </cfRule>
  </conditionalFormatting>
  <conditionalFormatting sqref="W20">
    <cfRule type="cellIs" dxfId="1" priority="2167" operator="equal">
      <formula>"연"</formula>
    </cfRule>
  </conditionalFormatting>
  <conditionalFormatting sqref="W20">
    <cfRule type="cellIs" dxfId="0" priority="2168" operator="equal">
      <formula>"연"</formula>
    </cfRule>
  </conditionalFormatting>
  <conditionalFormatting sqref="W20">
    <cfRule type="cellIs" dxfId="1" priority="2169" operator="equal">
      <formula>"연"</formula>
    </cfRule>
  </conditionalFormatting>
  <conditionalFormatting sqref="W20">
    <cfRule type="cellIs" dxfId="0" priority="2170" operator="equal">
      <formula>"연"</formula>
    </cfRule>
  </conditionalFormatting>
  <conditionalFormatting sqref="W20">
    <cfRule type="cellIs" dxfId="1" priority="2171" operator="equal">
      <formula>"연"</formula>
    </cfRule>
  </conditionalFormatting>
  <conditionalFormatting sqref="W33">
    <cfRule type="cellIs" dxfId="0" priority="2172" operator="equal">
      <formula>"연"</formula>
    </cfRule>
  </conditionalFormatting>
  <conditionalFormatting sqref="W33">
    <cfRule type="cellIs" dxfId="1" priority="2173" operator="equal">
      <formula>"연"</formula>
    </cfRule>
  </conditionalFormatting>
  <conditionalFormatting sqref="W33">
    <cfRule type="cellIs" dxfId="0" priority="2174" operator="equal">
      <formula>"연"</formula>
    </cfRule>
  </conditionalFormatting>
  <conditionalFormatting sqref="W33">
    <cfRule type="cellIs" dxfId="1" priority="2175" operator="equal">
      <formula>"연"</formula>
    </cfRule>
  </conditionalFormatting>
  <conditionalFormatting sqref="W33">
    <cfRule type="cellIs" dxfId="0" priority="2176" operator="equal">
      <formula>"연"</formula>
    </cfRule>
  </conditionalFormatting>
  <conditionalFormatting sqref="W33">
    <cfRule type="cellIs" dxfId="1" priority="2177" operator="equal">
      <formula>"연"</formula>
    </cfRule>
  </conditionalFormatting>
  <conditionalFormatting sqref="W33">
    <cfRule type="cellIs" dxfId="0" priority="2178" operator="equal">
      <formula>"연"</formula>
    </cfRule>
  </conditionalFormatting>
  <conditionalFormatting sqref="W33">
    <cfRule type="cellIs" dxfId="1" priority="2179" operator="equal">
      <formula>"연"</formula>
    </cfRule>
  </conditionalFormatting>
  <conditionalFormatting sqref="W34">
    <cfRule type="cellIs" dxfId="1" priority="2180" operator="equal">
      <formula>"연"</formula>
    </cfRule>
  </conditionalFormatting>
  <conditionalFormatting sqref="W34">
    <cfRule type="cellIs" dxfId="0" priority="2181" operator="equal">
      <formula>"연"</formula>
    </cfRule>
  </conditionalFormatting>
  <conditionalFormatting sqref="W34">
    <cfRule type="cellIs" dxfId="1" priority="2182" operator="equal">
      <formula>"연"</formula>
    </cfRule>
  </conditionalFormatting>
  <conditionalFormatting sqref="W34">
    <cfRule type="cellIs" dxfId="0" priority="2183" operator="equal">
      <formula>"연"</formula>
    </cfRule>
  </conditionalFormatting>
  <conditionalFormatting sqref="W34">
    <cfRule type="cellIs" dxfId="1" priority="2184" operator="equal">
      <formula>"연"</formula>
    </cfRule>
  </conditionalFormatting>
  <conditionalFormatting sqref="W34">
    <cfRule type="cellIs" dxfId="0" priority="2185" operator="equal">
      <formula>"연"</formula>
    </cfRule>
  </conditionalFormatting>
  <conditionalFormatting sqref="W34">
    <cfRule type="cellIs" dxfId="1" priority="2186" operator="equal">
      <formula>"연"</formula>
    </cfRule>
  </conditionalFormatting>
  <conditionalFormatting sqref="W34">
    <cfRule type="cellIs" dxfId="0" priority="2187" operator="equal">
      <formula>"연"</formula>
    </cfRule>
  </conditionalFormatting>
  <conditionalFormatting sqref="W34">
    <cfRule type="cellIs" dxfId="1" priority="2188" operator="equal">
      <formula>"연"</formula>
    </cfRule>
  </conditionalFormatting>
  <conditionalFormatting sqref="W34">
    <cfRule type="cellIs" dxfId="0" priority="2189" operator="equal">
      <formula>"연"</formula>
    </cfRule>
  </conditionalFormatting>
  <conditionalFormatting sqref="W34">
    <cfRule type="cellIs" dxfId="1" priority="2190" operator="equal">
      <formula>"연"</formula>
    </cfRule>
  </conditionalFormatting>
  <conditionalFormatting sqref="W34">
    <cfRule type="cellIs" dxfId="0" priority="2191" operator="equal">
      <formula>"연"</formula>
    </cfRule>
  </conditionalFormatting>
  <conditionalFormatting sqref="W34">
    <cfRule type="cellIs" dxfId="1" priority="2192" operator="equal">
      <formula>"연"</formula>
    </cfRule>
  </conditionalFormatting>
  <conditionalFormatting sqref="W34">
    <cfRule type="cellIs" dxfId="0" priority="2193" operator="equal">
      <formula>"연"</formula>
    </cfRule>
  </conditionalFormatting>
  <conditionalFormatting sqref="W34">
    <cfRule type="cellIs" dxfId="1" priority="2194" operator="equal">
      <formula>"연"</formula>
    </cfRule>
  </conditionalFormatting>
  <conditionalFormatting sqref="W34">
    <cfRule type="cellIs" dxfId="0" priority="2195" operator="equal">
      <formula>"연"</formula>
    </cfRule>
  </conditionalFormatting>
  <conditionalFormatting sqref="W34">
    <cfRule type="cellIs" dxfId="1" priority="2196" operator="equal">
      <formula>"연"</formula>
    </cfRule>
  </conditionalFormatting>
  <conditionalFormatting sqref="W34">
    <cfRule type="cellIs" dxfId="1" priority="2197" operator="equal">
      <formula>"연"</formula>
    </cfRule>
  </conditionalFormatting>
  <conditionalFormatting sqref="W36">
    <cfRule type="cellIs" dxfId="1" priority="2198" operator="equal">
      <formula>"연"</formula>
    </cfRule>
  </conditionalFormatting>
  <conditionalFormatting sqref="W36">
    <cfRule type="cellIs" dxfId="0" priority="2199" operator="equal">
      <formula>"연"</formula>
    </cfRule>
  </conditionalFormatting>
  <conditionalFormatting sqref="W36">
    <cfRule type="cellIs" dxfId="1" priority="2200" operator="equal">
      <formula>"연"</formula>
    </cfRule>
  </conditionalFormatting>
  <conditionalFormatting sqref="W36">
    <cfRule type="cellIs" dxfId="0" priority="2201" operator="equal">
      <formula>"연"</formula>
    </cfRule>
  </conditionalFormatting>
  <conditionalFormatting sqref="W36">
    <cfRule type="cellIs" dxfId="1" priority="2202" operator="equal">
      <formula>"연"</formula>
    </cfRule>
  </conditionalFormatting>
  <conditionalFormatting sqref="W36">
    <cfRule type="cellIs" dxfId="0" priority="2203" operator="equal">
      <formula>"연"</formula>
    </cfRule>
  </conditionalFormatting>
  <conditionalFormatting sqref="W36">
    <cfRule type="cellIs" dxfId="1" priority="2204" operator="equal">
      <formula>"연"</formula>
    </cfRule>
  </conditionalFormatting>
  <conditionalFormatting sqref="W36">
    <cfRule type="cellIs" dxfId="0" priority="2205" operator="equal">
      <formula>"연"</formula>
    </cfRule>
  </conditionalFormatting>
  <conditionalFormatting sqref="W36">
    <cfRule type="cellIs" dxfId="1" priority="2206" operator="equal">
      <formula>"연"</formula>
    </cfRule>
  </conditionalFormatting>
  <conditionalFormatting sqref="W36">
    <cfRule type="cellIs" dxfId="0" priority="2207" operator="equal">
      <formula>"연"</formula>
    </cfRule>
  </conditionalFormatting>
  <conditionalFormatting sqref="W36">
    <cfRule type="cellIs" dxfId="1" priority="2208" operator="equal">
      <formula>"연"</formula>
    </cfRule>
  </conditionalFormatting>
  <conditionalFormatting sqref="W36">
    <cfRule type="cellIs" dxfId="0" priority="2209" operator="equal">
      <formula>"연"</formula>
    </cfRule>
  </conditionalFormatting>
  <conditionalFormatting sqref="W36">
    <cfRule type="cellIs" dxfId="1" priority="2210" operator="equal">
      <formula>"연"</formula>
    </cfRule>
  </conditionalFormatting>
  <conditionalFormatting sqref="W36">
    <cfRule type="cellIs" dxfId="0" priority="2211" operator="equal">
      <formula>"연"</formula>
    </cfRule>
  </conditionalFormatting>
  <conditionalFormatting sqref="W36">
    <cfRule type="cellIs" dxfId="1" priority="2212" operator="equal">
      <formula>"연"</formula>
    </cfRule>
  </conditionalFormatting>
  <conditionalFormatting sqref="W36">
    <cfRule type="cellIs" dxfId="0" priority="2213" operator="equal">
      <formula>"연"</formula>
    </cfRule>
  </conditionalFormatting>
  <conditionalFormatting sqref="W36">
    <cfRule type="cellIs" dxfId="1" priority="2214" operator="equal">
      <formula>"연"</formula>
    </cfRule>
  </conditionalFormatting>
  <conditionalFormatting sqref="W36">
    <cfRule type="cellIs" dxfId="0" priority="2215" operator="equal">
      <formula>"연"</formula>
    </cfRule>
  </conditionalFormatting>
  <conditionalFormatting sqref="W36">
    <cfRule type="cellIs" dxfId="1" priority="2216" operator="equal">
      <formula>"연"</formula>
    </cfRule>
  </conditionalFormatting>
  <conditionalFormatting sqref="W36">
    <cfRule type="cellIs" dxfId="0" priority="2217" operator="equal">
      <formula>"연"</formula>
    </cfRule>
  </conditionalFormatting>
  <conditionalFormatting sqref="W36">
    <cfRule type="cellIs" dxfId="1" priority="2218" operator="equal">
      <formula>"연"</formula>
    </cfRule>
  </conditionalFormatting>
  <conditionalFormatting sqref="W36">
    <cfRule type="cellIs" dxfId="0" priority="2219" operator="equal">
      <formula>"연"</formula>
    </cfRule>
  </conditionalFormatting>
  <conditionalFormatting sqref="W36">
    <cfRule type="cellIs" dxfId="1" priority="2220" operator="equal">
      <formula>"연"</formula>
    </cfRule>
  </conditionalFormatting>
  <conditionalFormatting sqref="W36">
    <cfRule type="cellIs" dxfId="0" priority="2221" operator="equal">
      <formula>"연"</formula>
    </cfRule>
  </conditionalFormatting>
  <conditionalFormatting sqref="W36">
    <cfRule type="cellIs" dxfId="1" priority="2222" operator="equal">
      <formula>"연"</formula>
    </cfRule>
  </conditionalFormatting>
  <conditionalFormatting sqref="W36">
    <cfRule type="cellIs" dxfId="0" priority="2223" operator="equal">
      <formula>"연"</formula>
    </cfRule>
  </conditionalFormatting>
  <conditionalFormatting sqref="W36">
    <cfRule type="cellIs" dxfId="1" priority="2224" operator="equal">
      <formula>"연"</formula>
    </cfRule>
  </conditionalFormatting>
  <conditionalFormatting sqref="W34:X34">
    <cfRule type="cellIs" dxfId="0" priority="2225" operator="equal">
      <formula>"연"</formula>
    </cfRule>
  </conditionalFormatting>
  <conditionalFormatting sqref="W36:X36">
    <cfRule type="cellIs" dxfId="0" priority="2226" operator="equal">
      <formula>"연"</formula>
    </cfRule>
  </conditionalFormatting>
  <conditionalFormatting sqref="W37:Y37">
    <cfRule type="cellIs" dxfId="0" priority="2227" operator="equal">
      <formula>"연"</formula>
    </cfRule>
  </conditionalFormatting>
  <conditionalFormatting sqref="W37:Y37">
    <cfRule type="cellIs" dxfId="1" priority="2228" operator="equal">
      <formula>"연"</formula>
    </cfRule>
  </conditionalFormatting>
  <conditionalFormatting sqref="W37:Y37">
    <cfRule type="cellIs" dxfId="0" priority="2229" operator="equal">
      <formula>"연"</formula>
    </cfRule>
  </conditionalFormatting>
  <conditionalFormatting sqref="W37:Y37">
    <cfRule type="cellIs" dxfId="1" priority="2230" operator="equal">
      <formula>"연"</formula>
    </cfRule>
  </conditionalFormatting>
  <conditionalFormatting sqref="W37:Y37">
    <cfRule type="cellIs" dxfId="0" priority="2231" operator="equal">
      <formula>"연"</formula>
    </cfRule>
  </conditionalFormatting>
  <conditionalFormatting sqref="W37:Y37">
    <cfRule type="cellIs" dxfId="1" priority="2232" operator="equal">
      <formula>"연"</formula>
    </cfRule>
  </conditionalFormatting>
  <conditionalFormatting sqref="W37:Y37">
    <cfRule type="cellIs" dxfId="0" priority="2233" operator="equal">
      <formula>"연"</formula>
    </cfRule>
  </conditionalFormatting>
  <conditionalFormatting sqref="W37:Y37">
    <cfRule type="cellIs" dxfId="1" priority="2234" operator="equal">
      <formula>"연"</formula>
    </cfRule>
  </conditionalFormatting>
  <conditionalFormatting sqref="W37:Y37">
    <cfRule type="cellIs" dxfId="0" priority="2235" operator="equal">
      <formula>"연"</formula>
    </cfRule>
  </conditionalFormatting>
  <conditionalFormatting sqref="W37:Y37">
    <cfRule type="cellIs" dxfId="1" priority="2236" operator="equal">
      <formula>"연"</formula>
    </cfRule>
  </conditionalFormatting>
  <conditionalFormatting sqref="W37:Y37">
    <cfRule type="cellIs" dxfId="0" priority="2237" operator="equal">
      <formula>"연"</formula>
    </cfRule>
  </conditionalFormatting>
  <conditionalFormatting sqref="W37:Y37">
    <cfRule type="cellIs" dxfId="1" priority="2238" operator="equal">
      <formula>"연"</formula>
    </cfRule>
  </conditionalFormatting>
  <conditionalFormatting sqref="W37:Y37">
    <cfRule type="cellIs" dxfId="0" priority="2239" operator="equal">
      <formula>"연"</formula>
    </cfRule>
  </conditionalFormatting>
  <conditionalFormatting sqref="W37:Y37">
    <cfRule type="cellIs" dxfId="1" priority="2240" operator="equal">
      <formula>"연"</formula>
    </cfRule>
  </conditionalFormatting>
  <conditionalFormatting sqref="W37:Y37">
    <cfRule type="cellIs" dxfId="0" priority="2241" operator="equal">
      <formula>"연"</formula>
    </cfRule>
  </conditionalFormatting>
  <conditionalFormatting sqref="W37:Y37">
    <cfRule type="cellIs" dxfId="1" priority="2242" operator="equal">
      <formula>"연"</formula>
    </cfRule>
  </conditionalFormatting>
  <conditionalFormatting sqref="W37:Y37">
    <cfRule type="cellIs" dxfId="0" priority="2243" operator="equal">
      <formula>"연"</formula>
    </cfRule>
  </conditionalFormatting>
  <conditionalFormatting sqref="W37:Y37">
    <cfRule type="cellIs" dxfId="1" priority="2244" operator="equal">
      <formula>"연"</formula>
    </cfRule>
  </conditionalFormatting>
  <conditionalFormatting sqref="W37:Y37">
    <cfRule type="cellIs" dxfId="0" priority="2245" operator="equal">
      <formula>"연"</formula>
    </cfRule>
  </conditionalFormatting>
  <conditionalFormatting sqref="W37:Y37">
    <cfRule type="cellIs" dxfId="1" priority="2246" operator="equal">
      <formula>"연"</formula>
    </cfRule>
  </conditionalFormatting>
  <conditionalFormatting sqref="X12">
    <cfRule type="cellIs" dxfId="0" priority="2247" operator="equal">
      <formula>"연"</formula>
    </cfRule>
  </conditionalFormatting>
  <conditionalFormatting sqref="X12">
    <cfRule type="cellIs" dxfId="1" priority="2248" operator="equal">
      <formula>"연"</formula>
    </cfRule>
  </conditionalFormatting>
  <conditionalFormatting sqref="X12">
    <cfRule type="cellIs" dxfId="0" priority="2249" operator="equal">
      <formula>"연"</formula>
    </cfRule>
  </conditionalFormatting>
  <conditionalFormatting sqref="X12">
    <cfRule type="cellIs" dxfId="1" priority="2250" operator="equal">
      <formula>"연"</formula>
    </cfRule>
  </conditionalFormatting>
  <conditionalFormatting sqref="X12">
    <cfRule type="cellIs" dxfId="0" priority="2251" operator="equal">
      <formula>"연"</formula>
    </cfRule>
  </conditionalFormatting>
  <conditionalFormatting sqref="X12">
    <cfRule type="cellIs" dxfId="1" priority="2252" operator="equal">
      <formula>"연"</formula>
    </cfRule>
  </conditionalFormatting>
  <conditionalFormatting sqref="X12">
    <cfRule type="cellIs" dxfId="0" priority="2253" operator="equal">
      <formula>"연"</formula>
    </cfRule>
  </conditionalFormatting>
  <conditionalFormatting sqref="X12">
    <cfRule type="cellIs" dxfId="1" priority="2254" operator="equal">
      <formula>"연"</formula>
    </cfRule>
  </conditionalFormatting>
  <conditionalFormatting sqref="X14">
    <cfRule type="cellIs" dxfId="0" priority="2255" operator="equal">
      <formula>"연"</formula>
    </cfRule>
  </conditionalFormatting>
  <conditionalFormatting sqref="X14">
    <cfRule type="cellIs" dxfId="1" priority="2256" operator="equal">
      <formula>"연"</formula>
    </cfRule>
  </conditionalFormatting>
  <conditionalFormatting sqref="X14">
    <cfRule type="cellIs" dxfId="0" priority="2257" operator="equal">
      <formula>"연"</formula>
    </cfRule>
  </conditionalFormatting>
  <conditionalFormatting sqref="X14">
    <cfRule type="cellIs" dxfId="1" priority="2258" operator="equal">
      <formula>"연"</formula>
    </cfRule>
  </conditionalFormatting>
  <conditionalFormatting sqref="X14">
    <cfRule type="cellIs" dxfId="0" priority="2259" operator="equal">
      <formula>"연"</formula>
    </cfRule>
  </conditionalFormatting>
  <conditionalFormatting sqref="X14">
    <cfRule type="cellIs" dxfId="1" priority="2260" operator="equal">
      <formula>"연"</formula>
    </cfRule>
  </conditionalFormatting>
  <conditionalFormatting sqref="X14">
    <cfRule type="cellIs" dxfId="0" priority="2261" operator="equal">
      <formula>"연"</formula>
    </cfRule>
  </conditionalFormatting>
  <conditionalFormatting sqref="X14">
    <cfRule type="cellIs" dxfId="1" priority="2262" operator="equal">
      <formula>"연"</formula>
    </cfRule>
  </conditionalFormatting>
  <conditionalFormatting sqref="X29">
    <cfRule type="cellIs" dxfId="0" priority="2263" operator="equal">
      <formula>"연"</formula>
    </cfRule>
  </conditionalFormatting>
  <conditionalFormatting sqref="X29">
    <cfRule type="cellIs" dxfId="1" priority="2264" operator="equal">
      <formula>"연"</formula>
    </cfRule>
  </conditionalFormatting>
  <conditionalFormatting sqref="X29">
    <cfRule type="cellIs" dxfId="0" priority="2265" operator="equal">
      <formula>"연"</formula>
    </cfRule>
  </conditionalFormatting>
  <conditionalFormatting sqref="X29">
    <cfRule type="cellIs" dxfId="1" priority="2266" operator="equal">
      <formula>"연"</formula>
    </cfRule>
  </conditionalFormatting>
  <conditionalFormatting sqref="X29">
    <cfRule type="cellIs" dxfId="0" priority="2267" operator="equal">
      <formula>"연"</formula>
    </cfRule>
  </conditionalFormatting>
  <conditionalFormatting sqref="X29">
    <cfRule type="cellIs" dxfId="1" priority="2268" operator="equal">
      <formula>"연"</formula>
    </cfRule>
  </conditionalFormatting>
  <conditionalFormatting sqref="X29">
    <cfRule type="cellIs" dxfId="0" priority="2269" operator="equal">
      <formula>"연"</formula>
    </cfRule>
  </conditionalFormatting>
  <conditionalFormatting sqref="X29">
    <cfRule type="cellIs" dxfId="1" priority="2270" operator="equal">
      <formula>"연"</formula>
    </cfRule>
  </conditionalFormatting>
  <conditionalFormatting sqref="X34">
    <cfRule type="cellIs" dxfId="1" priority="2271" operator="equal">
      <formula>"연"</formula>
    </cfRule>
  </conditionalFormatting>
  <conditionalFormatting sqref="X34">
    <cfRule type="cellIs" dxfId="0" priority="2272" operator="equal">
      <formula>"연"</formula>
    </cfRule>
  </conditionalFormatting>
  <conditionalFormatting sqref="X34">
    <cfRule type="cellIs" dxfId="1" priority="2273" operator="equal">
      <formula>"연"</formula>
    </cfRule>
  </conditionalFormatting>
  <conditionalFormatting sqref="X34">
    <cfRule type="cellIs" dxfId="0" priority="2274" operator="equal">
      <formula>"연"</formula>
    </cfRule>
  </conditionalFormatting>
  <conditionalFormatting sqref="X34">
    <cfRule type="cellIs" dxfId="1" priority="2275" operator="equal">
      <formula>"연"</formula>
    </cfRule>
  </conditionalFormatting>
  <conditionalFormatting sqref="X34">
    <cfRule type="cellIs" dxfId="0" priority="2276" operator="equal">
      <formula>"연"</formula>
    </cfRule>
  </conditionalFormatting>
  <conditionalFormatting sqref="X34">
    <cfRule type="cellIs" dxfId="1" priority="2277" operator="equal">
      <formula>"연"</formula>
    </cfRule>
  </conditionalFormatting>
  <conditionalFormatting sqref="X34">
    <cfRule type="cellIs" dxfId="0" priority="2278" operator="equal">
      <formula>"연"</formula>
    </cfRule>
  </conditionalFormatting>
  <conditionalFormatting sqref="X34">
    <cfRule type="cellIs" dxfId="1" priority="2279" operator="equal">
      <formula>"연"</formula>
    </cfRule>
  </conditionalFormatting>
  <conditionalFormatting sqref="X34">
    <cfRule type="cellIs" dxfId="0" priority="2280" operator="equal">
      <formula>"연"</formula>
    </cfRule>
  </conditionalFormatting>
  <conditionalFormatting sqref="X34">
    <cfRule type="cellIs" dxfId="1" priority="2281" operator="equal">
      <formula>"연"</formula>
    </cfRule>
  </conditionalFormatting>
  <conditionalFormatting sqref="X34">
    <cfRule type="cellIs" dxfId="0" priority="2282" operator="equal">
      <formula>"연"</formula>
    </cfRule>
  </conditionalFormatting>
  <conditionalFormatting sqref="X34">
    <cfRule type="cellIs" dxfId="1" priority="2283" operator="equal">
      <formula>"연"</formula>
    </cfRule>
  </conditionalFormatting>
  <conditionalFormatting sqref="X34">
    <cfRule type="cellIs" dxfId="0" priority="2284" operator="equal">
      <formula>"연"</formula>
    </cfRule>
  </conditionalFormatting>
  <conditionalFormatting sqref="X34">
    <cfRule type="cellIs" dxfId="1" priority="2285" operator="equal">
      <formula>"연"</formula>
    </cfRule>
  </conditionalFormatting>
  <conditionalFormatting sqref="X34">
    <cfRule type="cellIs" dxfId="0" priority="2286" operator="equal">
      <formula>"연"</formula>
    </cfRule>
  </conditionalFormatting>
  <conditionalFormatting sqref="X34">
    <cfRule type="cellIs" dxfId="1" priority="2287" operator="equal">
      <formula>"연"</formula>
    </cfRule>
  </conditionalFormatting>
  <conditionalFormatting sqref="X34">
    <cfRule type="cellIs" dxfId="0" priority="2288" operator="equal">
      <formula>"연"</formula>
    </cfRule>
  </conditionalFormatting>
  <conditionalFormatting sqref="X34">
    <cfRule type="cellIs" dxfId="1" priority="2289" operator="equal">
      <formula>"연"</formula>
    </cfRule>
  </conditionalFormatting>
  <conditionalFormatting sqref="X34">
    <cfRule type="cellIs" dxfId="0" priority="2290" operator="equal">
      <formula>"연"</formula>
    </cfRule>
  </conditionalFormatting>
  <conditionalFormatting sqref="X34">
    <cfRule type="cellIs" dxfId="1" priority="2291" operator="equal">
      <formula>"연"</formula>
    </cfRule>
  </conditionalFormatting>
  <conditionalFormatting sqref="X34">
    <cfRule type="cellIs" dxfId="0" priority="2292" operator="equal">
      <formula>"연"</formula>
    </cfRule>
  </conditionalFormatting>
  <conditionalFormatting sqref="X34">
    <cfRule type="cellIs" dxfId="1" priority="2293" operator="equal">
      <formula>"연"</formula>
    </cfRule>
  </conditionalFormatting>
  <conditionalFormatting sqref="X34">
    <cfRule type="cellIs" dxfId="0" priority="2294" operator="equal">
      <formula>"연"</formula>
    </cfRule>
  </conditionalFormatting>
  <conditionalFormatting sqref="X34">
    <cfRule type="cellIs" dxfId="1" priority="2295" operator="equal">
      <formula>"연"</formula>
    </cfRule>
  </conditionalFormatting>
  <conditionalFormatting sqref="X34">
    <cfRule type="cellIs" dxfId="0" priority="2296" operator="equal">
      <formula>"연"</formula>
    </cfRule>
  </conditionalFormatting>
  <conditionalFormatting sqref="X34">
    <cfRule type="cellIs" dxfId="1" priority="2297" operator="equal">
      <formula>"연"</formula>
    </cfRule>
  </conditionalFormatting>
  <conditionalFormatting sqref="X35">
    <cfRule type="cellIs" dxfId="0" priority="2298" operator="equal">
      <formula>"연"</formula>
    </cfRule>
  </conditionalFormatting>
  <conditionalFormatting sqref="X35">
    <cfRule type="cellIs" dxfId="1" priority="2299" operator="equal">
      <formula>"연"</formula>
    </cfRule>
  </conditionalFormatting>
  <conditionalFormatting sqref="X35">
    <cfRule type="cellIs" dxfId="0" priority="2300" operator="equal">
      <formula>"연"</formula>
    </cfRule>
  </conditionalFormatting>
  <conditionalFormatting sqref="X35">
    <cfRule type="cellIs" dxfId="1" priority="2301" operator="equal">
      <formula>"연"</formula>
    </cfRule>
  </conditionalFormatting>
  <conditionalFormatting sqref="X35">
    <cfRule type="cellIs" dxfId="0" priority="2302" operator="equal">
      <formula>"연"</formula>
    </cfRule>
  </conditionalFormatting>
  <conditionalFormatting sqref="X35">
    <cfRule type="cellIs" dxfId="1" priority="2303" operator="equal">
      <formula>"연"</formula>
    </cfRule>
  </conditionalFormatting>
  <conditionalFormatting sqref="X35">
    <cfRule type="cellIs" dxfId="0" priority="2304" operator="equal">
      <formula>"연"</formula>
    </cfRule>
  </conditionalFormatting>
  <conditionalFormatting sqref="X35">
    <cfRule type="cellIs" dxfId="1" priority="2305" operator="equal">
      <formula>"연"</formula>
    </cfRule>
  </conditionalFormatting>
  <conditionalFormatting sqref="X35">
    <cfRule type="cellIs" dxfId="0" priority="2306" operator="equal">
      <formula>"연"</formula>
    </cfRule>
  </conditionalFormatting>
  <conditionalFormatting sqref="X35">
    <cfRule type="cellIs" dxfId="1" priority="2307" operator="equal">
      <formula>"연"</formula>
    </cfRule>
  </conditionalFormatting>
  <conditionalFormatting sqref="X35">
    <cfRule type="cellIs" dxfId="0" priority="2308" operator="equal">
      <formula>"연"</formula>
    </cfRule>
  </conditionalFormatting>
  <conditionalFormatting sqref="X35">
    <cfRule type="cellIs" dxfId="1" priority="2309" operator="equal">
      <formula>"연"</formula>
    </cfRule>
  </conditionalFormatting>
  <conditionalFormatting sqref="X35">
    <cfRule type="cellIs" dxfId="0" priority="2310" operator="equal">
      <formula>"연"</formula>
    </cfRule>
  </conditionalFormatting>
  <conditionalFormatting sqref="X35">
    <cfRule type="cellIs" dxfId="1" priority="2311" operator="equal">
      <formula>"연"</formula>
    </cfRule>
  </conditionalFormatting>
  <conditionalFormatting sqref="X35">
    <cfRule type="cellIs" dxfId="0" priority="2312" operator="equal">
      <formula>"연"</formula>
    </cfRule>
  </conditionalFormatting>
  <conditionalFormatting sqref="X35">
    <cfRule type="cellIs" dxfId="1" priority="2313" operator="equal">
      <formula>"연"</formula>
    </cfRule>
  </conditionalFormatting>
  <conditionalFormatting sqref="X35">
    <cfRule type="cellIs" dxfId="0" priority="2314" operator="equal">
      <formula>"연"</formula>
    </cfRule>
  </conditionalFormatting>
  <conditionalFormatting sqref="X35">
    <cfRule type="cellIs" dxfId="1" priority="2315" operator="equal">
      <formula>"연"</formula>
    </cfRule>
  </conditionalFormatting>
  <conditionalFormatting sqref="X35">
    <cfRule type="cellIs" dxfId="1" priority="2316" operator="equal">
      <formula>"연"</formula>
    </cfRule>
  </conditionalFormatting>
  <conditionalFormatting sqref="X36">
    <cfRule type="cellIs" dxfId="0" priority="2317" operator="equal">
      <formula>"연"</formula>
    </cfRule>
  </conditionalFormatting>
  <conditionalFormatting sqref="X36">
    <cfRule type="cellIs" dxfId="1" priority="2318" operator="equal">
      <formula>"연"</formula>
    </cfRule>
  </conditionalFormatting>
  <conditionalFormatting sqref="X36">
    <cfRule type="cellIs" dxfId="0" priority="2319" operator="equal">
      <formula>"연"</formula>
    </cfRule>
  </conditionalFormatting>
  <conditionalFormatting sqref="X36">
    <cfRule type="cellIs" dxfId="1" priority="2320" operator="equal">
      <formula>"연"</formula>
    </cfRule>
  </conditionalFormatting>
  <conditionalFormatting sqref="X36">
    <cfRule type="cellIs" dxfId="0" priority="2321" operator="equal">
      <formula>"연"</formula>
    </cfRule>
  </conditionalFormatting>
  <conditionalFormatting sqref="X36">
    <cfRule type="cellIs" dxfId="1" priority="2322" operator="equal">
      <formula>"연"</formula>
    </cfRule>
  </conditionalFormatting>
  <conditionalFormatting sqref="X36">
    <cfRule type="cellIs" dxfId="0" priority="2323" operator="equal">
      <formula>"연"</formula>
    </cfRule>
  </conditionalFormatting>
  <conditionalFormatting sqref="X36">
    <cfRule type="cellIs" dxfId="1" priority="2324" operator="equal">
      <formula>"연"</formula>
    </cfRule>
  </conditionalFormatting>
  <conditionalFormatting sqref="X36">
    <cfRule type="cellIs" dxfId="0" priority="2325" operator="equal">
      <formula>"연"</formula>
    </cfRule>
  </conditionalFormatting>
  <conditionalFormatting sqref="X36">
    <cfRule type="cellIs" dxfId="1" priority="2326" operator="equal">
      <formula>"연"</formula>
    </cfRule>
  </conditionalFormatting>
  <conditionalFormatting sqref="X36">
    <cfRule type="cellIs" dxfId="0" priority="2327" operator="equal">
      <formula>"연"</formula>
    </cfRule>
  </conditionalFormatting>
  <conditionalFormatting sqref="X36">
    <cfRule type="cellIs" dxfId="1" priority="2328" operator="equal">
      <formula>"연"</formula>
    </cfRule>
  </conditionalFormatting>
  <conditionalFormatting sqref="X36">
    <cfRule type="cellIs" dxfId="0" priority="2329" operator="equal">
      <formula>"연"</formula>
    </cfRule>
  </conditionalFormatting>
  <conditionalFormatting sqref="X36">
    <cfRule type="cellIs" dxfId="1" priority="2330" operator="equal">
      <formula>"연"</formula>
    </cfRule>
  </conditionalFormatting>
  <conditionalFormatting sqref="X36">
    <cfRule type="cellIs" dxfId="0" priority="2331" operator="equal">
      <formula>"연"</formula>
    </cfRule>
  </conditionalFormatting>
  <conditionalFormatting sqref="X36">
    <cfRule type="cellIs" dxfId="1" priority="2332" operator="equal">
      <formula>"연"</formula>
    </cfRule>
  </conditionalFormatting>
  <conditionalFormatting sqref="X36">
    <cfRule type="cellIs" dxfId="0" priority="2333" operator="equal">
      <formula>"연"</formula>
    </cfRule>
  </conditionalFormatting>
  <conditionalFormatting sqref="X36">
    <cfRule type="cellIs" dxfId="1" priority="2334" operator="equal">
      <formula>"연"</formula>
    </cfRule>
  </conditionalFormatting>
  <conditionalFormatting sqref="X36">
    <cfRule type="cellIs" dxfId="0" priority="2335" operator="equal">
      <formula>"연"</formula>
    </cfRule>
  </conditionalFormatting>
  <conditionalFormatting sqref="X36">
    <cfRule type="cellIs" dxfId="1" priority="2336" operator="equal">
      <formula>"연"</formula>
    </cfRule>
  </conditionalFormatting>
  <conditionalFormatting sqref="X36">
    <cfRule type="cellIs" dxfId="0" priority="2337" operator="equal">
      <formula>"연"</formula>
    </cfRule>
  </conditionalFormatting>
  <conditionalFormatting sqref="X36">
    <cfRule type="cellIs" dxfId="1" priority="2338" operator="equal">
      <formula>"연"</formula>
    </cfRule>
  </conditionalFormatting>
  <conditionalFormatting sqref="X36">
    <cfRule type="cellIs" dxfId="0" priority="2339" operator="equal">
      <formula>"연"</formula>
    </cfRule>
  </conditionalFormatting>
  <conditionalFormatting sqref="X36">
    <cfRule type="cellIs" dxfId="1" priority="2340" operator="equal">
      <formula>"연"</formula>
    </cfRule>
  </conditionalFormatting>
  <conditionalFormatting sqref="X36">
    <cfRule type="cellIs" dxfId="0" priority="2341" operator="equal">
      <formula>"연"</formula>
    </cfRule>
  </conditionalFormatting>
  <conditionalFormatting sqref="X36">
    <cfRule type="cellIs" dxfId="1" priority="2342" operator="equal">
      <formula>"연"</formula>
    </cfRule>
  </conditionalFormatting>
  <conditionalFormatting sqref="X36:Z36">
    <cfRule type="cellIs" dxfId="0" priority="2343" operator="equal">
      <formula>"연"</formula>
    </cfRule>
  </conditionalFormatting>
  <conditionalFormatting sqref="X36:Z36">
    <cfRule type="cellIs" dxfId="1" priority="2344" operator="equal">
      <formula>"연"</formula>
    </cfRule>
  </conditionalFormatting>
  <conditionalFormatting sqref="Y8">
    <cfRule type="cellIs" dxfId="0" priority="2345" operator="equal">
      <formula>"연"</formula>
    </cfRule>
  </conditionalFormatting>
  <conditionalFormatting sqref="Y8">
    <cfRule type="cellIs" dxfId="1" priority="2346" operator="equal">
      <formula>"연"</formula>
    </cfRule>
  </conditionalFormatting>
  <conditionalFormatting sqref="Y8">
    <cfRule type="cellIs" dxfId="0" priority="2347" operator="equal">
      <formula>"연"</formula>
    </cfRule>
  </conditionalFormatting>
  <conditionalFormatting sqref="Y8">
    <cfRule type="cellIs" dxfId="1" priority="2348" operator="equal">
      <formula>"연"</formula>
    </cfRule>
  </conditionalFormatting>
  <conditionalFormatting sqref="Y8">
    <cfRule type="cellIs" dxfId="0" priority="2349" operator="equal">
      <formula>"연"</formula>
    </cfRule>
  </conditionalFormatting>
  <conditionalFormatting sqref="Y8">
    <cfRule type="cellIs" dxfId="1" priority="2350" operator="equal">
      <formula>"연"</formula>
    </cfRule>
  </conditionalFormatting>
  <conditionalFormatting sqref="Y8">
    <cfRule type="cellIs" dxfId="0" priority="2351" operator="equal">
      <formula>"연"</formula>
    </cfRule>
  </conditionalFormatting>
  <conditionalFormatting sqref="Y8">
    <cfRule type="cellIs" dxfId="1" priority="2352" operator="equal">
      <formula>"연"</formula>
    </cfRule>
  </conditionalFormatting>
  <conditionalFormatting sqref="Y21">
    <cfRule type="cellIs" dxfId="0" priority="2353" operator="equal">
      <formula>"연"</formula>
    </cfRule>
  </conditionalFormatting>
  <conditionalFormatting sqref="Y21">
    <cfRule type="cellIs" dxfId="1" priority="2354" operator="equal">
      <formula>"연"</formula>
    </cfRule>
  </conditionalFormatting>
  <conditionalFormatting sqref="Y21">
    <cfRule type="cellIs" dxfId="0" priority="2355" operator="equal">
      <formula>"연"</formula>
    </cfRule>
  </conditionalFormatting>
  <conditionalFormatting sqref="Y21">
    <cfRule type="cellIs" dxfId="1" priority="2356" operator="equal">
      <formula>"연"</formula>
    </cfRule>
  </conditionalFormatting>
  <conditionalFormatting sqref="Y21">
    <cfRule type="cellIs" dxfId="0" priority="2357" operator="equal">
      <formula>"연"</formula>
    </cfRule>
  </conditionalFormatting>
  <conditionalFormatting sqref="Y21">
    <cfRule type="cellIs" dxfId="1" priority="2358" operator="equal">
      <formula>"연"</formula>
    </cfRule>
  </conditionalFormatting>
  <conditionalFormatting sqref="Y21">
    <cfRule type="cellIs" dxfId="0" priority="2359" operator="equal">
      <formula>"연"</formula>
    </cfRule>
  </conditionalFormatting>
  <conditionalFormatting sqref="Y21">
    <cfRule type="cellIs" dxfId="1" priority="2360" operator="equal">
      <formula>"연"</formula>
    </cfRule>
  </conditionalFormatting>
  <conditionalFormatting sqref="Y32">
    <cfRule type="cellIs" dxfId="0" priority="2361" operator="equal">
      <formula>"연"</formula>
    </cfRule>
  </conditionalFormatting>
  <conditionalFormatting sqref="Y32">
    <cfRule type="cellIs" dxfId="1" priority="2362" operator="equal">
      <formula>"연"</formula>
    </cfRule>
  </conditionalFormatting>
  <conditionalFormatting sqref="Y32">
    <cfRule type="cellIs" dxfId="0" priority="2363" operator="equal">
      <formula>"연"</formula>
    </cfRule>
  </conditionalFormatting>
  <conditionalFormatting sqref="Y32">
    <cfRule type="cellIs" dxfId="1" priority="2364" operator="equal">
      <formula>"연"</formula>
    </cfRule>
  </conditionalFormatting>
  <conditionalFormatting sqref="Y32">
    <cfRule type="cellIs" dxfId="0" priority="2365" operator="equal">
      <formula>"연"</formula>
    </cfRule>
  </conditionalFormatting>
  <conditionalFormatting sqref="Y32">
    <cfRule type="cellIs" dxfId="1" priority="2366" operator="equal">
      <formula>"연"</formula>
    </cfRule>
  </conditionalFormatting>
  <conditionalFormatting sqref="Y32">
    <cfRule type="cellIs" dxfId="0" priority="2367" operator="equal">
      <formula>"연"</formula>
    </cfRule>
  </conditionalFormatting>
  <conditionalFormatting sqref="Y32">
    <cfRule type="cellIs" dxfId="1" priority="2368" operator="equal">
      <formula>"연"</formula>
    </cfRule>
  </conditionalFormatting>
  <conditionalFormatting sqref="Y34">
    <cfRule type="cellIs" dxfId="1" priority="2369" operator="equal">
      <formula>"연"</formula>
    </cfRule>
  </conditionalFormatting>
  <conditionalFormatting sqref="Y34">
    <cfRule type="cellIs" dxfId="0" priority="2370" operator="equal">
      <formula>"연"</formula>
    </cfRule>
  </conditionalFormatting>
  <conditionalFormatting sqref="Y34">
    <cfRule type="cellIs" dxfId="1" priority="2371" operator="equal">
      <formula>"연"</formula>
    </cfRule>
  </conditionalFormatting>
  <conditionalFormatting sqref="Y34">
    <cfRule type="cellIs" dxfId="0" priority="2372" operator="equal">
      <formula>"연"</formula>
    </cfRule>
  </conditionalFormatting>
  <conditionalFormatting sqref="Y34">
    <cfRule type="cellIs" dxfId="1" priority="2373" operator="equal">
      <formula>"연"</formula>
    </cfRule>
  </conditionalFormatting>
  <conditionalFormatting sqref="Y34">
    <cfRule type="cellIs" dxfId="0" priority="2374" operator="equal">
      <formula>"연"</formula>
    </cfRule>
  </conditionalFormatting>
  <conditionalFormatting sqref="Y34">
    <cfRule type="cellIs" dxfId="1" priority="2375" operator="equal">
      <formula>"연"</formula>
    </cfRule>
  </conditionalFormatting>
  <conditionalFormatting sqref="Y34">
    <cfRule type="cellIs" dxfId="0" priority="2376" operator="equal">
      <formula>"연"</formula>
    </cfRule>
  </conditionalFormatting>
  <conditionalFormatting sqref="Y34">
    <cfRule type="cellIs" dxfId="1" priority="2377" operator="equal">
      <formula>"연"</formula>
    </cfRule>
  </conditionalFormatting>
  <conditionalFormatting sqref="Y34">
    <cfRule type="cellIs" dxfId="0" priority="2378" operator="equal">
      <formula>"연"</formula>
    </cfRule>
  </conditionalFormatting>
  <conditionalFormatting sqref="Y34">
    <cfRule type="cellIs" dxfId="1" priority="2379" operator="equal">
      <formula>"연"</formula>
    </cfRule>
  </conditionalFormatting>
  <conditionalFormatting sqref="Y34">
    <cfRule type="cellIs" dxfId="0" priority="2380" operator="equal">
      <formula>"연"</formula>
    </cfRule>
  </conditionalFormatting>
  <conditionalFormatting sqref="Y34">
    <cfRule type="cellIs" dxfId="1" priority="2381" operator="equal">
      <formula>"연"</formula>
    </cfRule>
  </conditionalFormatting>
  <conditionalFormatting sqref="Y34">
    <cfRule type="cellIs" dxfId="0" priority="2382" operator="equal">
      <formula>"연"</formula>
    </cfRule>
  </conditionalFormatting>
  <conditionalFormatting sqref="Y34">
    <cfRule type="cellIs" dxfId="1" priority="2383" operator="equal">
      <formula>"연"</formula>
    </cfRule>
  </conditionalFormatting>
  <conditionalFormatting sqref="Y34">
    <cfRule type="cellIs" dxfId="0" priority="2384" operator="equal">
      <formula>"연"</formula>
    </cfRule>
  </conditionalFormatting>
  <conditionalFormatting sqref="Y34">
    <cfRule type="cellIs" dxfId="1" priority="2385" operator="equal">
      <formula>"연"</formula>
    </cfRule>
  </conditionalFormatting>
  <conditionalFormatting sqref="Y34">
    <cfRule type="cellIs" dxfId="0" priority="2386" operator="equal">
      <formula>"연"</formula>
    </cfRule>
  </conditionalFormatting>
  <conditionalFormatting sqref="Y34">
    <cfRule type="cellIs" dxfId="1" priority="2387" operator="equal">
      <formula>"연"</formula>
    </cfRule>
  </conditionalFormatting>
  <conditionalFormatting sqref="Y35">
    <cfRule type="cellIs" dxfId="1" priority="2388" operator="equal">
      <formula>"연"</formula>
    </cfRule>
  </conditionalFormatting>
  <conditionalFormatting sqref="Y35">
    <cfRule type="cellIs" dxfId="0" priority="2389" operator="equal">
      <formula>"연"</formula>
    </cfRule>
  </conditionalFormatting>
  <conditionalFormatting sqref="Y35">
    <cfRule type="cellIs" dxfId="1" priority="2390" operator="equal">
      <formula>"연"</formula>
    </cfRule>
  </conditionalFormatting>
  <conditionalFormatting sqref="Y35">
    <cfRule type="cellIs" dxfId="0" priority="2391" operator="equal">
      <formula>"연"</formula>
    </cfRule>
  </conditionalFormatting>
  <conditionalFormatting sqref="Y35">
    <cfRule type="cellIs" dxfId="1" priority="2392" operator="equal">
      <formula>"연"</formula>
    </cfRule>
  </conditionalFormatting>
  <conditionalFormatting sqref="Y35">
    <cfRule type="cellIs" dxfId="0" priority="2393" operator="equal">
      <formula>"연"</formula>
    </cfRule>
  </conditionalFormatting>
  <conditionalFormatting sqref="Y35">
    <cfRule type="cellIs" dxfId="1" priority="2394" operator="equal">
      <formula>"연"</formula>
    </cfRule>
  </conditionalFormatting>
  <conditionalFormatting sqref="Y35">
    <cfRule type="cellIs" dxfId="0" priority="2395" operator="equal">
      <formula>"연"</formula>
    </cfRule>
  </conditionalFormatting>
  <conditionalFormatting sqref="Y35">
    <cfRule type="cellIs" dxfId="1" priority="2396" operator="equal">
      <formula>"연"</formula>
    </cfRule>
  </conditionalFormatting>
  <conditionalFormatting sqref="Y35">
    <cfRule type="cellIs" dxfId="0" priority="2397" operator="equal">
      <formula>"연"</formula>
    </cfRule>
  </conditionalFormatting>
  <conditionalFormatting sqref="Y35">
    <cfRule type="cellIs" dxfId="1" priority="2398" operator="equal">
      <formula>"연"</formula>
    </cfRule>
  </conditionalFormatting>
  <conditionalFormatting sqref="Y35">
    <cfRule type="cellIs" dxfId="0" priority="2399" operator="equal">
      <formula>"연"</formula>
    </cfRule>
  </conditionalFormatting>
  <conditionalFormatting sqref="Y35">
    <cfRule type="cellIs" dxfId="1" priority="2400" operator="equal">
      <formula>"연"</formula>
    </cfRule>
  </conditionalFormatting>
  <conditionalFormatting sqref="Y35">
    <cfRule type="cellIs" dxfId="0" priority="2401" operator="equal">
      <formula>"연"</formula>
    </cfRule>
  </conditionalFormatting>
  <conditionalFormatting sqref="Y35">
    <cfRule type="cellIs" dxfId="1" priority="2402" operator="equal">
      <formula>"연"</formula>
    </cfRule>
  </conditionalFormatting>
  <conditionalFormatting sqref="Y35">
    <cfRule type="cellIs" dxfId="0" priority="2403" operator="equal">
      <formula>"연"</formula>
    </cfRule>
  </conditionalFormatting>
  <conditionalFormatting sqref="Y35">
    <cfRule type="cellIs" dxfId="1" priority="2404" operator="equal">
      <formula>"연"</formula>
    </cfRule>
  </conditionalFormatting>
  <conditionalFormatting sqref="Y35">
    <cfRule type="cellIs" dxfId="0" priority="2405" operator="equal">
      <formula>"연"</formula>
    </cfRule>
  </conditionalFormatting>
  <conditionalFormatting sqref="Y35">
    <cfRule type="cellIs" dxfId="1" priority="2406" operator="equal">
      <formula>"연"</formula>
    </cfRule>
  </conditionalFormatting>
  <conditionalFormatting sqref="Y35">
    <cfRule type="cellIs" dxfId="0" priority="2407" operator="equal">
      <formula>"연"</formula>
    </cfRule>
  </conditionalFormatting>
  <conditionalFormatting sqref="Y35">
    <cfRule type="cellIs" dxfId="1" priority="2408" operator="equal">
      <formula>"연"</formula>
    </cfRule>
  </conditionalFormatting>
  <conditionalFormatting sqref="Y35">
    <cfRule type="cellIs" dxfId="0" priority="2409" operator="equal">
      <formula>"연"</formula>
    </cfRule>
  </conditionalFormatting>
  <conditionalFormatting sqref="Y35">
    <cfRule type="cellIs" dxfId="1" priority="2410" operator="equal">
      <formula>"연"</formula>
    </cfRule>
  </conditionalFormatting>
  <conditionalFormatting sqref="Y35">
    <cfRule type="cellIs" dxfId="0" priority="2411" operator="equal">
      <formula>"연"</formula>
    </cfRule>
  </conditionalFormatting>
  <conditionalFormatting sqref="Y35">
    <cfRule type="cellIs" dxfId="1" priority="2412" operator="equal">
      <formula>"연"</formula>
    </cfRule>
  </conditionalFormatting>
  <conditionalFormatting sqref="Y35">
    <cfRule type="cellIs" dxfId="0" priority="2413" operator="equal">
      <formula>"연"</formula>
    </cfRule>
  </conditionalFormatting>
  <conditionalFormatting sqref="Y35">
    <cfRule type="cellIs" dxfId="1" priority="2414" operator="equal">
      <formula>"연"</formula>
    </cfRule>
  </conditionalFormatting>
  <conditionalFormatting sqref="Y35:Y36">
    <cfRule type="cellIs" dxfId="0" priority="2415" operator="equal">
      <formula>"연"</formula>
    </cfRule>
  </conditionalFormatting>
  <conditionalFormatting sqref="Y36">
    <cfRule type="cellIs" dxfId="0" priority="2416" operator="equal">
      <formula>"연"</formula>
    </cfRule>
  </conditionalFormatting>
  <conditionalFormatting sqref="Y36">
    <cfRule type="cellIs" dxfId="1" priority="2417" operator="equal">
      <formula>"연"</formula>
    </cfRule>
  </conditionalFormatting>
  <conditionalFormatting sqref="Y36">
    <cfRule type="cellIs" dxfId="0" priority="2418" operator="equal">
      <formula>"연"</formula>
    </cfRule>
  </conditionalFormatting>
  <conditionalFormatting sqref="Y36">
    <cfRule type="cellIs" dxfId="1" priority="2419" operator="equal">
      <formula>"연"</formula>
    </cfRule>
  </conditionalFormatting>
  <conditionalFormatting sqref="Y36">
    <cfRule type="cellIs" dxfId="0" priority="2420" operator="equal">
      <formula>"연"</formula>
    </cfRule>
  </conditionalFormatting>
  <conditionalFormatting sqref="Y36">
    <cfRule type="cellIs" dxfId="1" priority="2421" operator="equal">
      <formula>"연"</formula>
    </cfRule>
  </conditionalFormatting>
  <conditionalFormatting sqref="Y36">
    <cfRule type="cellIs" dxfId="0" priority="2422" operator="equal">
      <formula>"연"</formula>
    </cfRule>
  </conditionalFormatting>
  <conditionalFormatting sqref="Y36">
    <cfRule type="cellIs" dxfId="1" priority="2423" operator="equal">
      <formula>"연"</formula>
    </cfRule>
  </conditionalFormatting>
  <conditionalFormatting sqref="Y36">
    <cfRule type="cellIs" dxfId="0" priority="2424" operator="equal">
      <formula>"연"</formula>
    </cfRule>
  </conditionalFormatting>
  <conditionalFormatting sqref="Y36">
    <cfRule type="cellIs" dxfId="1" priority="2425" operator="equal">
      <formula>"연"</formula>
    </cfRule>
  </conditionalFormatting>
  <conditionalFormatting sqref="Y36">
    <cfRule type="cellIs" dxfId="0" priority="2426" operator="equal">
      <formula>"연"</formula>
    </cfRule>
  </conditionalFormatting>
  <conditionalFormatting sqref="Y36">
    <cfRule type="cellIs" dxfId="1" priority="2427" operator="equal">
      <formula>"연"</formula>
    </cfRule>
  </conditionalFormatting>
  <conditionalFormatting sqref="Y36">
    <cfRule type="cellIs" dxfId="0" priority="2428" operator="equal">
      <formula>"연"</formula>
    </cfRule>
  </conditionalFormatting>
  <conditionalFormatting sqref="Y36">
    <cfRule type="cellIs" dxfId="1" priority="2429" operator="equal">
      <formula>"연"</formula>
    </cfRule>
  </conditionalFormatting>
  <conditionalFormatting sqref="Y36">
    <cfRule type="cellIs" dxfId="0" priority="2430" operator="equal">
      <formula>"연"</formula>
    </cfRule>
  </conditionalFormatting>
  <conditionalFormatting sqref="Y36">
    <cfRule type="cellIs" dxfId="1" priority="2431" operator="equal">
      <formula>"연"</formula>
    </cfRule>
  </conditionalFormatting>
  <conditionalFormatting sqref="Y36">
    <cfRule type="cellIs" dxfId="0" priority="2432" operator="equal">
      <formula>"연"</formula>
    </cfRule>
  </conditionalFormatting>
  <conditionalFormatting sqref="Y36">
    <cfRule type="cellIs" dxfId="1" priority="2433" operator="equal">
      <formula>"연"</formula>
    </cfRule>
  </conditionalFormatting>
  <conditionalFormatting sqref="Y36">
    <cfRule type="cellIs" dxfId="0" priority="2434" operator="equal">
      <formula>"연"</formula>
    </cfRule>
  </conditionalFormatting>
  <conditionalFormatting sqref="Y36">
    <cfRule type="cellIs" dxfId="1" priority="2435" operator="equal">
      <formula>"연"</formula>
    </cfRule>
  </conditionalFormatting>
  <conditionalFormatting sqref="Y36">
    <cfRule type="cellIs" dxfId="0" priority="2436" operator="equal">
      <formula>"연"</formula>
    </cfRule>
  </conditionalFormatting>
  <conditionalFormatting sqref="Y36">
    <cfRule type="cellIs" dxfId="1" priority="2437" operator="equal">
      <formula>"연"</formula>
    </cfRule>
  </conditionalFormatting>
  <conditionalFormatting sqref="Y36">
    <cfRule type="cellIs" dxfId="0" priority="2438" operator="equal">
      <formula>"연"</formula>
    </cfRule>
  </conditionalFormatting>
  <conditionalFormatting sqref="Y36">
    <cfRule type="cellIs" dxfId="1" priority="2439" operator="equal">
      <formula>"연"</formula>
    </cfRule>
  </conditionalFormatting>
  <conditionalFormatting sqref="Y36">
    <cfRule type="cellIs" dxfId="0" priority="2440" operator="equal">
      <formula>"연"</formula>
    </cfRule>
  </conditionalFormatting>
  <conditionalFormatting sqref="Y36">
    <cfRule type="cellIs" dxfId="1" priority="2441" operator="equal">
      <formula>"연"</formula>
    </cfRule>
  </conditionalFormatting>
  <conditionalFormatting sqref="Y34:Z34">
    <cfRule type="cellIs" dxfId="0" priority="2442" operator="equal">
      <formula>"연"</formula>
    </cfRule>
  </conditionalFormatting>
  <conditionalFormatting sqref="Z13">
    <cfRule type="cellIs" dxfId="0" priority="2443" operator="equal">
      <formula>"연"</formula>
    </cfRule>
  </conditionalFormatting>
  <conditionalFormatting sqref="Z13">
    <cfRule type="cellIs" dxfId="1" priority="2444" operator="equal">
      <formula>"연"</formula>
    </cfRule>
  </conditionalFormatting>
  <conditionalFormatting sqref="Z13">
    <cfRule type="cellIs" dxfId="0" priority="2445" operator="equal">
      <formula>"연"</formula>
    </cfRule>
  </conditionalFormatting>
  <conditionalFormatting sqref="Z13">
    <cfRule type="cellIs" dxfId="1" priority="2446" operator="equal">
      <formula>"연"</formula>
    </cfRule>
  </conditionalFormatting>
  <conditionalFormatting sqref="Z13">
    <cfRule type="cellIs" dxfId="0" priority="2447" operator="equal">
      <formula>"연"</formula>
    </cfRule>
  </conditionalFormatting>
  <conditionalFormatting sqref="Z13">
    <cfRule type="cellIs" dxfId="1" priority="2448" operator="equal">
      <formula>"연"</formula>
    </cfRule>
  </conditionalFormatting>
  <conditionalFormatting sqref="Z13">
    <cfRule type="cellIs" dxfId="0" priority="2449" operator="equal">
      <formula>"연"</formula>
    </cfRule>
  </conditionalFormatting>
  <conditionalFormatting sqref="Z13">
    <cfRule type="cellIs" dxfId="1" priority="2450" operator="equal">
      <formula>"연"</formula>
    </cfRule>
  </conditionalFormatting>
  <conditionalFormatting sqref="Z16">
    <cfRule type="cellIs" dxfId="0" priority="2451" operator="equal">
      <formula>"연"</formula>
    </cfRule>
  </conditionalFormatting>
  <conditionalFormatting sqref="Z16">
    <cfRule type="cellIs" dxfId="1" priority="2452" operator="equal">
      <formula>"연"</formula>
    </cfRule>
  </conditionalFormatting>
  <conditionalFormatting sqref="Z16">
    <cfRule type="cellIs" dxfId="0" priority="2453" operator="equal">
      <formula>"연"</formula>
    </cfRule>
  </conditionalFormatting>
  <conditionalFormatting sqref="Z16">
    <cfRule type="cellIs" dxfId="1" priority="2454" operator="equal">
      <formula>"연"</formula>
    </cfRule>
  </conditionalFormatting>
  <conditionalFormatting sqref="Z16">
    <cfRule type="cellIs" dxfId="0" priority="2455" operator="equal">
      <formula>"연"</formula>
    </cfRule>
  </conditionalFormatting>
  <conditionalFormatting sqref="Z16">
    <cfRule type="cellIs" dxfId="1" priority="2456" operator="equal">
      <formula>"연"</formula>
    </cfRule>
  </conditionalFormatting>
  <conditionalFormatting sqref="Z16">
    <cfRule type="cellIs" dxfId="0" priority="2457" operator="equal">
      <formula>"연"</formula>
    </cfRule>
  </conditionalFormatting>
  <conditionalFormatting sqref="Z16">
    <cfRule type="cellIs" dxfId="1" priority="2458" operator="equal">
      <formula>"연"</formula>
    </cfRule>
  </conditionalFormatting>
  <conditionalFormatting sqref="Z28">
    <cfRule type="cellIs" dxfId="0" priority="2459" operator="equal">
      <formula>"연"</formula>
    </cfRule>
  </conditionalFormatting>
  <conditionalFormatting sqref="Z28">
    <cfRule type="cellIs" dxfId="1" priority="2460" operator="equal">
      <formula>"연"</formula>
    </cfRule>
  </conditionalFormatting>
  <conditionalFormatting sqref="Z28">
    <cfRule type="cellIs" dxfId="0" priority="2461" operator="equal">
      <formula>"연"</formula>
    </cfRule>
  </conditionalFormatting>
  <conditionalFormatting sqref="Z28">
    <cfRule type="cellIs" dxfId="1" priority="2462" operator="equal">
      <formula>"연"</formula>
    </cfRule>
  </conditionalFormatting>
  <conditionalFormatting sqref="Z28">
    <cfRule type="cellIs" dxfId="0" priority="2463" operator="equal">
      <formula>"연"</formula>
    </cfRule>
  </conditionalFormatting>
  <conditionalFormatting sqref="Z28">
    <cfRule type="cellIs" dxfId="1" priority="2464" operator="equal">
      <formula>"연"</formula>
    </cfRule>
  </conditionalFormatting>
  <conditionalFormatting sqref="Z28">
    <cfRule type="cellIs" dxfId="0" priority="2465" operator="equal">
      <formula>"연"</formula>
    </cfRule>
  </conditionalFormatting>
  <conditionalFormatting sqref="Z28">
    <cfRule type="cellIs" dxfId="1" priority="2466" operator="equal">
      <formula>"연"</formula>
    </cfRule>
  </conditionalFormatting>
  <conditionalFormatting sqref="Z34">
    <cfRule type="cellIs" dxfId="0" priority="2467" operator="equal">
      <formula>"연"</formula>
    </cfRule>
  </conditionalFormatting>
  <conditionalFormatting sqref="Z34">
    <cfRule type="cellIs" dxfId="1" priority="2468" operator="equal">
      <formula>"연"</formula>
    </cfRule>
  </conditionalFormatting>
  <conditionalFormatting sqref="Z34">
    <cfRule type="cellIs" dxfId="0" priority="2469" operator="equal">
      <formula>"연"</formula>
    </cfRule>
  </conditionalFormatting>
  <conditionalFormatting sqref="Z34">
    <cfRule type="cellIs" dxfId="1" priority="2470" operator="equal">
      <formula>"연"</formula>
    </cfRule>
  </conditionalFormatting>
  <conditionalFormatting sqref="Z34">
    <cfRule type="cellIs" dxfId="0" priority="2471" operator="equal">
      <formula>"연"</formula>
    </cfRule>
  </conditionalFormatting>
  <conditionalFormatting sqref="Z34">
    <cfRule type="cellIs" dxfId="1" priority="2472" operator="equal">
      <formula>"연"</formula>
    </cfRule>
  </conditionalFormatting>
  <conditionalFormatting sqref="Z34">
    <cfRule type="cellIs" dxfId="0" priority="2473" operator="equal">
      <formula>"연"</formula>
    </cfRule>
  </conditionalFormatting>
  <conditionalFormatting sqref="Z34">
    <cfRule type="cellIs" dxfId="1" priority="2474" operator="equal">
      <formula>"연"</formula>
    </cfRule>
  </conditionalFormatting>
  <conditionalFormatting sqref="Z34">
    <cfRule type="cellIs" dxfId="0" priority="2475" operator="equal">
      <formula>"연"</formula>
    </cfRule>
  </conditionalFormatting>
  <conditionalFormatting sqref="Z34">
    <cfRule type="cellIs" dxfId="1" priority="2476" operator="equal">
      <formula>"연"</formula>
    </cfRule>
  </conditionalFormatting>
  <conditionalFormatting sqref="Z34">
    <cfRule type="cellIs" dxfId="0" priority="2477" operator="equal">
      <formula>"연"</formula>
    </cfRule>
  </conditionalFormatting>
  <conditionalFormatting sqref="Z34">
    <cfRule type="cellIs" dxfId="1" priority="2478" operator="equal">
      <formula>"연"</formula>
    </cfRule>
  </conditionalFormatting>
  <conditionalFormatting sqref="Z34">
    <cfRule type="cellIs" dxfId="0" priority="2479" operator="equal">
      <formula>"연"</formula>
    </cfRule>
  </conditionalFormatting>
  <conditionalFormatting sqref="Z34">
    <cfRule type="cellIs" dxfId="1" priority="2480" operator="equal">
      <formula>"연"</formula>
    </cfRule>
  </conditionalFormatting>
  <conditionalFormatting sqref="Z34">
    <cfRule type="cellIs" dxfId="0" priority="2481" operator="equal">
      <formula>"연"</formula>
    </cfRule>
  </conditionalFormatting>
  <conditionalFormatting sqref="Z34">
    <cfRule type="cellIs" dxfId="1" priority="2482" operator="equal">
      <formula>"연"</formula>
    </cfRule>
  </conditionalFormatting>
  <conditionalFormatting sqref="Z34">
    <cfRule type="cellIs" dxfId="1" priority="2483" operator="equal">
      <formula>"연"</formula>
    </cfRule>
  </conditionalFormatting>
  <conditionalFormatting sqref="Z35">
    <cfRule type="cellIs" dxfId="0" priority="2484" operator="equal">
      <formula>"연"</formula>
    </cfRule>
  </conditionalFormatting>
  <conditionalFormatting sqref="Z35">
    <cfRule type="cellIs" dxfId="1" priority="2485" operator="equal">
      <formula>"연"</formula>
    </cfRule>
  </conditionalFormatting>
  <conditionalFormatting sqref="Z35">
    <cfRule type="cellIs" dxfId="0" priority="2486" operator="equal">
      <formula>"연"</formula>
    </cfRule>
  </conditionalFormatting>
  <conditionalFormatting sqref="Z35">
    <cfRule type="cellIs" dxfId="1" priority="2487" operator="equal">
      <formula>"연"</formula>
    </cfRule>
  </conditionalFormatting>
  <conditionalFormatting sqref="Z35">
    <cfRule type="cellIs" dxfId="0" priority="2488" operator="equal">
      <formula>"연"</formula>
    </cfRule>
  </conditionalFormatting>
  <conditionalFormatting sqref="Z35">
    <cfRule type="cellIs" dxfId="1" priority="2489" operator="equal">
      <formula>"연"</formula>
    </cfRule>
  </conditionalFormatting>
  <conditionalFormatting sqref="Z35">
    <cfRule type="cellIs" dxfId="0" priority="2490" operator="equal">
      <formula>"연"</formula>
    </cfRule>
  </conditionalFormatting>
  <conditionalFormatting sqref="Z35">
    <cfRule type="cellIs" dxfId="1" priority="2491" operator="equal">
      <formula>"연"</formula>
    </cfRule>
  </conditionalFormatting>
  <conditionalFormatting sqref="Z35">
    <cfRule type="cellIs" dxfId="0" priority="2492" operator="equal">
      <formula>"연"</formula>
    </cfRule>
  </conditionalFormatting>
  <conditionalFormatting sqref="Z35">
    <cfRule type="cellIs" dxfId="1" priority="2493" operator="equal">
      <formula>"연"</formula>
    </cfRule>
  </conditionalFormatting>
  <conditionalFormatting sqref="Z35">
    <cfRule type="cellIs" dxfId="0" priority="2494" operator="equal">
      <formula>"연"</formula>
    </cfRule>
  </conditionalFormatting>
  <conditionalFormatting sqref="Z35">
    <cfRule type="cellIs" dxfId="1" priority="2495" operator="equal">
      <formula>"연"</formula>
    </cfRule>
  </conditionalFormatting>
  <conditionalFormatting sqref="Z35">
    <cfRule type="cellIs" dxfId="0" priority="2496" operator="equal">
      <formula>"연"</formula>
    </cfRule>
  </conditionalFormatting>
  <conditionalFormatting sqref="Z35">
    <cfRule type="cellIs" dxfId="1" priority="2497" operator="equal">
      <formula>"연"</formula>
    </cfRule>
  </conditionalFormatting>
  <conditionalFormatting sqref="Z35">
    <cfRule type="cellIs" dxfId="0" priority="2498" operator="equal">
      <formula>"연"</formula>
    </cfRule>
  </conditionalFormatting>
  <conditionalFormatting sqref="Z35">
    <cfRule type="cellIs" dxfId="1" priority="2499" operator="equal">
      <formula>"연"</formula>
    </cfRule>
  </conditionalFormatting>
  <conditionalFormatting sqref="Z35">
    <cfRule type="cellIs" dxfId="0" priority="2500" operator="equal">
      <formula>"연"</formula>
    </cfRule>
  </conditionalFormatting>
  <conditionalFormatting sqref="Z35">
    <cfRule type="cellIs" dxfId="1" priority="2501" operator="equal">
      <formula>"연"</formula>
    </cfRule>
  </conditionalFormatting>
  <conditionalFormatting sqref="Z35">
    <cfRule type="cellIs" dxfId="0" priority="2502" operator="equal">
      <formula>"연"</formula>
    </cfRule>
  </conditionalFormatting>
  <conditionalFormatting sqref="Z35">
    <cfRule type="cellIs" dxfId="1" priority="2503" operator="equal">
      <formula>"연"</formula>
    </cfRule>
  </conditionalFormatting>
  <conditionalFormatting sqref="Z36">
    <cfRule type="cellIs" dxfId="0" priority="2504" operator="equal">
      <formula>"연"</formula>
    </cfRule>
  </conditionalFormatting>
  <conditionalFormatting sqref="Z36">
    <cfRule type="cellIs" dxfId="1" priority="2505" operator="equal">
      <formula>"연"</formula>
    </cfRule>
  </conditionalFormatting>
  <conditionalFormatting sqref="Z36">
    <cfRule type="cellIs" dxfId="0" priority="2506" operator="equal">
      <formula>"연"</formula>
    </cfRule>
  </conditionalFormatting>
  <conditionalFormatting sqref="Z36">
    <cfRule type="cellIs" dxfId="1" priority="2507" operator="equal">
      <formula>"연"</formula>
    </cfRule>
  </conditionalFormatting>
  <conditionalFormatting sqref="Z36">
    <cfRule type="cellIs" dxfId="0" priority="2508" operator="equal">
      <formula>"연"</formula>
    </cfRule>
  </conditionalFormatting>
  <conditionalFormatting sqref="Z36">
    <cfRule type="cellIs" dxfId="1" priority="2509" operator="equal">
      <formula>"연"</formula>
    </cfRule>
  </conditionalFormatting>
  <conditionalFormatting sqref="Z36">
    <cfRule type="cellIs" dxfId="0" priority="2510" operator="equal">
      <formula>"연"</formula>
    </cfRule>
  </conditionalFormatting>
  <conditionalFormatting sqref="Z36">
    <cfRule type="cellIs" dxfId="1" priority="2511" operator="equal">
      <formula>"연"</formula>
    </cfRule>
  </conditionalFormatting>
  <conditionalFormatting sqref="Z36">
    <cfRule type="cellIs" dxfId="0" priority="2512" operator="equal">
      <formula>"연"</formula>
    </cfRule>
  </conditionalFormatting>
  <conditionalFormatting sqref="Z36">
    <cfRule type="cellIs" dxfId="1" priority="2513" operator="equal">
      <formula>"연"</formula>
    </cfRule>
  </conditionalFormatting>
  <conditionalFormatting sqref="Z36">
    <cfRule type="cellIs" dxfId="0" priority="2514" operator="equal">
      <formula>"연"</formula>
    </cfRule>
  </conditionalFormatting>
  <conditionalFormatting sqref="Z36">
    <cfRule type="cellIs" dxfId="1" priority="2515" operator="equal">
      <formula>"연"</formula>
    </cfRule>
  </conditionalFormatting>
  <conditionalFormatting sqref="Z36">
    <cfRule type="cellIs" dxfId="0" priority="2516" operator="equal">
      <formula>"연"</formula>
    </cfRule>
  </conditionalFormatting>
  <conditionalFormatting sqref="Z36">
    <cfRule type="cellIs" dxfId="1" priority="2517" operator="equal">
      <formula>"연"</formula>
    </cfRule>
  </conditionalFormatting>
  <conditionalFormatting sqref="Z36">
    <cfRule type="cellIs" dxfId="0" priority="2518" operator="equal">
      <formula>"연"</formula>
    </cfRule>
  </conditionalFormatting>
  <conditionalFormatting sqref="Z36">
    <cfRule type="cellIs" dxfId="1" priority="2519" operator="equal">
      <formula>"연"</formula>
    </cfRule>
  </conditionalFormatting>
  <conditionalFormatting sqref="Z36">
    <cfRule type="cellIs" dxfId="0" priority="2520" operator="equal">
      <formula>"연"</formula>
    </cfRule>
  </conditionalFormatting>
  <conditionalFormatting sqref="Z36">
    <cfRule type="cellIs" dxfId="1" priority="2521" operator="equal">
      <formula>"연"</formula>
    </cfRule>
  </conditionalFormatting>
  <conditionalFormatting sqref="Z36">
    <cfRule type="cellIs" dxfId="0" priority="2522" operator="equal">
      <formula>"연"</formula>
    </cfRule>
  </conditionalFormatting>
  <conditionalFormatting sqref="Z36">
    <cfRule type="cellIs" dxfId="1" priority="2523" operator="equal">
      <formula>"연"</formula>
    </cfRule>
  </conditionalFormatting>
  <conditionalFormatting sqref="Z36">
    <cfRule type="cellIs" dxfId="0" priority="2524" operator="equal">
      <formula>"연"</formula>
    </cfRule>
  </conditionalFormatting>
  <conditionalFormatting sqref="Z36">
    <cfRule type="cellIs" dxfId="1" priority="2525" operator="equal">
      <formula>"연"</formula>
    </cfRule>
  </conditionalFormatting>
  <conditionalFormatting sqref="Z36">
    <cfRule type="cellIs" dxfId="0" priority="2526" operator="equal">
      <formula>"연"</formula>
    </cfRule>
  </conditionalFormatting>
  <conditionalFormatting sqref="Z36">
    <cfRule type="cellIs" dxfId="1" priority="2527" operator="equal">
      <formula>"연"</formula>
    </cfRule>
  </conditionalFormatting>
  <conditionalFormatting sqref="Z36">
    <cfRule type="cellIs" dxfId="0" priority="2528" operator="equal">
      <formula>"연"</formula>
    </cfRule>
  </conditionalFormatting>
  <conditionalFormatting sqref="Z36">
    <cfRule type="cellIs" dxfId="1" priority="2529" operator="equal">
      <formula>"연"</formula>
    </cfRule>
  </conditionalFormatting>
  <conditionalFormatting sqref="Z37">
    <cfRule type="cellIs" dxfId="1" priority="2530" operator="equal">
      <formula>"연"</formula>
    </cfRule>
  </conditionalFormatting>
  <conditionalFormatting sqref="Z37">
    <cfRule type="cellIs" dxfId="0" priority="2531" operator="equal">
      <formula>"연"</formula>
    </cfRule>
  </conditionalFormatting>
  <conditionalFormatting sqref="Z37">
    <cfRule type="cellIs" dxfId="1" priority="2532" operator="equal">
      <formula>"연"</formula>
    </cfRule>
  </conditionalFormatting>
  <conditionalFormatting sqref="Z37">
    <cfRule type="cellIs" dxfId="0" priority="2533" operator="equal">
      <formula>"연"</formula>
    </cfRule>
  </conditionalFormatting>
  <conditionalFormatting sqref="Z37">
    <cfRule type="cellIs" dxfId="1" priority="2534" operator="equal">
      <formula>"연"</formula>
    </cfRule>
  </conditionalFormatting>
  <conditionalFormatting sqref="Z37">
    <cfRule type="cellIs" dxfId="0" priority="2535" operator="equal">
      <formula>"연"</formula>
    </cfRule>
  </conditionalFormatting>
  <conditionalFormatting sqref="Z37">
    <cfRule type="cellIs" dxfId="1" priority="2536" operator="equal">
      <formula>"연"</formula>
    </cfRule>
  </conditionalFormatting>
  <conditionalFormatting sqref="Z37">
    <cfRule type="cellIs" dxfId="0" priority="2537" operator="equal">
      <formula>"연"</formula>
    </cfRule>
  </conditionalFormatting>
  <conditionalFormatting sqref="Z37">
    <cfRule type="cellIs" dxfId="1" priority="2538" operator="equal">
      <formula>"연"</formula>
    </cfRule>
  </conditionalFormatting>
  <conditionalFormatting sqref="Z37">
    <cfRule type="cellIs" dxfId="0" priority="2539" operator="equal">
      <formula>"연"</formula>
    </cfRule>
  </conditionalFormatting>
  <conditionalFormatting sqref="Z37">
    <cfRule type="cellIs" dxfId="1" priority="2540" operator="equal">
      <formula>"연"</formula>
    </cfRule>
  </conditionalFormatting>
  <conditionalFormatting sqref="Z37">
    <cfRule type="cellIs" dxfId="0" priority="2541" operator="equal">
      <formula>"연"</formula>
    </cfRule>
  </conditionalFormatting>
  <conditionalFormatting sqref="Z37">
    <cfRule type="cellIs" dxfId="1" priority="2542" operator="equal">
      <formula>"연"</formula>
    </cfRule>
  </conditionalFormatting>
  <conditionalFormatting sqref="Z37">
    <cfRule type="cellIs" dxfId="0" priority="2543" operator="equal">
      <formula>"연"</formula>
    </cfRule>
  </conditionalFormatting>
  <conditionalFormatting sqref="Z37">
    <cfRule type="cellIs" dxfId="1" priority="2544" operator="equal">
      <formula>"연"</formula>
    </cfRule>
  </conditionalFormatting>
  <conditionalFormatting sqref="Z37">
    <cfRule type="cellIs" dxfId="0" priority="2545" operator="equal">
      <formula>"연"</formula>
    </cfRule>
  </conditionalFormatting>
  <conditionalFormatting sqref="Z37">
    <cfRule type="cellIs" dxfId="1" priority="2546" operator="equal">
      <formula>"연"</formula>
    </cfRule>
  </conditionalFormatting>
  <conditionalFormatting sqref="Z37">
    <cfRule type="cellIs" dxfId="0" priority="2547" operator="equal">
      <formula>"연"</formula>
    </cfRule>
  </conditionalFormatting>
  <conditionalFormatting sqref="Z37">
    <cfRule type="cellIs" dxfId="1" priority="2548" operator="equal">
      <formula>"연"</formula>
    </cfRule>
  </conditionalFormatting>
  <conditionalFormatting sqref="Z37">
    <cfRule type="cellIs" dxfId="0" priority="2549" operator="equal">
      <formula>"연"</formula>
    </cfRule>
  </conditionalFormatting>
  <conditionalFormatting sqref="Z37">
    <cfRule type="cellIs" dxfId="1" priority="2550" operator="equal">
      <formula>"연"</formula>
    </cfRule>
  </conditionalFormatting>
  <conditionalFormatting sqref="Z37">
    <cfRule type="cellIs" dxfId="0" priority="2551" operator="equal">
      <formula>"연"</formula>
    </cfRule>
  </conditionalFormatting>
  <conditionalFormatting sqref="Z37">
    <cfRule type="cellIs" dxfId="1" priority="2552" operator="equal">
      <formula>"연"</formula>
    </cfRule>
  </conditionalFormatting>
  <conditionalFormatting sqref="Z37">
    <cfRule type="cellIs" dxfId="0" priority="2553" operator="equal">
      <formula>"연"</formula>
    </cfRule>
  </conditionalFormatting>
  <conditionalFormatting sqref="Z37">
    <cfRule type="cellIs" dxfId="1" priority="2554" operator="equal">
      <formula>"연"</formula>
    </cfRule>
  </conditionalFormatting>
  <conditionalFormatting sqref="Z37">
    <cfRule type="cellIs" dxfId="0" priority="2555" operator="equal">
      <formula>"연"</formula>
    </cfRule>
  </conditionalFormatting>
  <conditionalFormatting sqref="Z37">
    <cfRule type="cellIs" dxfId="1" priority="2556" operator="equal">
      <formula>"연"</formula>
    </cfRule>
  </conditionalFormatting>
  <conditionalFormatting sqref="Z37">
    <cfRule type="cellIs" dxfId="0" priority="2557" operator="equal">
      <formula>"연"</formula>
    </cfRule>
  </conditionalFormatting>
  <conditionalFormatting sqref="Z34:AA34">
    <cfRule type="cellIs" dxfId="0" priority="2558" operator="equal">
      <formula>"연"</formula>
    </cfRule>
  </conditionalFormatting>
  <conditionalFormatting sqref="Z34:AA34">
    <cfRule type="cellIs" dxfId="1" priority="2559" operator="equal">
      <formula>"연"</formula>
    </cfRule>
  </conditionalFormatting>
  <conditionalFormatting sqref="Z37:AA37">
    <cfRule type="cellIs" dxfId="0" priority="2560" operator="equal">
      <formula>"연"</formula>
    </cfRule>
  </conditionalFormatting>
  <conditionalFormatting sqref="AA5">
    <cfRule type="cellIs" dxfId="0" priority="2561" operator="equal">
      <formula>"연"</formula>
    </cfRule>
  </conditionalFormatting>
  <conditionalFormatting sqref="AA5">
    <cfRule type="cellIs" dxfId="1" priority="2562" operator="equal">
      <formula>"연"</formula>
    </cfRule>
  </conditionalFormatting>
  <conditionalFormatting sqref="AA5">
    <cfRule type="cellIs" dxfId="0" priority="2563" operator="equal">
      <formula>"연"</formula>
    </cfRule>
  </conditionalFormatting>
  <conditionalFormatting sqref="AA5">
    <cfRule type="cellIs" dxfId="1" priority="2564" operator="equal">
      <formula>"연"</formula>
    </cfRule>
  </conditionalFormatting>
  <conditionalFormatting sqref="AA5">
    <cfRule type="cellIs" dxfId="0" priority="2565" operator="equal">
      <formula>"연"</formula>
    </cfRule>
  </conditionalFormatting>
  <conditionalFormatting sqref="AA5">
    <cfRule type="cellIs" dxfId="1" priority="2566" operator="equal">
      <formula>"연"</formula>
    </cfRule>
  </conditionalFormatting>
  <conditionalFormatting sqref="AA5">
    <cfRule type="cellIs" dxfId="0" priority="2567" operator="equal">
      <formula>"연"</formula>
    </cfRule>
  </conditionalFormatting>
  <conditionalFormatting sqref="AA5">
    <cfRule type="cellIs" dxfId="1" priority="2568" operator="equal">
      <formula>"연"</formula>
    </cfRule>
  </conditionalFormatting>
  <conditionalFormatting sqref="AA15">
    <cfRule type="cellIs" dxfId="0" priority="2569" operator="equal">
      <formula>"연"</formula>
    </cfRule>
  </conditionalFormatting>
  <conditionalFormatting sqref="AA15">
    <cfRule type="cellIs" dxfId="1" priority="2570" operator="equal">
      <formula>"연"</formula>
    </cfRule>
  </conditionalFormatting>
  <conditionalFormatting sqref="AA15">
    <cfRule type="cellIs" dxfId="0" priority="2571" operator="equal">
      <formula>"연"</formula>
    </cfRule>
  </conditionalFormatting>
  <conditionalFormatting sqref="AA15">
    <cfRule type="cellIs" dxfId="1" priority="2572" operator="equal">
      <formula>"연"</formula>
    </cfRule>
  </conditionalFormatting>
  <conditionalFormatting sqref="AA15">
    <cfRule type="cellIs" dxfId="0" priority="2573" operator="equal">
      <formula>"연"</formula>
    </cfRule>
  </conditionalFormatting>
  <conditionalFormatting sqref="AA15">
    <cfRule type="cellIs" dxfId="1" priority="2574" operator="equal">
      <formula>"연"</formula>
    </cfRule>
  </conditionalFormatting>
  <conditionalFormatting sqref="AA15">
    <cfRule type="cellIs" dxfId="0" priority="2575" operator="equal">
      <formula>"연"</formula>
    </cfRule>
  </conditionalFormatting>
  <conditionalFormatting sqref="AA15">
    <cfRule type="cellIs" dxfId="1" priority="2576" operator="equal">
      <formula>"연"</formula>
    </cfRule>
  </conditionalFormatting>
  <conditionalFormatting sqref="AA34">
    <cfRule type="cellIs" dxfId="0" priority="2577" operator="equal">
      <formula>"연"</formula>
    </cfRule>
  </conditionalFormatting>
  <conditionalFormatting sqref="AA34">
    <cfRule type="cellIs" dxfId="1" priority="2578" operator="equal">
      <formula>"연"</formula>
    </cfRule>
  </conditionalFormatting>
  <conditionalFormatting sqref="AA34">
    <cfRule type="cellIs" dxfId="0" priority="2579" operator="equal">
      <formula>"연"</formula>
    </cfRule>
  </conditionalFormatting>
  <conditionalFormatting sqref="AA34">
    <cfRule type="cellIs" dxfId="1" priority="2580" operator="equal">
      <formula>"연"</formula>
    </cfRule>
  </conditionalFormatting>
  <conditionalFormatting sqref="AA34">
    <cfRule type="cellIs" dxfId="0" priority="2581" operator="equal">
      <formula>"연"</formula>
    </cfRule>
  </conditionalFormatting>
  <conditionalFormatting sqref="AA34">
    <cfRule type="cellIs" dxfId="1" priority="2582" operator="equal">
      <formula>"연"</formula>
    </cfRule>
  </conditionalFormatting>
  <conditionalFormatting sqref="AA34">
    <cfRule type="cellIs" dxfId="0" priority="2583" operator="equal">
      <formula>"연"</formula>
    </cfRule>
  </conditionalFormatting>
  <conditionalFormatting sqref="AA34">
    <cfRule type="cellIs" dxfId="1" priority="2584" operator="equal">
      <formula>"연"</formula>
    </cfRule>
  </conditionalFormatting>
  <conditionalFormatting sqref="AA34">
    <cfRule type="cellIs" dxfId="0" priority="2585" operator="equal">
      <formula>"연"</formula>
    </cfRule>
  </conditionalFormatting>
  <conditionalFormatting sqref="AA34">
    <cfRule type="cellIs" dxfId="1" priority="2586" operator="equal">
      <formula>"연"</formula>
    </cfRule>
  </conditionalFormatting>
  <conditionalFormatting sqref="AA34">
    <cfRule type="cellIs" dxfId="0" priority="2587" operator="equal">
      <formula>"연"</formula>
    </cfRule>
  </conditionalFormatting>
  <conditionalFormatting sqref="AA34">
    <cfRule type="cellIs" dxfId="1" priority="2588" operator="equal">
      <formula>"연"</formula>
    </cfRule>
  </conditionalFormatting>
  <conditionalFormatting sqref="AA34">
    <cfRule type="cellIs" dxfId="0" priority="2589" operator="equal">
      <formula>"연"</formula>
    </cfRule>
  </conditionalFormatting>
  <conditionalFormatting sqref="AA34">
    <cfRule type="cellIs" dxfId="1" priority="2590" operator="equal">
      <formula>"연"</formula>
    </cfRule>
  </conditionalFormatting>
  <conditionalFormatting sqref="AA34">
    <cfRule type="cellIs" dxfId="1" priority="2591" operator="equal">
      <formula>"연"</formula>
    </cfRule>
  </conditionalFormatting>
  <conditionalFormatting sqref="AA34:AA35">
    <cfRule type="cellIs" dxfId="0" priority="2592" operator="equal">
      <formula>"연"</formula>
    </cfRule>
  </conditionalFormatting>
  <conditionalFormatting sqref="AA35">
    <cfRule type="cellIs" dxfId="1" priority="2593" operator="equal">
      <formula>"연"</formula>
    </cfRule>
  </conditionalFormatting>
  <conditionalFormatting sqref="AA35">
    <cfRule type="cellIs" dxfId="0" priority="2594" operator="equal">
      <formula>"연"</formula>
    </cfRule>
  </conditionalFormatting>
  <conditionalFormatting sqref="AA35">
    <cfRule type="cellIs" dxfId="1" priority="2595" operator="equal">
      <formula>"연"</formula>
    </cfRule>
  </conditionalFormatting>
  <conditionalFormatting sqref="AA35">
    <cfRule type="cellIs" dxfId="0" priority="2596" operator="equal">
      <formula>"연"</formula>
    </cfRule>
  </conditionalFormatting>
  <conditionalFormatting sqref="AA35">
    <cfRule type="cellIs" dxfId="1" priority="2597" operator="equal">
      <formula>"연"</formula>
    </cfRule>
  </conditionalFormatting>
  <conditionalFormatting sqref="AA35">
    <cfRule type="cellIs" dxfId="0" priority="2598" operator="equal">
      <formula>"연"</formula>
    </cfRule>
  </conditionalFormatting>
  <conditionalFormatting sqref="AA35">
    <cfRule type="cellIs" dxfId="1" priority="2599" operator="equal">
      <formula>"연"</formula>
    </cfRule>
  </conditionalFormatting>
  <conditionalFormatting sqref="AA35">
    <cfRule type="cellIs" dxfId="0" priority="2600" operator="equal">
      <formula>"연"</formula>
    </cfRule>
  </conditionalFormatting>
  <conditionalFormatting sqref="AA35">
    <cfRule type="cellIs" dxfId="1" priority="2601" operator="equal">
      <formula>"연"</formula>
    </cfRule>
  </conditionalFormatting>
  <conditionalFormatting sqref="AA35">
    <cfRule type="cellIs" dxfId="0" priority="2602" operator="equal">
      <formula>"연"</formula>
    </cfRule>
  </conditionalFormatting>
  <conditionalFormatting sqref="AA35">
    <cfRule type="cellIs" dxfId="1" priority="2603" operator="equal">
      <formula>"연"</formula>
    </cfRule>
  </conditionalFormatting>
  <conditionalFormatting sqref="AA35">
    <cfRule type="cellIs" dxfId="0" priority="2604" operator="equal">
      <formula>"연"</formula>
    </cfRule>
  </conditionalFormatting>
  <conditionalFormatting sqref="AA35">
    <cfRule type="cellIs" dxfId="1" priority="2605" operator="equal">
      <formula>"연"</formula>
    </cfRule>
  </conditionalFormatting>
  <conditionalFormatting sqref="AA35">
    <cfRule type="cellIs" dxfId="0" priority="2606" operator="equal">
      <formula>"연"</formula>
    </cfRule>
  </conditionalFormatting>
  <conditionalFormatting sqref="AA35">
    <cfRule type="cellIs" dxfId="1" priority="2607" operator="equal">
      <formula>"연"</formula>
    </cfRule>
  </conditionalFormatting>
  <conditionalFormatting sqref="AA35">
    <cfRule type="cellIs" dxfId="0" priority="2608" operator="equal">
      <formula>"연"</formula>
    </cfRule>
  </conditionalFormatting>
  <conditionalFormatting sqref="AA35">
    <cfRule type="cellIs" dxfId="1" priority="2609" operator="equal">
      <formula>"연"</formula>
    </cfRule>
  </conditionalFormatting>
  <conditionalFormatting sqref="AA35">
    <cfRule type="cellIs" dxfId="0" priority="2610" operator="equal">
      <formula>"연"</formula>
    </cfRule>
  </conditionalFormatting>
  <conditionalFormatting sqref="AA35">
    <cfRule type="cellIs" dxfId="1" priority="2611" operator="equal">
      <formula>"연"</formula>
    </cfRule>
  </conditionalFormatting>
  <conditionalFormatting sqref="AA35">
    <cfRule type="cellIs" dxfId="0" priority="2612" operator="equal">
      <formula>"연"</formula>
    </cfRule>
  </conditionalFormatting>
  <conditionalFormatting sqref="AA35">
    <cfRule type="cellIs" dxfId="1" priority="2613" operator="equal">
      <formula>"연"</formula>
    </cfRule>
  </conditionalFormatting>
  <conditionalFormatting sqref="AA35">
    <cfRule type="cellIs" dxfId="0" priority="2614" operator="equal">
      <formula>"연"</formula>
    </cfRule>
  </conditionalFormatting>
  <conditionalFormatting sqref="AA35">
    <cfRule type="cellIs" dxfId="1" priority="2615" operator="equal">
      <formula>"연"</formula>
    </cfRule>
  </conditionalFormatting>
  <conditionalFormatting sqref="AA35">
    <cfRule type="cellIs" dxfId="0" priority="2616" operator="equal">
      <formula>"연"</formula>
    </cfRule>
  </conditionalFormatting>
  <conditionalFormatting sqref="AA35">
    <cfRule type="cellIs" dxfId="1" priority="2617" operator="equal">
      <formula>"연"</formula>
    </cfRule>
  </conditionalFormatting>
  <conditionalFormatting sqref="AA35">
    <cfRule type="cellIs" dxfId="0" priority="2618" operator="equal">
      <formula>"연"</formula>
    </cfRule>
  </conditionalFormatting>
  <conditionalFormatting sqref="AA35">
    <cfRule type="cellIs" dxfId="1" priority="2619" operator="equal">
      <formula>"연"</formula>
    </cfRule>
  </conditionalFormatting>
  <conditionalFormatting sqref="AA36:AA37">
    <cfRule type="cellIs" dxfId="0" priority="2620" operator="equal">
      <formula>"연"</formula>
    </cfRule>
  </conditionalFormatting>
  <conditionalFormatting sqref="AA37">
    <cfRule type="cellIs" dxfId="1" priority="2621" operator="equal">
      <formula>"연"</formula>
    </cfRule>
  </conditionalFormatting>
  <conditionalFormatting sqref="AA37">
    <cfRule type="cellIs" dxfId="0" priority="2622" operator="equal">
      <formula>"연"</formula>
    </cfRule>
  </conditionalFormatting>
  <conditionalFormatting sqref="AA37">
    <cfRule type="cellIs" dxfId="1" priority="2623" operator="equal">
      <formula>"연"</formula>
    </cfRule>
  </conditionalFormatting>
  <conditionalFormatting sqref="AA37">
    <cfRule type="cellIs" dxfId="0" priority="2624" operator="equal">
      <formula>"연"</formula>
    </cfRule>
  </conditionalFormatting>
  <conditionalFormatting sqref="AA37">
    <cfRule type="cellIs" dxfId="1" priority="2625" operator="equal">
      <formula>"연"</formula>
    </cfRule>
  </conditionalFormatting>
  <conditionalFormatting sqref="AA37">
    <cfRule type="cellIs" dxfId="0" priority="2626" operator="equal">
      <formula>"연"</formula>
    </cfRule>
  </conditionalFormatting>
  <conditionalFormatting sqref="AA37">
    <cfRule type="cellIs" dxfId="1" priority="2627" operator="equal">
      <formula>"연"</formula>
    </cfRule>
  </conditionalFormatting>
  <conditionalFormatting sqref="AA37">
    <cfRule type="cellIs" dxfId="0" priority="2628" operator="equal">
      <formula>"연"</formula>
    </cfRule>
  </conditionalFormatting>
  <conditionalFormatting sqref="AA37">
    <cfRule type="cellIs" dxfId="1" priority="2629" operator="equal">
      <formula>"연"</formula>
    </cfRule>
  </conditionalFormatting>
  <conditionalFormatting sqref="AA37">
    <cfRule type="cellIs" dxfId="0" priority="2630" operator="equal">
      <formula>"연"</formula>
    </cfRule>
  </conditionalFormatting>
  <conditionalFormatting sqref="AA37">
    <cfRule type="cellIs" dxfId="1" priority="2631" operator="equal">
      <formula>"연"</formula>
    </cfRule>
  </conditionalFormatting>
  <conditionalFormatting sqref="AA37">
    <cfRule type="cellIs" dxfId="0" priority="2632" operator="equal">
      <formula>"연"</formula>
    </cfRule>
  </conditionalFormatting>
  <conditionalFormatting sqref="AA37">
    <cfRule type="cellIs" dxfId="1" priority="2633" operator="equal">
      <formula>"연"</formula>
    </cfRule>
  </conditionalFormatting>
  <conditionalFormatting sqref="AA37">
    <cfRule type="cellIs" dxfId="0" priority="2634" operator="equal">
      <formula>"연"</formula>
    </cfRule>
  </conditionalFormatting>
  <conditionalFormatting sqref="AA37">
    <cfRule type="cellIs" dxfId="1" priority="2635" operator="equal">
      <formula>"연"</formula>
    </cfRule>
  </conditionalFormatting>
  <conditionalFormatting sqref="AA37">
    <cfRule type="cellIs" dxfId="0" priority="2636" operator="equal">
      <formula>"연"</formula>
    </cfRule>
  </conditionalFormatting>
  <conditionalFormatting sqref="AA37">
    <cfRule type="cellIs" dxfId="1" priority="2637" operator="equal">
      <formula>"연"</formula>
    </cfRule>
  </conditionalFormatting>
  <conditionalFormatting sqref="AA37">
    <cfRule type="cellIs" dxfId="0" priority="2638" operator="equal">
      <formula>"연"</formula>
    </cfRule>
  </conditionalFormatting>
  <conditionalFormatting sqref="AA37">
    <cfRule type="cellIs" dxfId="1" priority="2639" operator="equal">
      <formula>"연"</formula>
    </cfRule>
  </conditionalFormatting>
  <conditionalFormatting sqref="AA37">
    <cfRule type="cellIs" dxfId="0" priority="2640" operator="equal">
      <formula>"연"</formula>
    </cfRule>
  </conditionalFormatting>
  <conditionalFormatting sqref="AA37">
    <cfRule type="cellIs" dxfId="1" priority="2641" operator="equal">
      <formula>"연"</formula>
    </cfRule>
  </conditionalFormatting>
  <conditionalFormatting sqref="AA37">
    <cfRule type="cellIs" dxfId="0" priority="2642" operator="equal">
      <formula>"연"</formula>
    </cfRule>
  </conditionalFormatting>
  <conditionalFormatting sqref="AA37">
    <cfRule type="cellIs" dxfId="1" priority="2643" operator="equal">
      <formula>"연"</formula>
    </cfRule>
  </conditionalFormatting>
  <conditionalFormatting sqref="AA37">
    <cfRule type="cellIs" dxfId="0" priority="2644" operator="equal">
      <formula>"연"</formula>
    </cfRule>
  </conditionalFormatting>
  <conditionalFormatting sqref="AA37">
    <cfRule type="cellIs" dxfId="1" priority="2645" operator="equal">
      <formula>"연"</formula>
    </cfRule>
  </conditionalFormatting>
  <conditionalFormatting sqref="AA37">
    <cfRule type="cellIs" dxfId="0" priority="2646" operator="equal">
      <formula>"연"</formula>
    </cfRule>
  </conditionalFormatting>
  <conditionalFormatting sqref="AA37">
    <cfRule type="cellIs" dxfId="1" priority="2647" operator="equal">
      <formula>"연"</formula>
    </cfRule>
  </conditionalFormatting>
  <conditionalFormatting sqref="AA34:AB34">
    <cfRule type="cellIs" dxfId="0" priority="2648" operator="equal">
      <formula>"연"</formula>
    </cfRule>
  </conditionalFormatting>
  <conditionalFormatting sqref="AA34:AB34">
    <cfRule type="cellIs" dxfId="1" priority="2649" operator="equal">
      <formula>"연"</formula>
    </cfRule>
  </conditionalFormatting>
  <conditionalFormatting sqref="AA36:AB36">
    <cfRule type="cellIs" dxfId="0" priority="2650" operator="equal">
      <formula>"연"</formula>
    </cfRule>
  </conditionalFormatting>
  <conditionalFormatting sqref="AA36:AB36">
    <cfRule type="cellIs" dxfId="1" priority="2651" operator="equal">
      <formula>"연"</formula>
    </cfRule>
  </conditionalFormatting>
  <conditionalFormatting sqref="AA36:AB36">
    <cfRule type="cellIs" dxfId="0" priority="2652" operator="equal">
      <formula>"연"</formula>
    </cfRule>
  </conditionalFormatting>
  <conditionalFormatting sqref="AA36:AB36">
    <cfRule type="cellIs" dxfId="1" priority="2653" operator="equal">
      <formula>"연"</formula>
    </cfRule>
  </conditionalFormatting>
  <conditionalFormatting sqref="AA36:AB36">
    <cfRule type="cellIs" dxfId="0" priority="2654" operator="equal">
      <formula>"연"</formula>
    </cfRule>
  </conditionalFormatting>
  <conditionalFormatting sqref="AA36:AB36">
    <cfRule type="cellIs" dxfId="1" priority="2655" operator="equal">
      <formula>"연"</formula>
    </cfRule>
  </conditionalFormatting>
  <conditionalFormatting sqref="AA36:AB36">
    <cfRule type="cellIs" dxfId="0" priority="2656" operator="equal">
      <formula>"연"</formula>
    </cfRule>
  </conditionalFormatting>
  <conditionalFormatting sqref="AA36:AB36">
    <cfRule type="cellIs" dxfId="1" priority="2657" operator="equal">
      <formula>"연"</formula>
    </cfRule>
  </conditionalFormatting>
  <conditionalFormatting sqref="AA36:AB36">
    <cfRule type="cellIs" dxfId="0" priority="2658" operator="equal">
      <formula>"연"</formula>
    </cfRule>
  </conditionalFormatting>
  <conditionalFormatting sqref="AA36:AB36">
    <cfRule type="cellIs" dxfId="1" priority="2659" operator="equal">
      <formula>"연"</formula>
    </cfRule>
  </conditionalFormatting>
  <conditionalFormatting sqref="AA36:AB36">
    <cfRule type="cellIs" dxfId="0" priority="2660" operator="equal">
      <formula>"연"</formula>
    </cfRule>
  </conditionalFormatting>
  <conditionalFormatting sqref="AA36:AB36">
    <cfRule type="cellIs" dxfId="1" priority="2661" operator="equal">
      <formula>"연"</formula>
    </cfRule>
  </conditionalFormatting>
  <conditionalFormatting sqref="AA36:AB36">
    <cfRule type="cellIs" dxfId="0" priority="2662" operator="equal">
      <formula>"연"</formula>
    </cfRule>
  </conditionalFormatting>
  <conditionalFormatting sqref="AA36:AB36">
    <cfRule type="cellIs" dxfId="1" priority="2663" operator="equal">
      <formula>"연"</formula>
    </cfRule>
  </conditionalFormatting>
  <conditionalFormatting sqref="AA36:AB36">
    <cfRule type="cellIs" dxfId="0" priority="2664" operator="equal">
      <formula>"연"</formula>
    </cfRule>
  </conditionalFormatting>
  <conditionalFormatting sqref="AA36:AB36">
    <cfRule type="cellIs" dxfId="1" priority="2665" operator="equal">
      <formula>"연"</formula>
    </cfRule>
  </conditionalFormatting>
  <conditionalFormatting sqref="AA36:AB36">
    <cfRule type="cellIs" dxfId="1" priority="2666" operator="equal">
      <formula>"연"</formula>
    </cfRule>
  </conditionalFormatting>
  <conditionalFormatting sqref="AA36:AC36">
    <cfRule type="cellIs" dxfId="0" priority="2667" operator="equal">
      <formula>"연"</formula>
    </cfRule>
  </conditionalFormatting>
  <conditionalFormatting sqref="AA36:AC36">
    <cfRule type="cellIs" dxfId="1" priority="2668" operator="equal">
      <formula>"연"</formula>
    </cfRule>
  </conditionalFormatting>
  <conditionalFormatting sqref="AB34">
    <cfRule type="cellIs" dxfId="0" priority="2669" operator="equal">
      <formula>"연"</formula>
    </cfRule>
  </conditionalFormatting>
  <conditionalFormatting sqref="AB34">
    <cfRule type="cellIs" dxfId="1" priority="2670" operator="equal">
      <formula>"연"</formula>
    </cfRule>
  </conditionalFormatting>
  <conditionalFormatting sqref="AB34">
    <cfRule type="cellIs" dxfId="0" priority="2671" operator="equal">
      <formula>"연"</formula>
    </cfRule>
  </conditionalFormatting>
  <conditionalFormatting sqref="AB34">
    <cfRule type="cellIs" dxfId="1" priority="2672" operator="equal">
      <formula>"연"</formula>
    </cfRule>
  </conditionalFormatting>
  <conditionalFormatting sqref="AB34">
    <cfRule type="cellIs" dxfId="0" priority="2673" operator="equal">
      <formula>"연"</formula>
    </cfRule>
  </conditionalFormatting>
  <conditionalFormatting sqref="AB34">
    <cfRule type="cellIs" dxfId="1" priority="2674" operator="equal">
      <formula>"연"</formula>
    </cfRule>
  </conditionalFormatting>
  <conditionalFormatting sqref="AB34">
    <cfRule type="cellIs" dxfId="0" priority="2675" operator="equal">
      <formula>"연"</formula>
    </cfRule>
  </conditionalFormatting>
  <conditionalFormatting sqref="AB34">
    <cfRule type="cellIs" dxfId="1" priority="2676" operator="equal">
      <formula>"연"</formula>
    </cfRule>
  </conditionalFormatting>
  <conditionalFormatting sqref="AB34">
    <cfRule type="cellIs" dxfId="0" priority="2677" operator="equal">
      <formula>"연"</formula>
    </cfRule>
  </conditionalFormatting>
  <conditionalFormatting sqref="AB34">
    <cfRule type="cellIs" dxfId="1" priority="2678" operator="equal">
      <formula>"연"</formula>
    </cfRule>
  </conditionalFormatting>
  <conditionalFormatting sqref="AB34">
    <cfRule type="cellIs" dxfId="0" priority="2679" operator="equal">
      <formula>"연"</formula>
    </cfRule>
  </conditionalFormatting>
  <conditionalFormatting sqref="AB34">
    <cfRule type="cellIs" dxfId="1" priority="2680" operator="equal">
      <formula>"연"</formula>
    </cfRule>
  </conditionalFormatting>
  <conditionalFormatting sqref="AB34">
    <cfRule type="cellIs" dxfId="0" priority="2681" operator="equal">
      <formula>"연"</formula>
    </cfRule>
  </conditionalFormatting>
  <conditionalFormatting sqref="AB34">
    <cfRule type="cellIs" dxfId="1" priority="2682" operator="equal">
      <formula>"연"</formula>
    </cfRule>
  </conditionalFormatting>
  <conditionalFormatting sqref="AB34">
    <cfRule type="cellIs" dxfId="0" priority="2683" operator="equal">
      <formula>"연"</formula>
    </cfRule>
  </conditionalFormatting>
  <conditionalFormatting sqref="AB34">
    <cfRule type="cellIs" dxfId="1" priority="2684" operator="equal">
      <formula>"연"</formula>
    </cfRule>
  </conditionalFormatting>
  <conditionalFormatting sqref="AB34">
    <cfRule type="cellIs" dxfId="0" priority="2685" operator="equal">
      <formula>"연"</formula>
    </cfRule>
  </conditionalFormatting>
  <conditionalFormatting sqref="AB34">
    <cfRule type="cellIs" dxfId="1" priority="2686" operator="equal">
      <formula>"연"</formula>
    </cfRule>
  </conditionalFormatting>
  <conditionalFormatting sqref="AB34">
    <cfRule type="cellIs" dxfId="0" priority="2687" operator="equal">
      <formula>"연"</formula>
    </cfRule>
  </conditionalFormatting>
  <conditionalFormatting sqref="AB34">
    <cfRule type="cellIs" dxfId="1" priority="2688" operator="equal">
      <formula>"연"</formula>
    </cfRule>
  </conditionalFormatting>
  <conditionalFormatting sqref="AB34">
    <cfRule type="cellIs" dxfId="0" priority="2689" operator="equal">
      <formula>"연"</formula>
    </cfRule>
  </conditionalFormatting>
  <conditionalFormatting sqref="AB34">
    <cfRule type="cellIs" dxfId="1" priority="2690" operator="equal">
      <formula>"연"</formula>
    </cfRule>
  </conditionalFormatting>
  <conditionalFormatting sqref="AB34">
    <cfRule type="cellIs" dxfId="0" priority="2691" operator="equal">
      <formula>"연"</formula>
    </cfRule>
  </conditionalFormatting>
  <conditionalFormatting sqref="AB34">
    <cfRule type="cellIs" dxfId="1" priority="2692" operator="equal">
      <formula>"연"</formula>
    </cfRule>
  </conditionalFormatting>
  <conditionalFormatting sqref="AB34">
    <cfRule type="cellIs" dxfId="0" priority="2693" operator="equal">
      <formula>"연"</formula>
    </cfRule>
  </conditionalFormatting>
  <conditionalFormatting sqref="AB34">
    <cfRule type="cellIs" dxfId="1" priority="2694" operator="equal">
      <formula>"연"</formula>
    </cfRule>
  </conditionalFormatting>
  <conditionalFormatting sqref="AB34:AB35">
    <cfRule type="cellIs" dxfId="0" priority="2695" operator="equal">
      <formula>"연"</formula>
    </cfRule>
  </conditionalFormatting>
  <conditionalFormatting sqref="AB35">
    <cfRule type="cellIs" dxfId="1" priority="2696" operator="equal">
      <formula>"연"</formula>
    </cfRule>
  </conditionalFormatting>
  <conditionalFormatting sqref="AB35">
    <cfRule type="cellIs" dxfId="0" priority="2697" operator="equal">
      <formula>"연"</formula>
    </cfRule>
  </conditionalFormatting>
  <conditionalFormatting sqref="AB35">
    <cfRule type="cellIs" dxfId="1" priority="2698" operator="equal">
      <formula>"연"</formula>
    </cfRule>
  </conditionalFormatting>
  <conditionalFormatting sqref="AB35">
    <cfRule type="cellIs" dxfId="0" priority="2699" operator="equal">
      <formula>"연"</formula>
    </cfRule>
  </conditionalFormatting>
  <conditionalFormatting sqref="AB35">
    <cfRule type="cellIs" dxfId="1" priority="2700" operator="equal">
      <formula>"연"</formula>
    </cfRule>
  </conditionalFormatting>
  <conditionalFormatting sqref="AB35">
    <cfRule type="cellIs" dxfId="0" priority="2701" operator="equal">
      <formula>"연"</formula>
    </cfRule>
  </conditionalFormatting>
  <conditionalFormatting sqref="AB35">
    <cfRule type="cellIs" dxfId="1" priority="2702" operator="equal">
      <formula>"연"</formula>
    </cfRule>
  </conditionalFormatting>
  <conditionalFormatting sqref="AB35">
    <cfRule type="cellIs" dxfId="0" priority="2703" operator="equal">
      <formula>"연"</formula>
    </cfRule>
  </conditionalFormatting>
  <conditionalFormatting sqref="AB35">
    <cfRule type="cellIs" dxfId="1" priority="2704" operator="equal">
      <formula>"연"</formula>
    </cfRule>
  </conditionalFormatting>
  <conditionalFormatting sqref="AB35">
    <cfRule type="cellIs" dxfId="0" priority="2705" operator="equal">
      <formula>"연"</formula>
    </cfRule>
  </conditionalFormatting>
  <conditionalFormatting sqref="AB35">
    <cfRule type="cellIs" dxfId="1" priority="2706" operator="equal">
      <formula>"연"</formula>
    </cfRule>
  </conditionalFormatting>
  <conditionalFormatting sqref="AB35">
    <cfRule type="cellIs" dxfId="0" priority="2707" operator="equal">
      <formula>"연"</formula>
    </cfRule>
  </conditionalFormatting>
  <conditionalFormatting sqref="AB35">
    <cfRule type="cellIs" dxfId="1" priority="2708" operator="equal">
      <formula>"연"</formula>
    </cfRule>
  </conditionalFormatting>
  <conditionalFormatting sqref="AB35">
    <cfRule type="cellIs" dxfId="0" priority="2709" operator="equal">
      <formula>"연"</formula>
    </cfRule>
  </conditionalFormatting>
  <conditionalFormatting sqref="AB35">
    <cfRule type="cellIs" dxfId="1" priority="2710" operator="equal">
      <formula>"연"</formula>
    </cfRule>
  </conditionalFormatting>
  <conditionalFormatting sqref="AB35">
    <cfRule type="cellIs" dxfId="0" priority="2711" operator="equal">
      <formula>"연"</formula>
    </cfRule>
  </conditionalFormatting>
  <conditionalFormatting sqref="AB35">
    <cfRule type="cellIs" dxfId="1" priority="2712" operator="equal">
      <formula>"연"</formula>
    </cfRule>
  </conditionalFormatting>
  <conditionalFormatting sqref="AB35">
    <cfRule type="cellIs" dxfId="0" priority="2713" operator="equal">
      <formula>"연"</formula>
    </cfRule>
  </conditionalFormatting>
  <conditionalFormatting sqref="AB35">
    <cfRule type="cellIs" dxfId="1" priority="2714" operator="equal">
      <formula>"연"</formula>
    </cfRule>
  </conditionalFormatting>
  <conditionalFormatting sqref="AB36">
    <cfRule type="cellIs" dxfId="0" priority="2715" operator="equal">
      <formula>"연"</formula>
    </cfRule>
  </conditionalFormatting>
  <conditionalFormatting sqref="AB36">
    <cfRule type="cellIs" dxfId="1" priority="2716" operator="equal">
      <formula>"연"</formula>
    </cfRule>
  </conditionalFormatting>
  <conditionalFormatting sqref="AB36">
    <cfRule type="cellIs" dxfId="0" priority="2717" operator="equal">
      <formula>"연"</formula>
    </cfRule>
  </conditionalFormatting>
  <conditionalFormatting sqref="AB36">
    <cfRule type="cellIs" dxfId="1" priority="2718" operator="equal">
      <formula>"연"</formula>
    </cfRule>
  </conditionalFormatting>
  <conditionalFormatting sqref="AB36">
    <cfRule type="cellIs" dxfId="0" priority="2719" operator="equal">
      <formula>"연"</formula>
    </cfRule>
  </conditionalFormatting>
  <conditionalFormatting sqref="AB36">
    <cfRule type="cellIs" dxfId="1" priority="2720" operator="equal">
      <formula>"연"</formula>
    </cfRule>
  </conditionalFormatting>
  <conditionalFormatting sqref="AB36">
    <cfRule type="cellIs" dxfId="0" priority="2721" operator="equal">
      <formula>"연"</formula>
    </cfRule>
  </conditionalFormatting>
  <conditionalFormatting sqref="AB36">
    <cfRule type="cellIs" dxfId="1" priority="2722" operator="equal">
      <formula>"연"</formula>
    </cfRule>
  </conditionalFormatting>
  <conditionalFormatting sqref="AB36">
    <cfRule type="cellIs" dxfId="0" priority="2723" operator="equal">
      <formula>"연"</formula>
    </cfRule>
  </conditionalFormatting>
  <conditionalFormatting sqref="AB36">
    <cfRule type="cellIs" dxfId="1" priority="2724" operator="equal">
      <formula>"연"</formula>
    </cfRule>
  </conditionalFormatting>
  <conditionalFormatting sqref="AB36">
    <cfRule type="cellIs" dxfId="0" priority="2725" operator="equal">
      <formula>"연"</formula>
    </cfRule>
  </conditionalFormatting>
  <conditionalFormatting sqref="AB36">
    <cfRule type="cellIs" dxfId="1" priority="2726" operator="equal">
      <formula>"연"</formula>
    </cfRule>
  </conditionalFormatting>
  <conditionalFormatting sqref="AB36">
    <cfRule type="cellIs" dxfId="0" priority="2727" operator="equal">
      <formula>"연"</formula>
    </cfRule>
  </conditionalFormatting>
  <conditionalFormatting sqref="AB36">
    <cfRule type="cellIs" dxfId="1" priority="2728" operator="equal">
      <formula>"연"</formula>
    </cfRule>
  </conditionalFormatting>
  <conditionalFormatting sqref="AB36">
    <cfRule type="cellIs" dxfId="0" priority="2729" operator="equal">
      <formula>"연"</formula>
    </cfRule>
  </conditionalFormatting>
  <conditionalFormatting sqref="AB36">
    <cfRule type="cellIs" dxfId="1" priority="2730" operator="equal">
      <formula>"연"</formula>
    </cfRule>
  </conditionalFormatting>
  <conditionalFormatting sqref="AB36">
    <cfRule type="cellIs" dxfId="0" priority="2731" operator="equal">
      <formula>"연"</formula>
    </cfRule>
  </conditionalFormatting>
  <conditionalFormatting sqref="AB36">
    <cfRule type="cellIs" dxfId="1" priority="2732" operator="equal">
      <formula>"연"</formula>
    </cfRule>
  </conditionalFormatting>
  <conditionalFormatting sqref="AB36">
    <cfRule type="cellIs" dxfId="0" priority="2733" operator="equal">
      <formula>"연"</formula>
    </cfRule>
  </conditionalFormatting>
  <conditionalFormatting sqref="AB36">
    <cfRule type="cellIs" dxfId="1" priority="2734" operator="equal">
      <formula>"연"</formula>
    </cfRule>
  </conditionalFormatting>
  <conditionalFormatting sqref="AB36">
    <cfRule type="cellIs" dxfId="0" priority="2735" operator="equal">
      <formula>"연"</formula>
    </cfRule>
  </conditionalFormatting>
  <conditionalFormatting sqref="AB36">
    <cfRule type="cellIs" dxfId="1" priority="2736" operator="equal">
      <formula>"연"</formula>
    </cfRule>
  </conditionalFormatting>
  <conditionalFormatting sqref="AB36">
    <cfRule type="cellIs" dxfId="0" priority="2737" operator="equal">
      <formula>"연"</formula>
    </cfRule>
  </conditionalFormatting>
  <conditionalFormatting sqref="AB36">
    <cfRule type="cellIs" dxfId="1" priority="2738" operator="equal">
      <formula>"연"</formula>
    </cfRule>
  </conditionalFormatting>
  <conditionalFormatting sqref="AB36">
    <cfRule type="cellIs" dxfId="0" priority="2739" operator="equal">
      <formula>"연"</formula>
    </cfRule>
  </conditionalFormatting>
  <conditionalFormatting sqref="AB36">
    <cfRule type="cellIs" dxfId="1" priority="2740" operator="equal">
      <formula>"연"</formula>
    </cfRule>
  </conditionalFormatting>
  <conditionalFormatting sqref="AB36:AB37">
    <cfRule type="cellIs" dxfId="0" priority="2741" operator="equal">
      <formula>"연"</formula>
    </cfRule>
  </conditionalFormatting>
  <conditionalFormatting sqref="AB37">
    <cfRule type="cellIs" dxfId="1" priority="2742" operator="equal">
      <formula>"연"</formula>
    </cfRule>
  </conditionalFormatting>
  <conditionalFormatting sqref="AB37">
    <cfRule type="cellIs" dxfId="0" priority="2743" operator="equal">
      <formula>"연"</formula>
    </cfRule>
  </conditionalFormatting>
  <conditionalFormatting sqref="AB37">
    <cfRule type="cellIs" dxfId="1" priority="2744" operator="equal">
      <formula>"연"</formula>
    </cfRule>
  </conditionalFormatting>
  <conditionalFormatting sqref="AB37">
    <cfRule type="cellIs" dxfId="0" priority="2745" operator="equal">
      <formula>"연"</formula>
    </cfRule>
  </conditionalFormatting>
  <conditionalFormatting sqref="AB37">
    <cfRule type="cellIs" dxfId="1" priority="2746" operator="equal">
      <formula>"연"</formula>
    </cfRule>
  </conditionalFormatting>
  <conditionalFormatting sqref="AB37">
    <cfRule type="cellIs" dxfId="0" priority="2747" operator="equal">
      <formula>"연"</formula>
    </cfRule>
  </conditionalFormatting>
  <conditionalFormatting sqref="AB37">
    <cfRule type="cellIs" dxfId="1" priority="2748" operator="equal">
      <formula>"연"</formula>
    </cfRule>
  </conditionalFormatting>
  <conditionalFormatting sqref="AB37">
    <cfRule type="cellIs" dxfId="0" priority="2749" operator="equal">
      <formula>"연"</formula>
    </cfRule>
  </conditionalFormatting>
  <conditionalFormatting sqref="AB37">
    <cfRule type="cellIs" dxfId="1" priority="2750" operator="equal">
      <formula>"연"</formula>
    </cfRule>
  </conditionalFormatting>
  <conditionalFormatting sqref="AB37">
    <cfRule type="cellIs" dxfId="0" priority="2751" operator="equal">
      <formula>"연"</formula>
    </cfRule>
  </conditionalFormatting>
  <conditionalFormatting sqref="AB37">
    <cfRule type="cellIs" dxfId="1" priority="2752" operator="equal">
      <formula>"연"</formula>
    </cfRule>
  </conditionalFormatting>
  <conditionalFormatting sqref="AB37">
    <cfRule type="cellIs" dxfId="0" priority="2753" operator="equal">
      <formula>"연"</formula>
    </cfRule>
  </conditionalFormatting>
  <conditionalFormatting sqref="AB37">
    <cfRule type="cellIs" dxfId="1" priority="2754" operator="equal">
      <formula>"연"</formula>
    </cfRule>
  </conditionalFormatting>
  <conditionalFormatting sqref="AB37">
    <cfRule type="cellIs" dxfId="0" priority="2755" operator="equal">
      <formula>"연"</formula>
    </cfRule>
  </conditionalFormatting>
  <conditionalFormatting sqref="AB37">
    <cfRule type="cellIs" dxfId="1" priority="2756" operator="equal">
      <formula>"연"</formula>
    </cfRule>
  </conditionalFormatting>
  <conditionalFormatting sqref="AB37">
    <cfRule type="cellIs" dxfId="0" priority="2757" operator="equal">
      <formula>"연"</formula>
    </cfRule>
  </conditionalFormatting>
  <conditionalFormatting sqref="AB37">
    <cfRule type="cellIs" dxfId="1" priority="2758" operator="equal">
      <formula>"연"</formula>
    </cfRule>
  </conditionalFormatting>
  <conditionalFormatting sqref="AB37">
    <cfRule type="cellIs" dxfId="0" priority="2759" operator="equal">
      <formula>"연"</formula>
    </cfRule>
  </conditionalFormatting>
  <conditionalFormatting sqref="AB37">
    <cfRule type="cellIs" dxfId="1" priority="2760" operator="equal">
      <formula>"연"</formula>
    </cfRule>
  </conditionalFormatting>
  <conditionalFormatting sqref="AC21">
    <cfRule type="cellIs" dxfId="1" priority="2761" operator="equal">
      <formula>"연"</formula>
    </cfRule>
  </conditionalFormatting>
  <conditionalFormatting sqref="AC24:AC33">
    <cfRule type="cellIs" dxfId="1" priority="2762" operator="equal">
      <formula>"연"</formula>
    </cfRule>
  </conditionalFormatting>
  <conditionalFormatting sqref="AC34:AC35">
    <cfRule type="cellIs" dxfId="0" priority="2763" operator="equal">
      <formula>"연"</formula>
    </cfRule>
  </conditionalFormatting>
  <conditionalFormatting sqref="AC35">
    <cfRule type="cellIs" dxfId="1" priority="2764" operator="equal">
      <formula>"연"</formula>
    </cfRule>
  </conditionalFormatting>
  <conditionalFormatting sqref="AC35">
    <cfRule type="cellIs" dxfId="0" priority="2765" operator="equal">
      <formula>"연"</formula>
    </cfRule>
  </conditionalFormatting>
  <conditionalFormatting sqref="AC35">
    <cfRule type="cellIs" dxfId="1" priority="2766" operator="equal">
      <formula>"연"</formula>
    </cfRule>
  </conditionalFormatting>
  <conditionalFormatting sqref="AC35">
    <cfRule type="cellIs" dxfId="0" priority="2767" operator="equal">
      <formula>"연"</formula>
    </cfRule>
  </conditionalFormatting>
  <conditionalFormatting sqref="AC35">
    <cfRule type="cellIs" dxfId="1" priority="2768" operator="equal">
      <formula>"연"</formula>
    </cfRule>
  </conditionalFormatting>
  <conditionalFormatting sqref="AC35">
    <cfRule type="cellIs" dxfId="0" priority="2769" operator="equal">
      <formula>"연"</formula>
    </cfRule>
  </conditionalFormatting>
  <conditionalFormatting sqref="AC35">
    <cfRule type="cellIs" dxfId="1" priority="2770" operator="equal">
      <formula>"연"</formula>
    </cfRule>
  </conditionalFormatting>
  <conditionalFormatting sqref="AC35">
    <cfRule type="cellIs" dxfId="0" priority="2771" operator="equal">
      <formula>"연"</formula>
    </cfRule>
  </conditionalFormatting>
  <conditionalFormatting sqref="AC35">
    <cfRule type="cellIs" dxfId="1" priority="2772" operator="equal">
      <formula>"연"</formula>
    </cfRule>
  </conditionalFormatting>
  <conditionalFormatting sqref="AC35">
    <cfRule type="cellIs" dxfId="0" priority="2773" operator="equal">
      <formula>"연"</formula>
    </cfRule>
  </conditionalFormatting>
  <conditionalFormatting sqref="AC35">
    <cfRule type="cellIs" dxfId="1" priority="2774" operator="equal">
      <formula>"연"</formula>
    </cfRule>
  </conditionalFormatting>
  <conditionalFormatting sqref="AC35">
    <cfRule type="cellIs" dxfId="0" priority="2775" operator="equal">
      <formula>"연"</formula>
    </cfRule>
  </conditionalFormatting>
  <conditionalFormatting sqref="AC35">
    <cfRule type="cellIs" dxfId="1" priority="2776" operator="equal">
      <formula>"연"</formula>
    </cfRule>
  </conditionalFormatting>
  <conditionalFormatting sqref="AC35">
    <cfRule type="cellIs" dxfId="0" priority="2777" operator="equal">
      <formula>"연"</formula>
    </cfRule>
  </conditionalFormatting>
  <conditionalFormatting sqref="AC35">
    <cfRule type="cellIs" dxfId="1" priority="2778" operator="equal">
      <formula>"연"</formula>
    </cfRule>
  </conditionalFormatting>
  <conditionalFormatting sqref="AC35">
    <cfRule type="cellIs" dxfId="0" priority="2779" operator="equal">
      <formula>"연"</formula>
    </cfRule>
  </conditionalFormatting>
  <conditionalFormatting sqref="AC35">
    <cfRule type="cellIs" dxfId="1" priority="2780" operator="equal">
      <formula>"연"</formula>
    </cfRule>
  </conditionalFormatting>
  <conditionalFormatting sqref="AC35">
    <cfRule type="cellIs" dxfId="0" priority="2781" operator="equal">
      <formula>"연"</formula>
    </cfRule>
  </conditionalFormatting>
  <conditionalFormatting sqref="AC35">
    <cfRule type="cellIs" dxfId="1" priority="2782" operator="equal">
      <formula>"연"</formula>
    </cfRule>
  </conditionalFormatting>
  <conditionalFormatting sqref="AC35">
    <cfRule type="cellIs" dxfId="0" priority="2783" operator="equal">
      <formula>"연"</formula>
    </cfRule>
  </conditionalFormatting>
  <conditionalFormatting sqref="AC35">
    <cfRule type="cellIs" dxfId="1" priority="2784" operator="equal">
      <formula>"연"</formula>
    </cfRule>
  </conditionalFormatting>
  <conditionalFormatting sqref="AC35">
    <cfRule type="cellIs" dxfId="0" priority="2785" operator="equal">
      <formula>"연"</formula>
    </cfRule>
  </conditionalFormatting>
  <conditionalFormatting sqref="AC35">
    <cfRule type="cellIs" dxfId="1" priority="2786" operator="equal">
      <formula>"연"</formula>
    </cfRule>
  </conditionalFormatting>
  <conditionalFormatting sqref="AC35">
    <cfRule type="cellIs" dxfId="0" priority="2787" operator="equal">
      <formula>"연"</formula>
    </cfRule>
  </conditionalFormatting>
  <conditionalFormatting sqref="AC35">
    <cfRule type="cellIs" dxfId="1" priority="2788" operator="equal">
      <formula>"연"</formula>
    </cfRule>
  </conditionalFormatting>
  <conditionalFormatting sqref="AC35">
    <cfRule type="cellIs" dxfId="0" priority="2789" operator="equal">
      <formula>"연"</formula>
    </cfRule>
  </conditionalFormatting>
  <conditionalFormatting sqref="AC35">
    <cfRule type="cellIs" dxfId="1" priority="2790" operator="equal">
      <formula>"연"</formula>
    </cfRule>
  </conditionalFormatting>
  <conditionalFormatting sqref="AC35">
    <cfRule type="cellIs" dxfId="0" priority="2791" operator="equal">
      <formula>"연"</formula>
    </cfRule>
  </conditionalFormatting>
  <conditionalFormatting sqref="AC36">
    <cfRule type="cellIs" dxfId="0" priority="2792" operator="equal">
      <formula>"연"</formula>
    </cfRule>
  </conditionalFormatting>
  <conditionalFormatting sqref="AC36">
    <cfRule type="cellIs" dxfId="1" priority="2793" operator="equal">
      <formula>"연"</formula>
    </cfRule>
  </conditionalFormatting>
  <conditionalFormatting sqref="AC36">
    <cfRule type="cellIs" dxfId="0" priority="2794" operator="equal">
      <formula>"연"</formula>
    </cfRule>
  </conditionalFormatting>
  <conditionalFormatting sqref="AC36">
    <cfRule type="cellIs" dxfId="1" priority="2795" operator="equal">
      <formula>"연"</formula>
    </cfRule>
  </conditionalFormatting>
  <conditionalFormatting sqref="AC36">
    <cfRule type="cellIs" dxfId="0" priority="2796" operator="equal">
      <formula>"연"</formula>
    </cfRule>
  </conditionalFormatting>
  <conditionalFormatting sqref="AC36">
    <cfRule type="cellIs" dxfId="1" priority="2797" operator="equal">
      <formula>"연"</formula>
    </cfRule>
  </conditionalFormatting>
  <conditionalFormatting sqref="AC36">
    <cfRule type="cellIs" dxfId="0" priority="2798" operator="equal">
      <formula>"연"</formula>
    </cfRule>
  </conditionalFormatting>
  <conditionalFormatting sqref="AC36">
    <cfRule type="cellIs" dxfId="1" priority="2799" operator="equal">
      <formula>"연"</formula>
    </cfRule>
  </conditionalFormatting>
  <conditionalFormatting sqref="AC36">
    <cfRule type="cellIs" dxfId="0" priority="2800" operator="equal">
      <formula>"연"</formula>
    </cfRule>
  </conditionalFormatting>
  <conditionalFormatting sqref="AC36">
    <cfRule type="cellIs" dxfId="1" priority="2801" operator="equal">
      <formula>"연"</formula>
    </cfRule>
  </conditionalFormatting>
  <conditionalFormatting sqref="AC36">
    <cfRule type="cellIs" dxfId="0" priority="2802" operator="equal">
      <formula>"연"</formula>
    </cfRule>
  </conditionalFormatting>
  <conditionalFormatting sqref="AC36">
    <cfRule type="cellIs" dxfId="1" priority="2803" operator="equal">
      <formula>"연"</formula>
    </cfRule>
  </conditionalFormatting>
  <conditionalFormatting sqref="AC36">
    <cfRule type="cellIs" dxfId="0" priority="2804" operator="equal">
      <formula>"연"</formula>
    </cfRule>
  </conditionalFormatting>
  <conditionalFormatting sqref="AC36">
    <cfRule type="cellIs" dxfId="1" priority="2805" operator="equal">
      <formula>"연"</formula>
    </cfRule>
  </conditionalFormatting>
  <conditionalFormatting sqref="AC36">
    <cfRule type="cellIs" dxfId="1" priority="2806" operator="equal">
      <formula>"연"</formula>
    </cfRule>
  </conditionalFormatting>
  <conditionalFormatting sqref="AC36:AC37">
    <cfRule type="cellIs" dxfId="0" priority="2807" operator="equal">
      <formula>"연"</formula>
    </cfRule>
  </conditionalFormatting>
  <conditionalFormatting sqref="AC37">
    <cfRule type="cellIs" dxfId="1" priority="2808" operator="equal">
      <formula>"연"</formula>
    </cfRule>
  </conditionalFormatting>
  <conditionalFormatting sqref="AC37">
    <cfRule type="cellIs" dxfId="0" priority="2809" operator="equal">
      <formula>"연"</formula>
    </cfRule>
  </conditionalFormatting>
  <conditionalFormatting sqref="AC37">
    <cfRule type="cellIs" dxfId="1" priority="2810" operator="equal">
      <formula>"연"</formula>
    </cfRule>
  </conditionalFormatting>
  <conditionalFormatting sqref="AC37">
    <cfRule type="cellIs" dxfId="0" priority="2811" operator="equal">
      <formula>"연"</formula>
    </cfRule>
  </conditionalFormatting>
  <conditionalFormatting sqref="AC37">
    <cfRule type="cellIs" dxfId="1" priority="2812" operator="equal">
      <formula>"연"</formula>
    </cfRule>
  </conditionalFormatting>
  <conditionalFormatting sqref="AC37">
    <cfRule type="cellIs" dxfId="0" priority="2813" operator="equal">
      <formula>"연"</formula>
    </cfRule>
  </conditionalFormatting>
  <conditionalFormatting sqref="AC37">
    <cfRule type="cellIs" dxfId="1" priority="2814" operator="equal">
      <formula>"연"</formula>
    </cfRule>
  </conditionalFormatting>
  <conditionalFormatting sqref="AC37">
    <cfRule type="cellIs" dxfId="0" priority="2815" operator="equal">
      <formula>"연"</formula>
    </cfRule>
  </conditionalFormatting>
  <conditionalFormatting sqref="AC37">
    <cfRule type="cellIs" dxfId="1" priority="2816" operator="equal">
      <formula>"연"</formula>
    </cfRule>
  </conditionalFormatting>
  <conditionalFormatting sqref="AC37">
    <cfRule type="cellIs" dxfId="0" priority="2817" operator="equal">
      <formula>"연"</formula>
    </cfRule>
  </conditionalFormatting>
  <conditionalFormatting sqref="AC37">
    <cfRule type="cellIs" dxfId="1" priority="2818" operator="equal">
      <formula>"연"</formula>
    </cfRule>
  </conditionalFormatting>
  <conditionalFormatting sqref="AC37">
    <cfRule type="cellIs" dxfId="0" priority="2819" operator="equal">
      <formula>"연"</formula>
    </cfRule>
  </conditionalFormatting>
  <conditionalFormatting sqref="AC37">
    <cfRule type="cellIs" dxfId="1" priority="2820" operator="equal">
      <formula>"연"</formula>
    </cfRule>
  </conditionalFormatting>
  <conditionalFormatting sqref="AC37">
    <cfRule type="cellIs" dxfId="0" priority="2821" operator="equal">
      <formula>"연"</formula>
    </cfRule>
  </conditionalFormatting>
  <conditionalFormatting sqref="AC37">
    <cfRule type="cellIs" dxfId="1" priority="2822" operator="equal">
      <formula>"연"</formula>
    </cfRule>
  </conditionalFormatting>
  <conditionalFormatting sqref="AC37">
    <cfRule type="cellIs" dxfId="0" priority="2823" operator="equal">
      <formula>"연"</formula>
    </cfRule>
  </conditionalFormatting>
  <conditionalFormatting sqref="AC37">
    <cfRule type="cellIs" dxfId="1" priority="2824" operator="equal">
      <formula>"연"</formula>
    </cfRule>
  </conditionalFormatting>
  <conditionalFormatting sqref="AC37">
    <cfRule type="cellIs" dxfId="0" priority="2825" operator="equal">
      <formula>"연"</formula>
    </cfRule>
  </conditionalFormatting>
  <conditionalFormatting sqref="AC37">
    <cfRule type="cellIs" dxfId="1" priority="2826" operator="equal">
      <formula>"연"</formula>
    </cfRule>
  </conditionalFormatting>
  <conditionalFormatting sqref="AC37">
    <cfRule type="cellIs" dxfId="0" priority="2827" operator="equal">
      <formula>"연"</formula>
    </cfRule>
  </conditionalFormatting>
  <conditionalFormatting sqref="AC37">
    <cfRule type="cellIs" dxfId="1" priority="2828" operator="equal">
      <formula>"연"</formula>
    </cfRule>
  </conditionalFormatting>
  <conditionalFormatting sqref="AC37">
    <cfRule type="cellIs" dxfId="0" priority="2829" operator="equal">
      <formula>"연"</formula>
    </cfRule>
  </conditionalFormatting>
  <conditionalFormatting sqref="AC37">
    <cfRule type="cellIs" dxfId="1" priority="2830" operator="equal">
      <formula>"연"</formula>
    </cfRule>
  </conditionalFormatting>
  <conditionalFormatting sqref="AC37">
    <cfRule type="cellIs" dxfId="0" priority="2831" operator="equal">
      <formula>"연"</formula>
    </cfRule>
  </conditionalFormatting>
  <conditionalFormatting sqref="AC37">
    <cfRule type="cellIs" dxfId="1" priority="2832" operator="equal">
      <formula>"연"</formula>
    </cfRule>
  </conditionalFormatting>
  <conditionalFormatting sqref="AC37">
    <cfRule type="cellIs" dxfId="0" priority="2833" operator="equal">
      <formula>"연"</formula>
    </cfRule>
  </conditionalFormatting>
  <conditionalFormatting sqref="AC37">
    <cfRule type="cellIs" dxfId="1" priority="2834" operator="equal">
      <formula>"연"</formula>
    </cfRule>
  </conditionalFormatting>
  <conditionalFormatting sqref="AC34:AD34">
    <cfRule type="cellIs" dxfId="1" priority="2835" operator="equal">
      <formula>"연"</formula>
    </cfRule>
  </conditionalFormatting>
  <conditionalFormatting sqref="AC34:AD34">
    <cfRule type="cellIs" dxfId="0" priority="2836" operator="equal">
      <formula>"연"</formula>
    </cfRule>
  </conditionalFormatting>
  <conditionalFormatting sqref="AC34:AD34">
    <cfRule type="cellIs" dxfId="1" priority="2837" operator="equal">
      <formula>"연"</formula>
    </cfRule>
  </conditionalFormatting>
  <conditionalFormatting sqref="AC34:AD34">
    <cfRule type="cellIs" dxfId="0" priority="2838" operator="equal">
      <formula>"연"</formula>
    </cfRule>
  </conditionalFormatting>
  <conditionalFormatting sqref="AC34:AD34">
    <cfRule type="cellIs" dxfId="1" priority="2839" operator="equal">
      <formula>"연"</formula>
    </cfRule>
  </conditionalFormatting>
  <conditionalFormatting sqref="AC34:AD34">
    <cfRule type="cellIs" dxfId="0" priority="2840" operator="equal">
      <formula>"연"</formula>
    </cfRule>
  </conditionalFormatting>
  <conditionalFormatting sqref="AC34:AD34">
    <cfRule type="cellIs" dxfId="1" priority="2841" operator="equal">
      <formula>"연"</formula>
    </cfRule>
  </conditionalFormatting>
  <conditionalFormatting sqref="AC34:AD34">
    <cfRule type="cellIs" dxfId="0" priority="2842" operator="equal">
      <formula>"연"</formula>
    </cfRule>
  </conditionalFormatting>
  <conditionalFormatting sqref="AC34:AD34">
    <cfRule type="cellIs" dxfId="1" priority="2843" operator="equal">
      <formula>"연"</formula>
    </cfRule>
  </conditionalFormatting>
  <conditionalFormatting sqref="AC34:AD34">
    <cfRule type="cellIs" dxfId="0" priority="2844" operator="equal">
      <formula>"연"</formula>
    </cfRule>
  </conditionalFormatting>
  <conditionalFormatting sqref="AC34:AD34">
    <cfRule type="cellIs" dxfId="1" priority="2845" operator="equal">
      <formula>"연"</formula>
    </cfRule>
  </conditionalFormatting>
  <conditionalFormatting sqref="AC34:AD34">
    <cfRule type="cellIs" dxfId="0" priority="2846" operator="equal">
      <formula>"연"</formula>
    </cfRule>
  </conditionalFormatting>
  <conditionalFormatting sqref="AC34:AD34">
    <cfRule type="cellIs" dxfId="1" priority="2847" operator="equal">
      <formula>"연"</formula>
    </cfRule>
  </conditionalFormatting>
  <conditionalFormatting sqref="AC34:AD34">
    <cfRule type="cellIs" dxfId="0" priority="2848" operator="equal">
      <formula>"연"</formula>
    </cfRule>
  </conditionalFormatting>
  <conditionalFormatting sqref="AC34:AD34">
    <cfRule type="cellIs" dxfId="1" priority="2849" operator="equal">
      <formula>"연"</formula>
    </cfRule>
  </conditionalFormatting>
  <conditionalFormatting sqref="AC34:AD34">
    <cfRule type="cellIs" dxfId="0" priority="2850" operator="equal">
      <formula>"연"</formula>
    </cfRule>
  </conditionalFormatting>
  <conditionalFormatting sqref="AC34:AD34">
    <cfRule type="cellIs" dxfId="1" priority="2851" operator="equal">
      <formula>"연"</formula>
    </cfRule>
  </conditionalFormatting>
  <conditionalFormatting sqref="AC34:AD34">
    <cfRule type="cellIs" dxfId="0" priority="2852" operator="equal">
      <formula>"연"</formula>
    </cfRule>
  </conditionalFormatting>
  <conditionalFormatting sqref="AC34:AD34">
    <cfRule type="cellIs" dxfId="1" priority="2853" operator="equal">
      <formula>"연"</formula>
    </cfRule>
  </conditionalFormatting>
  <conditionalFormatting sqref="AC34:AD34">
    <cfRule type="cellIs" dxfId="0" priority="2854" operator="equal">
      <formula>"연"</formula>
    </cfRule>
  </conditionalFormatting>
  <conditionalFormatting sqref="AC34:AD34">
    <cfRule type="cellIs" dxfId="1" priority="2855" operator="equal">
      <formula>"연"</formula>
    </cfRule>
  </conditionalFormatting>
  <conditionalFormatting sqref="AC34:AD34">
    <cfRule type="cellIs" dxfId="0" priority="2856" operator="equal">
      <formula>"연"</formula>
    </cfRule>
  </conditionalFormatting>
  <conditionalFormatting sqref="AC34:AD34">
    <cfRule type="cellIs" dxfId="1" priority="2857" operator="equal">
      <formula>"연"</formula>
    </cfRule>
  </conditionalFormatting>
  <conditionalFormatting sqref="AC34:AD34">
    <cfRule type="cellIs" dxfId="0" priority="2858" operator="equal">
      <formula>"연"</formula>
    </cfRule>
  </conditionalFormatting>
  <conditionalFormatting sqref="AC34:AD34">
    <cfRule type="cellIs" dxfId="1" priority="2859" operator="equal">
      <formula>"연"</formula>
    </cfRule>
  </conditionalFormatting>
  <conditionalFormatting sqref="AC36:AD36">
    <cfRule type="cellIs" dxfId="0" priority="2860" operator="equal">
      <formula>"연"</formula>
    </cfRule>
  </conditionalFormatting>
  <conditionalFormatting sqref="AC36:AD36">
    <cfRule type="cellIs" dxfId="1" priority="2861" operator="equal">
      <formula>"연"</formula>
    </cfRule>
  </conditionalFormatting>
  <conditionalFormatting sqref="AC34:AE34">
    <cfRule type="cellIs" dxfId="0" priority="2862" operator="equal">
      <formula>"연"</formula>
    </cfRule>
  </conditionalFormatting>
  <conditionalFormatting sqref="AC34:AE34">
    <cfRule type="cellIs" dxfId="1" priority="2863" operator="equal">
      <formula>"연"</formula>
    </cfRule>
  </conditionalFormatting>
  <conditionalFormatting sqref="AC34:AE34">
    <cfRule type="cellIs" dxfId="0" priority="2864" operator="equal">
      <formula>"연"</formula>
    </cfRule>
  </conditionalFormatting>
  <conditionalFormatting sqref="AD17">
    <cfRule type="cellIs" dxfId="0" priority="2865" operator="equal">
      <formula>"연"</formula>
    </cfRule>
  </conditionalFormatting>
  <conditionalFormatting sqref="AD17">
    <cfRule type="cellIs" dxfId="1" priority="2866" operator="equal">
      <formula>"연"</formula>
    </cfRule>
  </conditionalFormatting>
  <conditionalFormatting sqref="AD17">
    <cfRule type="cellIs" dxfId="0" priority="2867" operator="equal">
      <formula>"연"</formula>
    </cfRule>
  </conditionalFormatting>
  <conditionalFormatting sqref="AD17">
    <cfRule type="cellIs" dxfId="1" priority="2868" operator="equal">
      <formula>"연"</formula>
    </cfRule>
  </conditionalFormatting>
  <conditionalFormatting sqref="AD17">
    <cfRule type="cellIs" dxfId="0" priority="2869" operator="equal">
      <formula>"연"</formula>
    </cfRule>
  </conditionalFormatting>
  <conditionalFormatting sqref="AD17">
    <cfRule type="cellIs" dxfId="1" priority="2870" operator="equal">
      <formula>"연"</formula>
    </cfRule>
  </conditionalFormatting>
  <conditionalFormatting sqref="AD17">
    <cfRule type="cellIs" dxfId="0" priority="2871" operator="equal">
      <formula>"연"</formula>
    </cfRule>
  </conditionalFormatting>
  <conditionalFormatting sqref="AD17">
    <cfRule type="cellIs" dxfId="1" priority="2872" operator="equal">
      <formula>"연"</formula>
    </cfRule>
  </conditionalFormatting>
  <conditionalFormatting sqref="AD19">
    <cfRule type="cellIs" dxfId="0" priority="2873" operator="equal">
      <formula>"연"</formula>
    </cfRule>
  </conditionalFormatting>
  <conditionalFormatting sqref="AD19">
    <cfRule type="cellIs" dxfId="1" priority="2874" operator="equal">
      <formula>"연"</formula>
    </cfRule>
  </conditionalFormatting>
  <conditionalFormatting sqref="AD19">
    <cfRule type="cellIs" dxfId="0" priority="2875" operator="equal">
      <formula>"연"</formula>
    </cfRule>
  </conditionalFormatting>
  <conditionalFormatting sqref="AD19">
    <cfRule type="cellIs" dxfId="1" priority="2876" operator="equal">
      <formula>"연"</formula>
    </cfRule>
  </conditionalFormatting>
  <conditionalFormatting sqref="AD19">
    <cfRule type="cellIs" dxfId="0" priority="2877" operator="equal">
      <formula>"연"</formula>
    </cfRule>
  </conditionalFormatting>
  <conditionalFormatting sqref="AD19">
    <cfRule type="cellIs" dxfId="1" priority="2878" operator="equal">
      <formula>"연"</formula>
    </cfRule>
  </conditionalFormatting>
  <conditionalFormatting sqref="AD19">
    <cfRule type="cellIs" dxfId="0" priority="2879" operator="equal">
      <formula>"연"</formula>
    </cfRule>
  </conditionalFormatting>
  <conditionalFormatting sqref="AD19">
    <cfRule type="cellIs" dxfId="1" priority="2880" operator="equal">
      <formula>"연"</formula>
    </cfRule>
  </conditionalFormatting>
  <conditionalFormatting sqref="AD30">
    <cfRule type="cellIs" dxfId="0" priority="2881" operator="equal">
      <formula>"연"</formula>
    </cfRule>
  </conditionalFormatting>
  <conditionalFormatting sqref="AD30">
    <cfRule type="cellIs" dxfId="1" priority="2882" operator="equal">
      <formula>"연"</formula>
    </cfRule>
  </conditionalFormatting>
  <conditionalFormatting sqref="AD30">
    <cfRule type="cellIs" dxfId="0" priority="2883" operator="equal">
      <formula>"연"</formula>
    </cfRule>
  </conditionalFormatting>
  <conditionalFormatting sqref="AD30">
    <cfRule type="cellIs" dxfId="1" priority="2884" operator="equal">
      <formula>"연"</formula>
    </cfRule>
  </conditionalFormatting>
  <conditionalFormatting sqref="AD30">
    <cfRule type="cellIs" dxfId="0" priority="2885" operator="equal">
      <formula>"연"</formula>
    </cfRule>
  </conditionalFormatting>
  <conditionalFormatting sqref="AD30">
    <cfRule type="cellIs" dxfId="1" priority="2886" operator="equal">
      <formula>"연"</formula>
    </cfRule>
  </conditionalFormatting>
  <conditionalFormatting sqref="AD30">
    <cfRule type="cellIs" dxfId="0" priority="2887" operator="equal">
      <formula>"연"</formula>
    </cfRule>
  </conditionalFormatting>
  <conditionalFormatting sqref="AD30">
    <cfRule type="cellIs" dxfId="1" priority="2888" operator="equal">
      <formula>"연"</formula>
    </cfRule>
  </conditionalFormatting>
  <conditionalFormatting sqref="AD34">
    <cfRule type="cellIs" dxfId="0" priority="2889" operator="equal">
      <formula>"연"</formula>
    </cfRule>
  </conditionalFormatting>
  <conditionalFormatting sqref="AD34">
    <cfRule type="cellIs" dxfId="0" priority="2890" operator="equal">
      <formula>"연"</formula>
    </cfRule>
  </conditionalFormatting>
  <conditionalFormatting sqref="AD34">
    <cfRule type="cellIs" dxfId="1" priority="2891" operator="equal">
      <formula>"연"</formula>
    </cfRule>
  </conditionalFormatting>
  <conditionalFormatting sqref="AD34">
    <cfRule type="cellIs" dxfId="0" priority="2892" operator="equal">
      <formula>"연"</formula>
    </cfRule>
  </conditionalFormatting>
  <conditionalFormatting sqref="AD34">
    <cfRule type="cellIs" dxfId="1" priority="2893" operator="equal">
      <formula>"연"</formula>
    </cfRule>
  </conditionalFormatting>
  <conditionalFormatting sqref="AD34">
    <cfRule type="cellIs" dxfId="0" priority="2894" operator="equal">
      <formula>"연"</formula>
    </cfRule>
  </conditionalFormatting>
  <conditionalFormatting sqref="AD34">
    <cfRule type="cellIs" dxfId="1" priority="2895" operator="equal">
      <formula>"연"</formula>
    </cfRule>
  </conditionalFormatting>
  <conditionalFormatting sqref="AD34">
    <cfRule type="cellIs" dxfId="0" priority="2896" operator="equal">
      <formula>"연"</formula>
    </cfRule>
  </conditionalFormatting>
  <conditionalFormatting sqref="AD34">
    <cfRule type="cellIs" dxfId="1" priority="2897" operator="equal">
      <formula>"연"</formula>
    </cfRule>
  </conditionalFormatting>
  <conditionalFormatting sqref="AD34">
    <cfRule type="cellIs" dxfId="0" priority="2898" operator="equal">
      <formula>"연"</formula>
    </cfRule>
  </conditionalFormatting>
  <conditionalFormatting sqref="AD34">
    <cfRule type="cellIs" dxfId="1" priority="2899" operator="equal">
      <formula>"연"</formula>
    </cfRule>
  </conditionalFormatting>
  <conditionalFormatting sqref="AD34">
    <cfRule type="cellIs" dxfId="0" priority="2900" operator="equal">
      <formula>"연"</formula>
    </cfRule>
  </conditionalFormatting>
  <conditionalFormatting sqref="AD34">
    <cfRule type="cellIs" dxfId="1" priority="2901" operator="equal">
      <formula>"연"</formula>
    </cfRule>
  </conditionalFormatting>
  <conditionalFormatting sqref="AD34">
    <cfRule type="cellIs" dxfId="0" priority="2902" operator="equal">
      <formula>"연"</formula>
    </cfRule>
  </conditionalFormatting>
  <conditionalFormatting sqref="AD34">
    <cfRule type="cellIs" dxfId="1" priority="2903" operator="equal">
      <formula>"연"</formula>
    </cfRule>
  </conditionalFormatting>
  <conditionalFormatting sqref="AD34">
    <cfRule type="cellIs" dxfId="0" priority="2904" operator="equal">
      <formula>"연"</formula>
    </cfRule>
  </conditionalFormatting>
  <conditionalFormatting sqref="AD34">
    <cfRule type="cellIs" dxfId="1" priority="2905" operator="equal">
      <formula>"연"</formula>
    </cfRule>
  </conditionalFormatting>
  <conditionalFormatting sqref="AD34">
    <cfRule type="cellIs" dxfId="0" priority="2906" operator="equal">
      <formula>"연"</formula>
    </cfRule>
  </conditionalFormatting>
  <conditionalFormatting sqref="AD34">
    <cfRule type="cellIs" dxfId="1" priority="2907" operator="equal">
      <formula>"연"</formula>
    </cfRule>
  </conditionalFormatting>
  <conditionalFormatting sqref="AD34">
    <cfRule type="cellIs" dxfId="0" priority="2908" operator="equal">
      <formula>"연"</formula>
    </cfRule>
  </conditionalFormatting>
  <conditionalFormatting sqref="AD34">
    <cfRule type="cellIs" dxfId="1" priority="2909" operator="equal">
      <formula>"연"</formula>
    </cfRule>
  </conditionalFormatting>
  <conditionalFormatting sqref="AD34">
    <cfRule type="cellIs" dxfId="0" priority="2910" operator="equal">
      <formula>"연"</formula>
    </cfRule>
  </conditionalFormatting>
  <conditionalFormatting sqref="AD34">
    <cfRule type="cellIs" dxfId="1" priority="2911" operator="equal">
      <formula>"연"</formula>
    </cfRule>
  </conditionalFormatting>
  <conditionalFormatting sqref="AD34">
    <cfRule type="cellIs" dxfId="0" priority="2912" operator="equal">
      <formula>"연"</formula>
    </cfRule>
  </conditionalFormatting>
  <conditionalFormatting sqref="AD34">
    <cfRule type="cellIs" dxfId="1" priority="2913" operator="equal">
      <formula>"연"</formula>
    </cfRule>
  </conditionalFormatting>
  <conditionalFormatting sqref="AD34">
    <cfRule type="cellIs" dxfId="0" priority="2914" operator="equal">
      <formula>"연"</formula>
    </cfRule>
  </conditionalFormatting>
  <conditionalFormatting sqref="AD34">
    <cfRule type="cellIs" dxfId="1" priority="2915" operator="equal">
      <formula>"연"</formula>
    </cfRule>
  </conditionalFormatting>
  <conditionalFormatting sqref="AD35">
    <cfRule type="cellIs" dxfId="1" priority="2916" operator="equal">
      <formula>"연"</formula>
    </cfRule>
  </conditionalFormatting>
  <conditionalFormatting sqref="AD35">
    <cfRule type="cellIs" dxfId="0" priority="2917" operator="equal">
      <formula>"연"</formula>
    </cfRule>
  </conditionalFormatting>
  <conditionalFormatting sqref="AD35">
    <cfRule type="cellIs" dxfId="1" priority="2918" operator="equal">
      <formula>"연"</formula>
    </cfRule>
  </conditionalFormatting>
  <conditionalFormatting sqref="AD35">
    <cfRule type="cellIs" dxfId="0" priority="2919" operator="equal">
      <formula>"연"</formula>
    </cfRule>
  </conditionalFormatting>
  <conditionalFormatting sqref="AD35">
    <cfRule type="cellIs" dxfId="1" priority="2920" operator="equal">
      <formula>"연"</formula>
    </cfRule>
  </conditionalFormatting>
  <conditionalFormatting sqref="AD35">
    <cfRule type="cellIs" dxfId="0" priority="2921" operator="equal">
      <formula>"연"</formula>
    </cfRule>
  </conditionalFormatting>
  <conditionalFormatting sqref="AD35">
    <cfRule type="cellIs" dxfId="1" priority="2922" operator="equal">
      <formula>"연"</formula>
    </cfRule>
  </conditionalFormatting>
  <conditionalFormatting sqref="AD35">
    <cfRule type="cellIs" dxfId="0" priority="2923" operator="equal">
      <formula>"연"</formula>
    </cfRule>
  </conditionalFormatting>
  <conditionalFormatting sqref="AD35">
    <cfRule type="cellIs" dxfId="1" priority="2924" operator="equal">
      <formula>"연"</formula>
    </cfRule>
  </conditionalFormatting>
  <conditionalFormatting sqref="AD35">
    <cfRule type="cellIs" dxfId="0" priority="2925" operator="equal">
      <formula>"연"</formula>
    </cfRule>
  </conditionalFormatting>
  <conditionalFormatting sqref="AD35">
    <cfRule type="cellIs" dxfId="1" priority="2926" operator="equal">
      <formula>"연"</formula>
    </cfRule>
  </conditionalFormatting>
  <conditionalFormatting sqref="AD35">
    <cfRule type="cellIs" dxfId="0" priority="2927" operator="equal">
      <formula>"연"</formula>
    </cfRule>
  </conditionalFormatting>
  <conditionalFormatting sqref="AD35">
    <cfRule type="cellIs" dxfId="1" priority="2928" operator="equal">
      <formula>"연"</formula>
    </cfRule>
  </conditionalFormatting>
  <conditionalFormatting sqref="AD35">
    <cfRule type="cellIs" dxfId="0" priority="2929" operator="equal">
      <formula>"연"</formula>
    </cfRule>
  </conditionalFormatting>
  <conditionalFormatting sqref="AD35">
    <cfRule type="cellIs" dxfId="1" priority="2930" operator="equal">
      <formula>"연"</formula>
    </cfRule>
  </conditionalFormatting>
  <conditionalFormatting sqref="AD35">
    <cfRule type="cellIs" dxfId="0" priority="2931" operator="equal">
      <formula>"연"</formula>
    </cfRule>
  </conditionalFormatting>
  <conditionalFormatting sqref="AD35">
    <cfRule type="cellIs" dxfId="1" priority="2932" operator="equal">
      <formula>"연"</formula>
    </cfRule>
  </conditionalFormatting>
  <conditionalFormatting sqref="AD35">
    <cfRule type="cellIs" dxfId="0" priority="2933" operator="equal">
      <formula>"연"</formula>
    </cfRule>
  </conditionalFormatting>
  <conditionalFormatting sqref="AD35">
    <cfRule type="cellIs" dxfId="1" priority="2934" operator="equal">
      <formula>"연"</formula>
    </cfRule>
  </conditionalFormatting>
  <conditionalFormatting sqref="AD35">
    <cfRule type="cellIs" dxfId="0" priority="2935" operator="equal">
      <formula>"연"</formula>
    </cfRule>
  </conditionalFormatting>
  <conditionalFormatting sqref="AD35">
    <cfRule type="cellIs" dxfId="1" priority="2936" operator="equal">
      <formula>"연"</formula>
    </cfRule>
  </conditionalFormatting>
  <conditionalFormatting sqref="AD35">
    <cfRule type="cellIs" dxfId="0" priority="2937" operator="equal">
      <formula>"연"</formula>
    </cfRule>
  </conditionalFormatting>
  <conditionalFormatting sqref="AD35">
    <cfRule type="cellIs" dxfId="1" priority="2938" operator="equal">
      <formula>"연"</formula>
    </cfRule>
  </conditionalFormatting>
  <conditionalFormatting sqref="AD35">
    <cfRule type="cellIs" dxfId="0" priority="2939" operator="equal">
      <formula>"연"</formula>
    </cfRule>
  </conditionalFormatting>
  <conditionalFormatting sqref="AD35">
    <cfRule type="cellIs" dxfId="1" priority="2940" operator="equal">
      <formula>"연"</formula>
    </cfRule>
  </conditionalFormatting>
  <conditionalFormatting sqref="AD35">
    <cfRule type="cellIs" dxfId="0" priority="2941" operator="equal">
      <formula>"연"</formula>
    </cfRule>
  </conditionalFormatting>
  <conditionalFormatting sqref="AD35">
    <cfRule type="cellIs" dxfId="1" priority="2942" operator="equal">
      <formula>"연"</formula>
    </cfRule>
  </conditionalFormatting>
  <conditionalFormatting sqref="AD35:AD36">
    <cfRule type="cellIs" dxfId="0" priority="2943" operator="equal">
      <formula>"연"</formula>
    </cfRule>
  </conditionalFormatting>
  <conditionalFormatting sqref="AD36">
    <cfRule type="cellIs" dxfId="1" priority="2944" operator="equal">
      <formula>"연"</formula>
    </cfRule>
  </conditionalFormatting>
  <conditionalFormatting sqref="AD36">
    <cfRule type="cellIs" dxfId="0" priority="2945" operator="equal">
      <formula>"연"</formula>
    </cfRule>
  </conditionalFormatting>
  <conditionalFormatting sqref="AD36">
    <cfRule type="cellIs" dxfId="1" priority="2946" operator="equal">
      <formula>"연"</formula>
    </cfRule>
  </conditionalFormatting>
  <conditionalFormatting sqref="AD36">
    <cfRule type="cellIs" dxfId="0" priority="2947" operator="equal">
      <formula>"연"</formula>
    </cfRule>
  </conditionalFormatting>
  <conditionalFormatting sqref="AD36">
    <cfRule type="cellIs" dxfId="1" priority="2948" operator="equal">
      <formula>"연"</formula>
    </cfRule>
  </conditionalFormatting>
  <conditionalFormatting sqref="AD36">
    <cfRule type="cellIs" dxfId="0" priority="2949" operator="equal">
      <formula>"연"</formula>
    </cfRule>
  </conditionalFormatting>
  <conditionalFormatting sqref="AD36">
    <cfRule type="cellIs" dxfId="1" priority="2950" operator="equal">
      <formula>"연"</formula>
    </cfRule>
  </conditionalFormatting>
  <conditionalFormatting sqref="AD36">
    <cfRule type="cellIs" dxfId="0" priority="2951" operator="equal">
      <formula>"연"</formula>
    </cfRule>
  </conditionalFormatting>
  <conditionalFormatting sqref="AD36">
    <cfRule type="cellIs" dxfId="1" priority="2952" operator="equal">
      <formula>"연"</formula>
    </cfRule>
  </conditionalFormatting>
  <conditionalFormatting sqref="AD36">
    <cfRule type="cellIs" dxfId="0" priority="2953" operator="equal">
      <formula>"연"</formula>
    </cfRule>
  </conditionalFormatting>
  <conditionalFormatting sqref="AD36">
    <cfRule type="cellIs" dxfId="1" priority="2954" operator="equal">
      <formula>"연"</formula>
    </cfRule>
  </conditionalFormatting>
  <conditionalFormatting sqref="AD36">
    <cfRule type="cellIs" dxfId="0" priority="2955" operator="equal">
      <formula>"연"</formula>
    </cfRule>
  </conditionalFormatting>
  <conditionalFormatting sqref="AD36">
    <cfRule type="cellIs" dxfId="1" priority="2956" operator="equal">
      <formula>"연"</formula>
    </cfRule>
  </conditionalFormatting>
  <conditionalFormatting sqref="AD36">
    <cfRule type="cellIs" dxfId="0" priority="2957" operator="equal">
      <formula>"연"</formula>
    </cfRule>
  </conditionalFormatting>
  <conditionalFormatting sqref="AD36">
    <cfRule type="cellIs" dxfId="1" priority="2958" operator="equal">
      <formula>"연"</formula>
    </cfRule>
  </conditionalFormatting>
  <conditionalFormatting sqref="AD36">
    <cfRule type="cellIs" dxfId="1" priority="2959" operator="equal">
      <formula>"연"</formula>
    </cfRule>
  </conditionalFormatting>
  <conditionalFormatting sqref="AD36:AD37">
    <cfRule type="cellIs" dxfId="0" priority="2960" operator="equal">
      <formula>"연"</formula>
    </cfRule>
  </conditionalFormatting>
  <conditionalFormatting sqref="AD37">
    <cfRule type="cellIs" dxfId="1" priority="2961" operator="equal">
      <formula>"연"</formula>
    </cfRule>
  </conditionalFormatting>
  <conditionalFormatting sqref="AD37">
    <cfRule type="cellIs" dxfId="0" priority="2962" operator="equal">
      <formula>"연"</formula>
    </cfRule>
  </conditionalFormatting>
  <conditionalFormatting sqref="AD37">
    <cfRule type="cellIs" dxfId="1" priority="2963" operator="equal">
      <formula>"연"</formula>
    </cfRule>
  </conditionalFormatting>
  <conditionalFormatting sqref="AD37">
    <cfRule type="cellIs" dxfId="0" priority="2964" operator="equal">
      <formula>"연"</formula>
    </cfRule>
  </conditionalFormatting>
  <conditionalFormatting sqref="AD37">
    <cfRule type="cellIs" dxfId="1" priority="2965" operator="equal">
      <formula>"연"</formula>
    </cfRule>
  </conditionalFormatting>
  <conditionalFormatting sqref="AD37">
    <cfRule type="cellIs" dxfId="0" priority="2966" operator="equal">
      <formula>"연"</formula>
    </cfRule>
  </conditionalFormatting>
  <conditionalFormatting sqref="AD37">
    <cfRule type="cellIs" dxfId="1" priority="2967" operator="equal">
      <formula>"연"</formula>
    </cfRule>
  </conditionalFormatting>
  <conditionalFormatting sqref="AD37">
    <cfRule type="cellIs" dxfId="0" priority="2968" operator="equal">
      <formula>"연"</formula>
    </cfRule>
  </conditionalFormatting>
  <conditionalFormatting sqref="AD37">
    <cfRule type="cellIs" dxfId="1" priority="2969" operator="equal">
      <formula>"연"</formula>
    </cfRule>
  </conditionalFormatting>
  <conditionalFormatting sqref="AD37">
    <cfRule type="cellIs" dxfId="0" priority="2970" operator="equal">
      <formula>"연"</formula>
    </cfRule>
  </conditionalFormatting>
  <conditionalFormatting sqref="AD37">
    <cfRule type="cellIs" dxfId="1" priority="2971" operator="equal">
      <formula>"연"</formula>
    </cfRule>
  </conditionalFormatting>
  <conditionalFormatting sqref="AD37">
    <cfRule type="cellIs" dxfId="0" priority="2972" operator="equal">
      <formula>"연"</formula>
    </cfRule>
  </conditionalFormatting>
  <conditionalFormatting sqref="AD37">
    <cfRule type="cellIs" dxfId="1" priority="2973" operator="equal">
      <formula>"연"</formula>
    </cfRule>
  </conditionalFormatting>
  <conditionalFormatting sqref="AD37">
    <cfRule type="cellIs" dxfId="0" priority="2974" operator="equal">
      <formula>"연"</formula>
    </cfRule>
  </conditionalFormatting>
  <conditionalFormatting sqref="AD37">
    <cfRule type="cellIs" dxfId="1" priority="2975" operator="equal">
      <formula>"연"</formula>
    </cfRule>
  </conditionalFormatting>
  <conditionalFormatting sqref="AD37">
    <cfRule type="cellIs" dxfId="0" priority="2976" operator="equal">
      <formula>"연"</formula>
    </cfRule>
  </conditionalFormatting>
  <conditionalFormatting sqref="AD37">
    <cfRule type="cellIs" dxfId="1" priority="2977" operator="equal">
      <formula>"연"</formula>
    </cfRule>
  </conditionalFormatting>
  <conditionalFormatting sqref="AD37">
    <cfRule type="cellIs" dxfId="1" priority="2978" operator="equal">
      <formula>"연"</formula>
    </cfRule>
  </conditionalFormatting>
  <conditionalFormatting sqref="AD35:AE35">
    <cfRule type="cellIs" dxfId="0" priority="2979" operator="equal">
      <formula>"연"</formula>
    </cfRule>
  </conditionalFormatting>
  <conditionalFormatting sqref="AD37:AE37">
    <cfRule type="cellIs" dxfId="0" priority="2980" operator="equal">
      <formula>"연"</formula>
    </cfRule>
  </conditionalFormatting>
  <conditionalFormatting sqref="AE11">
    <cfRule type="cellIs" dxfId="0" priority="2981" operator="equal">
      <formula>"연"</formula>
    </cfRule>
  </conditionalFormatting>
  <conditionalFormatting sqref="AE11">
    <cfRule type="cellIs" dxfId="1" priority="2982" operator="equal">
      <formula>"연"</formula>
    </cfRule>
  </conditionalFormatting>
  <conditionalFormatting sqref="AE11">
    <cfRule type="cellIs" dxfId="0" priority="2983" operator="equal">
      <formula>"연"</formula>
    </cfRule>
  </conditionalFormatting>
  <conditionalFormatting sqref="AE11">
    <cfRule type="cellIs" dxfId="1" priority="2984" operator="equal">
      <formula>"연"</formula>
    </cfRule>
  </conditionalFormatting>
  <conditionalFormatting sqref="AE11">
    <cfRule type="cellIs" dxfId="0" priority="2985" operator="equal">
      <formula>"연"</formula>
    </cfRule>
  </conditionalFormatting>
  <conditionalFormatting sqref="AE11">
    <cfRule type="cellIs" dxfId="1" priority="2986" operator="equal">
      <formula>"연"</formula>
    </cfRule>
  </conditionalFormatting>
  <conditionalFormatting sqref="AE11">
    <cfRule type="cellIs" dxfId="0" priority="2987" operator="equal">
      <formula>"연"</formula>
    </cfRule>
  </conditionalFormatting>
  <conditionalFormatting sqref="AE11">
    <cfRule type="cellIs" dxfId="1" priority="2988" operator="equal">
      <formula>"연"</formula>
    </cfRule>
  </conditionalFormatting>
  <conditionalFormatting sqref="AE21">
    <cfRule type="cellIs" dxfId="0" priority="2989" operator="equal">
      <formula>"연"</formula>
    </cfRule>
  </conditionalFormatting>
  <conditionalFormatting sqref="AE21">
    <cfRule type="cellIs" dxfId="1" priority="2990" operator="equal">
      <formula>"연"</formula>
    </cfRule>
  </conditionalFormatting>
  <conditionalFormatting sqref="AE21">
    <cfRule type="cellIs" dxfId="0" priority="2991" operator="equal">
      <formula>"연"</formula>
    </cfRule>
  </conditionalFormatting>
  <conditionalFormatting sqref="AE21">
    <cfRule type="cellIs" dxfId="1" priority="2992" operator="equal">
      <formula>"연"</formula>
    </cfRule>
  </conditionalFormatting>
  <conditionalFormatting sqref="AE21">
    <cfRule type="cellIs" dxfId="0" priority="2993" operator="equal">
      <formula>"연"</formula>
    </cfRule>
  </conditionalFormatting>
  <conditionalFormatting sqref="AE21">
    <cfRule type="cellIs" dxfId="1" priority="2994" operator="equal">
      <formula>"연"</formula>
    </cfRule>
  </conditionalFormatting>
  <conditionalFormatting sqref="AE21">
    <cfRule type="cellIs" dxfId="0" priority="2995" operator="equal">
      <formula>"연"</formula>
    </cfRule>
  </conditionalFormatting>
  <conditionalFormatting sqref="AE21">
    <cfRule type="cellIs" dxfId="1" priority="2996" operator="equal">
      <formula>"연"</formula>
    </cfRule>
  </conditionalFormatting>
  <conditionalFormatting sqref="AE31">
    <cfRule type="cellIs" dxfId="0" priority="2997" operator="equal">
      <formula>"연"</formula>
    </cfRule>
  </conditionalFormatting>
  <conditionalFormatting sqref="AE31">
    <cfRule type="cellIs" dxfId="1" priority="2998" operator="equal">
      <formula>"연"</formula>
    </cfRule>
  </conditionalFormatting>
  <conditionalFormatting sqref="AE31">
    <cfRule type="cellIs" dxfId="0" priority="2999" operator="equal">
      <formula>"연"</formula>
    </cfRule>
  </conditionalFormatting>
  <conditionalFormatting sqref="AE31">
    <cfRule type="cellIs" dxfId="1" priority="3000" operator="equal">
      <formula>"연"</formula>
    </cfRule>
  </conditionalFormatting>
  <conditionalFormatting sqref="AE31">
    <cfRule type="cellIs" dxfId="0" priority="3001" operator="equal">
      <formula>"연"</formula>
    </cfRule>
  </conditionalFormatting>
  <conditionalFormatting sqref="AE31">
    <cfRule type="cellIs" dxfId="1" priority="3002" operator="equal">
      <formula>"연"</formula>
    </cfRule>
  </conditionalFormatting>
  <conditionalFormatting sqref="AE31">
    <cfRule type="cellIs" dxfId="0" priority="3003" operator="equal">
      <formula>"연"</formula>
    </cfRule>
  </conditionalFormatting>
  <conditionalFormatting sqref="AE31">
    <cfRule type="cellIs" dxfId="1" priority="3004" operator="equal">
      <formula>"연"</formula>
    </cfRule>
  </conditionalFormatting>
  <conditionalFormatting sqref="AE34">
    <cfRule type="cellIs" dxfId="1" priority="3005" operator="equal">
      <formula>"연"</formula>
    </cfRule>
  </conditionalFormatting>
  <conditionalFormatting sqref="AE34">
    <cfRule type="cellIs" dxfId="0" priority="3006" operator="equal">
      <formula>"연"</formula>
    </cfRule>
  </conditionalFormatting>
  <conditionalFormatting sqref="AE34">
    <cfRule type="cellIs" dxfId="1" priority="3007" operator="equal">
      <formula>"연"</formula>
    </cfRule>
  </conditionalFormatting>
  <conditionalFormatting sqref="AE34">
    <cfRule type="cellIs" dxfId="0" priority="3008" operator="equal">
      <formula>"연"</formula>
    </cfRule>
  </conditionalFormatting>
  <conditionalFormatting sqref="AE34">
    <cfRule type="cellIs" dxfId="1" priority="3009" operator="equal">
      <formula>"연"</formula>
    </cfRule>
  </conditionalFormatting>
  <conditionalFormatting sqref="AE34">
    <cfRule type="cellIs" dxfId="0" priority="3010" operator="equal">
      <formula>"연"</formula>
    </cfRule>
  </conditionalFormatting>
  <conditionalFormatting sqref="AE34">
    <cfRule type="cellIs" dxfId="1" priority="3011" operator="equal">
      <formula>"연"</formula>
    </cfRule>
  </conditionalFormatting>
  <conditionalFormatting sqref="AE34">
    <cfRule type="cellIs" dxfId="0" priority="3012" operator="equal">
      <formula>"연"</formula>
    </cfRule>
  </conditionalFormatting>
  <conditionalFormatting sqref="AE34">
    <cfRule type="cellIs" dxfId="1" priority="3013" operator="equal">
      <formula>"연"</formula>
    </cfRule>
  </conditionalFormatting>
  <conditionalFormatting sqref="AE34">
    <cfRule type="cellIs" dxfId="0" priority="3014" operator="equal">
      <formula>"연"</formula>
    </cfRule>
  </conditionalFormatting>
  <conditionalFormatting sqref="AE34">
    <cfRule type="cellIs" dxfId="1" priority="3015" operator="equal">
      <formula>"연"</formula>
    </cfRule>
  </conditionalFormatting>
  <conditionalFormatting sqref="AE34">
    <cfRule type="cellIs" dxfId="0" priority="3016" operator="equal">
      <formula>"연"</formula>
    </cfRule>
  </conditionalFormatting>
  <conditionalFormatting sqref="AE34">
    <cfRule type="cellIs" dxfId="1" priority="3017" operator="equal">
      <formula>"연"</formula>
    </cfRule>
  </conditionalFormatting>
  <conditionalFormatting sqref="AE34">
    <cfRule type="cellIs" dxfId="0" priority="3018" operator="equal">
      <formula>"연"</formula>
    </cfRule>
  </conditionalFormatting>
  <conditionalFormatting sqref="AE34">
    <cfRule type="cellIs" dxfId="1" priority="3019" operator="equal">
      <formula>"연"</formula>
    </cfRule>
  </conditionalFormatting>
  <conditionalFormatting sqref="AE34">
    <cfRule type="cellIs" dxfId="1" priority="3020" operator="equal">
      <formula>"연"</formula>
    </cfRule>
  </conditionalFormatting>
  <conditionalFormatting sqref="AE35">
    <cfRule type="cellIs" dxfId="1" priority="3021" operator="equal">
      <formula>"연"</formula>
    </cfRule>
  </conditionalFormatting>
  <conditionalFormatting sqref="AE35">
    <cfRule type="cellIs" dxfId="0" priority="3022" operator="equal">
      <formula>"연"</formula>
    </cfRule>
  </conditionalFormatting>
  <conditionalFormatting sqref="AE35">
    <cfRule type="cellIs" dxfId="1" priority="3023" operator="equal">
      <formula>"연"</formula>
    </cfRule>
  </conditionalFormatting>
  <conditionalFormatting sqref="AE35">
    <cfRule type="cellIs" dxfId="0" priority="3024" operator="equal">
      <formula>"연"</formula>
    </cfRule>
  </conditionalFormatting>
  <conditionalFormatting sqref="AE35">
    <cfRule type="cellIs" dxfId="1" priority="3025" operator="equal">
      <formula>"연"</formula>
    </cfRule>
  </conditionalFormatting>
  <conditionalFormatting sqref="AE35">
    <cfRule type="cellIs" dxfId="0" priority="3026" operator="equal">
      <formula>"연"</formula>
    </cfRule>
  </conditionalFormatting>
  <conditionalFormatting sqref="AE35">
    <cfRule type="cellIs" dxfId="1" priority="3027" operator="equal">
      <formula>"연"</formula>
    </cfRule>
  </conditionalFormatting>
  <conditionalFormatting sqref="AE35">
    <cfRule type="cellIs" dxfId="0" priority="3028" operator="equal">
      <formula>"연"</formula>
    </cfRule>
  </conditionalFormatting>
  <conditionalFormatting sqref="AE35">
    <cfRule type="cellIs" dxfId="1" priority="3029" operator="equal">
      <formula>"연"</formula>
    </cfRule>
  </conditionalFormatting>
  <conditionalFormatting sqref="AE35">
    <cfRule type="cellIs" dxfId="0" priority="3030" operator="equal">
      <formula>"연"</formula>
    </cfRule>
  </conditionalFormatting>
  <conditionalFormatting sqref="AE35">
    <cfRule type="cellIs" dxfId="1" priority="3031" operator="equal">
      <formula>"연"</formula>
    </cfRule>
  </conditionalFormatting>
  <conditionalFormatting sqref="AE35">
    <cfRule type="cellIs" dxfId="0" priority="3032" operator="equal">
      <formula>"연"</formula>
    </cfRule>
  </conditionalFormatting>
  <conditionalFormatting sqref="AE35">
    <cfRule type="cellIs" dxfId="1" priority="3033" operator="equal">
      <formula>"연"</formula>
    </cfRule>
  </conditionalFormatting>
  <conditionalFormatting sqref="AE35">
    <cfRule type="cellIs" dxfId="0" priority="3034" operator="equal">
      <formula>"연"</formula>
    </cfRule>
  </conditionalFormatting>
  <conditionalFormatting sqref="AE35">
    <cfRule type="cellIs" dxfId="1" priority="3035" operator="equal">
      <formula>"연"</formula>
    </cfRule>
  </conditionalFormatting>
  <conditionalFormatting sqref="AE35">
    <cfRule type="cellIs" dxfId="0" priority="3036" operator="equal">
      <formula>"연"</formula>
    </cfRule>
  </conditionalFormatting>
  <conditionalFormatting sqref="AE35">
    <cfRule type="cellIs" dxfId="1" priority="3037" operator="equal">
      <formula>"연"</formula>
    </cfRule>
  </conditionalFormatting>
  <conditionalFormatting sqref="AE35">
    <cfRule type="cellIs" dxfId="0" priority="3038" operator="equal">
      <formula>"연"</formula>
    </cfRule>
  </conditionalFormatting>
  <conditionalFormatting sqref="AE35">
    <cfRule type="cellIs" dxfId="1" priority="3039" operator="equal">
      <formula>"연"</formula>
    </cfRule>
  </conditionalFormatting>
  <conditionalFormatting sqref="AE35">
    <cfRule type="cellIs" dxfId="0" priority="3040" operator="equal">
      <formula>"연"</formula>
    </cfRule>
  </conditionalFormatting>
  <conditionalFormatting sqref="AE35">
    <cfRule type="cellIs" dxfId="1" priority="3041" operator="equal">
      <formula>"연"</formula>
    </cfRule>
  </conditionalFormatting>
  <conditionalFormatting sqref="AE35">
    <cfRule type="cellIs" dxfId="0" priority="3042" operator="equal">
      <formula>"연"</formula>
    </cfRule>
  </conditionalFormatting>
  <conditionalFormatting sqref="AE35">
    <cfRule type="cellIs" dxfId="1" priority="3043" operator="equal">
      <formula>"연"</formula>
    </cfRule>
  </conditionalFormatting>
  <conditionalFormatting sqref="AE35">
    <cfRule type="cellIs" dxfId="0" priority="3044" operator="equal">
      <formula>"연"</formula>
    </cfRule>
  </conditionalFormatting>
  <conditionalFormatting sqref="AE35">
    <cfRule type="cellIs" dxfId="1" priority="3045" operator="equal">
      <formula>"연"</formula>
    </cfRule>
  </conditionalFormatting>
  <conditionalFormatting sqref="AE35">
    <cfRule type="cellIs" dxfId="0" priority="3046" operator="equal">
      <formula>"연"</formula>
    </cfRule>
  </conditionalFormatting>
  <conditionalFormatting sqref="AE35">
    <cfRule type="cellIs" dxfId="1" priority="3047" operator="equal">
      <formula>"연"</formula>
    </cfRule>
  </conditionalFormatting>
  <conditionalFormatting sqref="AE36">
    <cfRule type="cellIs" dxfId="0" priority="3048" operator="equal">
      <formula>"연"</formula>
    </cfRule>
  </conditionalFormatting>
  <conditionalFormatting sqref="AE36">
    <cfRule type="cellIs" dxfId="1" priority="3049" operator="equal">
      <formula>"연"</formula>
    </cfRule>
  </conditionalFormatting>
  <conditionalFormatting sqref="AE36">
    <cfRule type="cellIs" dxfId="0" priority="3050" operator="equal">
      <formula>"연"</formula>
    </cfRule>
  </conditionalFormatting>
  <conditionalFormatting sqref="AE36">
    <cfRule type="cellIs" dxfId="1" priority="3051" operator="equal">
      <formula>"연"</formula>
    </cfRule>
  </conditionalFormatting>
  <conditionalFormatting sqref="AE36">
    <cfRule type="cellIs" dxfId="0" priority="3052" operator="equal">
      <formula>"연"</formula>
    </cfRule>
  </conditionalFormatting>
  <conditionalFormatting sqref="AE36">
    <cfRule type="cellIs" dxfId="1" priority="3053" operator="equal">
      <formula>"연"</formula>
    </cfRule>
  </conditionalFormatting>
  <conditionalFormatting sqref="AE36">
    <cfRule type="cellIs" dxfId="0" priority="3054" operator="equal">
      <formula>"연"</formula>
    </cfRule>
  </conditionalFormatting>
  <conditionalFormatting sqref="AE36">
    <cfRule type="cellIs" dxfId="1" priority="3055" operator="equal">
      <formula>"연"</formula>
    </cfRule>
  </conditionalFormatting>
  <conditionalFormatting sqref="AE36">
    <cfRule type="cellIs" dxfId="0" priority="3056" operator="equal">
      <formula>"연"</formula>
    </cfRule>
  </conditionalFormatting>
  <conditionalFormatting sqref="AE36">
    <cfRule type="cellIs" dxfId="1" priority="3057" operator="equal">
      <formula>"연"</formula>
    </cfRule>
  </conditionalFormatting>
  <conditionalFormatting sqref="AE36">
    <cfRule type="cellIs" dxfId="0" priority="3058" operator="equal">
      <formula>"연"</formula>
    </cfRule>
  </conditionalFormatting>
  <conditionalFormatting sqref="AE36">
    <cfRule type="cellIs" dxfId="1" priority="3059" operator="equal">
      <formula>"연"</formula>
    </cfRule>
  </conditionalFormatting>
  <conditionalFormatting sqref="AE36">
    <cfRule type="cellIs" dxfId="0" priority="3060" operator="equal">
      <formula>"연"</formula>
    </cfRule>
  </conditionalFormatting>
  <conditionalFormatting sqref="AE36">
    <cfRule type="cellIs" dxfId="1" priority="3061" operator="equal">
      <formula>"연"</formula>
    </cfRule>
  </conditionalFormatting>
  <conditionalFormatting sqref="AE36">
    <cfRule type="cellIs" dxfId="0" priority="3062" operator="equal">
      <formula>"연"</formula>
    </cfRule>
  </conditionalFormatting>
  <conditionalFormatting sqref="AE36">
    <cfRule type="cellIs" dxfId="1" priority="3063" operator="equal">
      <formula>"연"</formula>
    </cfRule>
  </conditionalFormatting>
  <conditionalFormatting sqref="AE36">
    <cfRule type="cellIs" dxfId="0" priority="3064" operator="equal">
      <formula>"연"</formula>
    </cfRule>
  </conditionalFormatting>
  <conditionalFormatting sqref="AE36">
    <cfRule type="cellIs" dxfId="1" priority="3065" operator="equal">
      <formula>"연"</formula>
    </cfRule>
  </conditionalFormatting>
  <conditionalFormatting sqref="AE36">
    <cfRule type="cellIs" dxfId="0" priority="3066" operator="equal">
      <formula>"연"</formula>
    </cfRule>
  </conditionalFormatting>
  <conditionalFormatting sqref="AE36">
    <cfRule type="cellIs" dxfId="1" priority="3067" operator="equal">
      <formula>"연"</formula>
    </cfRule>
  </conditionalFormatting>
  <conditionalFormatting sqref="AE36">
    <cfRule type="cellIs" dxfId="0" priority="3068" operator="equal">
      <formula>"연"</formula>
    </cfRule>
  </conditionalFormatting>
  <conditionalFormatting sqref="AE36">
    <cfRule type="cellIs" dxfId="1" priority="3069" operator="equal">
      <formula>"연"</formula>
    </cfRule>
  </conditionalFormatting>
  <conditionalFormatting sqref="AE36">
    <cfRule type="cellIs" dxfId="0" priority="3070" operator="equal">
      <formula>"연"</formula>
    </cfRule>
  </conditionalFormatting>
  <conditionalFormatting sqref="AE36">
    <cfRule type="cellIs" dxfId="1" priority="3071" operator="equal">
      <formula>"연"</formula>
    </cfRule>
  </conditionalFormatting>
  <conditionalFormatting sqref="AE36">
    <cfRule type="cellIs" dxfId="0" priority="3072" operator="equal">
      <formula>"연"</formula>
    </cfRule>
  </conditionalFormatting>
  <conditionalFormatting sqref="AE36">
    <cfRule type="cellIs" dxfId="1" priority="3073" operator="equal">
      <formula>"연"</formula>
    </cfRule>
  </conditionalFormatting>
  <conditionalFormatting sqref="AE36">
    <cfRule type="cellIs" dxfId="0" priority="3074" operator="equal">
      <formula>"연"</formula>
    </cfRule>
  </conditionalFormatting>
  <conditionalFormatting sqref="AE37">
    <cfRule type="cellIs" dxfId="0" priority="3075" operator="equal">
      <formula>"연"</formula>
    </cfRule>
  </conditionalFormatting>
  <conditionalFormatting sqref="AE37">
    <cfRule type="cellIs" dxfId="1" priority="3076" operator="equal">
      <formula>"연"</formula>
    </cfRule>
  </conditionalFormatting>
  <conditionalFormatting sqref="AE37">
    <cfRule type="cellIs" dxfId="0" priority="3077" operator="equal">
      <formula>"연"</formula>
    </cfRule>
  </conditionalFormatting>
  <conditionalFormatting sqref="AE37">
    <cfRule type="cellIs" dxfId="1" priority="3078" operator="equal">
      <formula>"연"</formula>
    </cfRule>
  </conditionalFormatting>
  <conditionalFormatting sqref="AE37">
    <cfRule type="cellIs" dxfId="0" priority="3079" operator="equal">
      <formula>"연"</formula>
    </cfRule>
  </conditionalFormatting>
  <conditionalFormatting sqref="AE37">
    <cfRule type="cellIs" dxfId="1" priority="3080" operator="equal">
      <formula>"연"</formula>
    </cfRule>
  </conditionalFormatting>
  <conditionalFormatting sqref="AE37">
    <cfRule type="cellIs" dxfId="0" priority="3081" operator="equal">
      <formula>"연"</formula>
    </cfRule>
  </conditionalFormatting>
  <conditionalFormatting sqref="AE37">
    <cfRule type="cellIs" dxfId="1" priority="3082" operator="equal">
      <formula>"연"</formula>
    </cfRule>
  </conditionalFormatting>
  <conditionalFormatting sqref="AE37">
    <cfRule type="cellIs" dxfId="0" priority="3083" operator="equal">
      <formula>"연"</formula>
    </cfRule>
  </conditionalFormatting>
  <conditionalFormatting sqref="AE37">
    <cfRule type="cellIs" dxfId="1" priority="3084" operator="equal">
      <formula>"연"</formula>
    </cfRule>
  </conditionalFormatting>
  <conditionalFormatting sqref="AE37">
    <cfRule type="cellIs" dxfId="0" priority="3085" operator="equal">
      <formula>"연"</formula>
    </cfRule>
  </conditionalFormatting>
  <conditionalFormatting sqref="AE37">
    <cfRule type="cellIs" dxfId="1" priority="3086" operator="equal">
      <formula>"연"</formula>
    </cfRule>
  </conditionalFormatting>
  <conditionalFormatting sqref="AE37">
    <cfRule type="cellIs" dxfId="0" priority="3087" operator="equal">
      <formula>"연"</formula>
    </cfRule>
  </conditionalFormatting>
  <conditionalFormatting sqref="AE37">
    <cfRule type="cellIs" dxfId="1" priority="3088" operator="equal">
      <formula>"연"</formula>
    </cfRule>
  </conditionalFormatting>
  <conditionalFormatting sqref="AE37">
    <cfRule type="cellIs" dxfId="0" priority="3089" operator="equal">
      <formula>"연"</formula>
    </cfRule>
  </conditionalFormatting>
  <conditionalFormatting sqref="AE37">
    <cfRule type="cellIs" dxfId="1" priority="3090" operator="equal">
      <formula>"연"</formula>
    </cfRule>
  </conditionalFormatting>
  <conditionalFormatting sqref="AE37">
    <cfRule type="cellIs" dxfId="0" priority="3091" operator="equal">
      <formula>"연"</formula>
    </cfRule>
  </conditionalFormatting>
  <conditionalFormatting sqref="AE37">
    <cfRule type="cellIs" dxfId="1" priority="3092" operator="equal">
      <formula>"연"</formula>
    </cfRule>
  </conditionalFormatting>
  <conditionalFormatting sqref="AE37">
    <cfRule type="cellIs" dxfId="1" priority="3093" operator="equal">
      <formula>"연"</formula>
    </cfRule>
  </conditionalFormatting>
  <conditionalFormatting sqref="AE36:AF36">
    <cfRule type="cellIs" dxfId="0" priority="3094" operator="equal">
      <formula>"연"</formula>
    </cfRule>
  </conditionalFormatting>
  <conditionalFormatting sqref="AE36:AF36">
    <cfRule type="cellIs" dxfId="1" priority="3095" operator="equal">
      <formula>"연"</formula>
    </cfRule>
  </conditionalFormatting>
  <conditionalFormatting sqref="AE34:AG34">
    <cfRule type="cellIs" dxfId="0" priority="3096" operator="equal">
      <formula>"연"</formula>
    </cfRule>
  </conditionalFormatting>
  <conditionalFormatting sqref="AF18">
    <cfRule type="cellIs" dxfId="0" priority="3097" operator="equal">
      <formula>"연"</formula>
    </cfRule>
  </conditionalFormatting>
  <conditionalFormatting sqref="AF18">
    <cfRule type="cellIs" dxfId="1" priority="3098" operator="equal">
      <formula>"연"</formula>
    </cfRule>
  </conditionalFormatting>
  <conditionalFormatting sqref="AF18">
    <cfRule type="cellIs" dxfId="0" priority="3099" operator="equal">
      <formula>"연"</formula>
    </cfRule>
  </conditionalFormatting>
  <conditionalFormatting sqref="AF18">
    <cfRule type="cellIs" dxfId="1" priority="3100" operator="equal">
      <formula>"연"</formula>
    </cfRule>
  </conditionalFormatting>
  <conditionalFormatting sqref="AF18">
    <cfRule type="cellIs" dxfId="0" priority="3101" operator="equal">
      <formula>"연"</formula>
    </cfRule>
  </conditionalFormatting>
  <conditionalFormatting sqref="AF18">
    <cfRule type="cellIs" dxfId="1" priority="3102" operator="equal">
      <formula>"연"</formula>
    </cfRule>
  </conditionalFormatting>
  <conditionalFormatting sqref="AF18">
    <cfRule type="cellIs" dxfId="0" priority="3103" operator="equal">
      <formula>"연"</formula>
    </cfRule>
  </conditionalFormatting>
  <conditionalFormatting sqref="AF18">
    <cfRule type="cellIs" dxfId="1" priority="3104" operator="equal">
      <formula>"연"</formula>
    </cfRule>
  </conditionalFormatting>
  <conditionalFormatting sqref="AF22">
    <cfRule type="cellIs" dxfId="0" priority="3105" operator="equal">
      <formula>"연"</formula>
    </cfRule>
  </conditionalFormatting>
  <conditionalFormatting sqref="AF22">
    <cfRule type="cellIs" dxfId="1" priority="3106" operator="equal">
      <formula>"연"</formula>
    </cfRule>
  </conditionalFormatting>
  <conditionalFormatting sqref="AF22">
    <cfRule type="cellIs" dxfId="0" priority="3107" operator="equal">
      <formula>"연"</formula>
    </cfRule>
  </conditionalFormatting>
  <conditionalFormatting sqref="AF22">
    <cfRule type="cellIs" dxfId="1" priority="3108" operator="equal">
      <formula>"연"</formula>
    </cfRule>
  </conditionalFormatting>
  <conditionalFormatting sqref="AF22">
    <cfRule type="cellIs" dxfId="0" priority="3109" operator="equal">
      <formula>"연"</formula>
    </cfRule>
  </conditionalFormatting>
  <conditionalFormatting sqref="AF22">
    <cfRule type="cellIs" dxfId="1" priority="3110" operator="equal">
      <formula>"연"</formula>
    </cfRule>
  </conditionalFormatting>
  <conditionalFormatting sqref="AF22">
    <cfRule type="cellIs" dxfId="0" priority="3111" operator="equal">
      <formula>"연"</formula>
    </cfRule>
  </conditionalFormatting>
  <conditionalFormatting sqref="AF22">
    <cfRule type="cellIs" dxfId="1" priority="3112" operator="equal">
      <formula>"연"</formula>
    </cfRule>
  </conditionalFormatting>
  <conditionalFormatting sqref="AF28">
    <cfRule type="cellIs" dxfId="0" priority="3113" operator="equal">
      <formula>"연"</formula>
    </cfRule>
  </conditionalFormatting>
  <conditionalFormatting sqref="AF28">
    <cfRule type="cellIs" dxfId="1" priority="3114" operator="equal">
      <formula>"연"</formula>
    </cfRule>
  </conditionalFormatting>
  <conditionalFormatting sqref="AF28">
    <cfRule type="cellIs" dxfId="0" priority="3115" operator="equal">
      <formula>"연"</formula>
    </cfRule>
  </conditionalFormatting>
  <conditionalFormatting sqref="AF28">
    <cfRule type="cellIs" dxfId="1" priority="3116" operator="equal">
      <formula>"연"</formula>
    </cfRule>
  </conditionalFormatting>
  <conditionalFormatting sqref="AF28">
    <cfRule type="cellIs" dxfId="0" priority="3117" operator="equal">
      <formula>"연"</formula>
    </cfRule>
  </conditionalFormatting>
  <conditionalFormatting sqref="AF28">
    <cfRule type="cellIs" dxfId="1" priority="3118" operator="equal">
      <formula>"연"</formula>
    </cfRule>
  </conditionalFormatting>
  <conditionalFormatting sqref="AF28">
    <cfRule type="cellIs" dxfId="0" priority="3119" operator="equal">
      <formula>"연"</formula>
    </cfRule>
  </conditionalFormatting>
  <conditionalFormatting sqref="AF28">
    <cfRule type="cellIs" dxfId="1" priority="3120" operator="equal">
      <formula>"연"</formula>
    </cfRule>
  </conditionalFormatting>
  <conditionalFormatting sqref="AF34">
    <cfRule type="cellIs" dxfId="1" priority="3121" operator="equal">
      <formula>"연"</formula>
    </cfRule>
  </conditionalFormatting>
  <conditionalFormatting sqref="AF34">
    <cfRule type="cellIs" dxfId="0" priority="3122" operator="equal">
      <formula>"연"</formula>
    </cfRule>
  </conditionalFormatting>
  <conditionalFormatting sqref="AF34">
    <cfRule type="cellIs" dxfId="1" priority="3123" operator="equal">
      <formula>"연"</formula>
    </cfRule>
  </conditionalFormatting>
  <conditionalFormatting sqref="AF34">
    <cfRule type="cellIs" dxfId="0" priority="3124" operator="equal">
      <formula>"연"</formula>
    </cfRule>
  </conditionalFormatting>
  <conditionalFormatting sqref="AF34">
    <cfRule type="cellIs" dxfId="1" priority="3125" operator="equal">
      <formula>"연"</formula>
    </cfRule>
  </conditionalFormatting>
  <conditionalFormatting sqref="AF34">
    <cfRule type="cellIs" dxfId="0" priority="3126" operator="equal">
      <formula>"연"</formula>
    </cfRule>
  </conditionalFormatting>
  <conditionalFormatting sqref="AF34">
    <cfRule type="cellIs" dxfId="1" priority="3127" operator="equal">
      <formula>"연"</formula>
    </cfRule>
  </conditionalFormatting>
  <conditionalFormatting sqref="AF34">
    <cfRule type="cellIs" dxfId="0" priority="3128" operator="equal">
      <formula>"연"</formula>
    </cfRule>
  </conditionalFormatting>
  <conditionalFormatting sqref="AF34">
    <cfRule type="cellIs" dxfId="1" priority="3129" operator="equal">
      <formula>"연"</formula>
    </cfRule>
  </conditionalFormatting>
  <conditionalFormatting sqref="AF34">
    <cfRule type="cellIs" dxfId="0" priority="3130" operator="equal">
      <formula>"연"</formula>
    </cfRule>
  </conditionalFormatting>
  <conditionalFormatting sqref="AF34">
    <cfRule type="cellIs" dxfId="1" priority="3131" operator="equal">
      <formula>"연"</formula>
    </cfRule>
  </conditionalFormatting>
  <conditionalFormatting sqref="AF34">
    <cfRule type="cellIs" dxfId="0" priority="3132" operator="equal">
      <formula>"연"</formula>
    </cfRule>
  </conditionalFormatting>
  <conditionalFormatting sqref="AF34">
    <cfRule type="cellIs" dxfId="1" priority="3133" operator="equal">
      <formula>"연"</formula>
    </cfRule>
  </conditionalFormatting>
  <conditionalFormatting sqref="AF34">
    <cfRule type="cellIs" dxfId="0" priority="3134" operator="equal">
      <formula>"연"</formula>
    </cfRule>
  </conditionalFormatting>
  <conditionalFormatting sqref="AF34">
    <cfRule type="cellIs" dxfId="1" priority="3135" operator="equal">
      <formula>"연"</formula>
    </cfRule>
  </conditionalFormatting>
  <conditionalFormatting sqref="AF34">
    <cfRule type="cellIs" dxfId="0" priority="3136" operator="equal">
      <formula>"연"</formula>
    </cfRule>
  </conditionalFormatting>
  <conditionalFormatting sqref="AF34">
    <cfRule type="cellIs" dxfId="1" priority="3137" operator="equal">
      <formula>"연"</formula>
    </cfRule>
  </conditionalFormatting>
  <conditionalFormatting sqref="AF34">
    <cfRule type="cellIs" dxfId="1" priority="3138" operator="equal">
      <formula>"연"</formula>
    </cfRule>
  </conditionalFormatting>
  <conditionalFormatting sqref="AF34:AF36">
    <cfRule type="cellIs" dxfId="0" priority="3139" operator="equal">
      <formula>"연"</formula>
    </cfRule>
  </conditionalFormatting>
  <conditionalFormatting sqref="AF35">
    <cfRule type="cellIs" dxfId="1" priority="3140" operator="equal">
      <formula>"연"</formula>
    </cfRule>
  </conditionalFormatting>
  <conditionalFormatting sqref="AF35">
    <cfRule type="cellIs" dxfId="0" priority="3141" operator="equal">
      <formula>"연"</formula>
    </cfRule>
  </conditionalFormatting>
  <conditionalFormatting sqref="AF35">
    <cfRule type="cellIs" dxfId="1" priority="3142" operator="equal">
      <formula>"연"</formula>
    </cfRule>
  </conditionalFormatting>
  <conditionalFormatting sqref="AF35">
    <cfRule type="cellIs" dxfId="0" priority="3143" operator="equal">
      <formula>"연"</formula>
    </cfRule>
  </conditionalFormatting>
  <conditionalFormatting sqref="AF35">
    <cfRule type="cellIs" dxfId="1" priority="3144" operator="equal">
      <formula>"연"</formula>
    </cfRule>
  </conditionalFormatting>
  <conditionalFormatting sqref="AF35">
    <cfRule type="cellIs" dxfId="0" priority="3145" operator="equal">
      <formula>"연"</formula>
    </cfRule>
  </conditionalFormatting>
  <conditionalFormatting sqref="AF35">
    <cfRule type="cellIs" dxfId="1" priority="3146" operator="equal">
      <formula>"연"</formula>
    </cfRule>
  </conditionalFormatting>
  <conditionalFormatting sqref="AF35">
    <cfRule type="cellIs" dxfId="0" priority="3147" operator="equal">
      <formula>"연"</formula>
    </cfRule>
  </conditionalFormatting>
  <conditionalFormatting sqref="AF35">
    <cfRule type="cellIs" dxfId="1" priority="3148" operator="equal">
      <formula>"연"</formula>
    </cfRule>
  </conditionalFormatting>
  <conditionalFormatting sqref="AF35">
    <cfRule type="cellIs" dxfId="0" priority="3149" operator="equal">
      <formula>"연"</formula>
    </cfRule>
  </conditionalFormatting>
  <conditionalFormatting sqref="AF35">
    <cfRule type="cellIs" dxfId="1" priority="3150" operator="equal">
      <formula>"연"</formula>
    </cfRule>
  </conditionalFormatting>
  <conditionalFormatting sqref="AF35">
    <cfRule type="cellIs" dxfId="0" priority="3151" operator="equal">
      <formula>"연"</formula>
    </cfRule>
  </conditionalFormatting>
  <conditionalFormatting sqref="AF35">
    <cfRule type="cellIs" dxfId="1" priority="3152" operator="equal">
      <formula>"연"</formula>
    </cfRule>
  </conditionalFormatting>
  <conditionalFormatting sqref="AF35">
    <cfRule type="cellIs" dxfId="0" priority="3153" operator="equal">
      <formula>"연"</formula>
    </cfRule>
  </conditionalFormatting>
  <conditionalFormatting sqref="AF35">
    <cfRule type="cellIs" dxfId="1" priority="3154" operator="equal">
      <formula>"연"</formula>
    </cfRule>
  </conditionalFormatting>
  <conditionalFormatting sqref="AF35">
    <cfRule type="cellIs" dxfId="0" priority="3155" operator="equal">
      <formula>"연"</formula>
    </cfRule>
  </conditionalFormatting>
  <conditionalFormatting sqref="AF35">
    <cfRule type="cellIs" dxfId="1" priority="3156" operator="equal">
      <formula>"연"</formula>
    </cfRule>
  </conditionalFormatting>
  <conditionalFormatting sqref="AF35">
    <cfRule type="cellIs" dxfId="1" priority="3157" operator="equal">
      <formula>"연"</formula>
    </cfRule>
  </conditionalFormatting>
  <conditionalFormatting sqref="AF36">
    <cfRule type="cellIs" dxfId="1" priority="3158" operator="equal">
      <formula>"연"</formula>
    </cfRule>
  </conditionalFormatting>
  <conditionalFormatting sqref="AF36">
    <cfRule type="cellIs" dxfId="0" priority="3159" operator="equal">
      <formula>"연"</formula>
    </cfRule>
  </conditionalFormatting>
  <conditionalFormatting sqref="AF36">
    <cfRule type="cellIs" dxfId="1" priority="3160" operator="equal">
      <formula>"연"</formula>
    </cfRule>
  </conditionalFormatting>
  <conditionalFormatting sqref="AF36">
    <cfRule type="cellIs" dxfId="0" priority="3161" operator="equal">
      <formula>"연"</formula>
    </cfRule>
  </conditionalFormatting>
  <conditionalFormatting sqref="AF36">
    <cfRule type="cellIs" dxfId="1" priority="3162" operator="equal">
      <formula>"연"</formula>
    </cfRule>
  </conditionalFormatting>
  <conditionalFormatting sqref="AF36">
    <cfRule type="cellIs" dxfId="0" priority="3163" operator="equal">
      <formula>"연"</formula>
    </cfRule>
  </conditionalFormatting>
  <conditionalFormatting sqref="AF36">
    <cfRule type="cellIs" dxfId="1" priority="3164" operator="equal">
      <formula>"연"</formula>
    </cfRule>
  </conditionalFormatting>
  <conditionalFormatting sqref="AF36">
    <cfRule type="cellIs" dxfId="0" priority="3165" operator="equal">
      <formula>"연"</formula>
    </cfRule>
  </conditionalFormatting>
  <conditionalFormatting sqref="AF36">
    <cfRule type="cellIs" dxfId="1" priority="3166" operator="equal">
      <formula>"연"</formula>
    </cfRule>
  </conditionalFormatting>
  <conditionalFormatting sqref="AF36">
    <cfRule type="cellIs" dxfId="0" priority="3167" operator="equal">
      <formula>"연"</formula>
    </cfRule>
  </conditionalFormatting>
  <conditionalFormatting sqref="AF36">
    <cfRule type="cellIs" dxfId="1" priority="3168" operator="equal">
      <formula>"연"</formula>
    </cfRule>
  </conditionalFormatting>
  <conditionalFormatting sqref="AF36">
    <cfRule type="cellIs" dxfId="0" priority="3169" operator="equal">
      <formula>"연"</formula>
    </cfRule>
  </conditionalFormatting>
  <conditionalFormatting sqref="AF36">
    <cfRule type="cellIs" dxfId="1" priority="3170" operator="equal">
      <formula>"연"</formula>
    </cfRule>
  </conditionalFormatting>
  <conditionalFormatting sqref="AF36">
    <cfRule type="cellIs" dxfId="0" priority="3171" operator="equal">
      <formula>"연"</formula>
    </cfRule>
  </conditionalFormatting>
  <conditionalFormatting sqref="AF36">
    <cfRule type="cellIs" dxfId="1" priority="3172" operator="equal">
      <formula>"연"</formula>
    </cfRule>
  </conditionalFormatting>
  <conditionalFormatting sqref="AF36">
    <cfRule type="cellIs" dxfId="0" priority="3173" operator="equal">
      <formula>"연"</formula>
    </cfRule>
  </conditionalFormatting>
  <conditionalFormatting sqref="AF36">
    <cfRule type="cellIs" dxfId="1" priority="3174" operator="equal">
      <formula>"연"</formula>
    </cfRule>
  </conditionalFormatting>
  <conditionalFormatting sqref="AF36">
    <cfRule type="cellIs" dxfId="0" priority="3175" operator="equal">
      <formula>"연"</formula>
    </cfRule>
  </conditionalFormatting>
  <conditionalFormatting sqref="AF36">
    <cfRule type="cellIs" dxfId="1" priority="3176" operator="equal">
      <formula>"연"</formula>
    </cfRule>
  </conditionalFormatting>
  <conditionalFormatting sqref="AF36">
    <cfRule type="cellIs" dxfId="0" priority="3177" operator="equal">
      <formula>"연"</formula>
    </cfRule>
  </conditionalFormatting>
  <conditionalFormatting sqref="AF36">
    <cfRule type="cellIs" dxfId="1" priority="3178" operator="equal">
      <formula>"연"</formula>
    </cfRule>
  </conditionalFormatting>
  <conditionalFormatting sqref="AF36">
    <cfRule type="cellIs" dxfId="0" priority="3179" operator="equal">
      <formula>"연"</formula>
    </cfRule>
  </conditionalFormatting>
  <conditionalFormatting sqref="AF36">
    <cfRule type="cellIs" dxfId="1" priority="3180" operator="equal">
      <formula>"연"</formula>
    </cfRule>
  </conditionalFormatting>
  <conditionalFormatting sqref="AF36">
    <cfRule type="cellIs" dxfId="0" priority="3181" operator="equal">
      <formula>"연"</formula>
    </cfRule>
  </conditionalFormatting>
  <conditionalFormatting sqref="AF36">
    <cfRule type="cellIs" dxfId="1" priority="3182" operator="equal">
      <formula>"연"</formula>
    </cfRule>
  </conditionalFormatting>
  <conditionalFormatting sqref="AF36:AF37">
    <cfRule type="cellIs" dxfId="0" priority="3183" operator="equal">
      <formula>"연"</formula>
    </cfRule>
  </conditionalFormatting>
  <conditionalFormatting sqref="AF37">
    <cfRule type="cellIs" dxfId="1" priority="3184" operator="equal">
      <formula>"연"</formula>
    </cfRule>
  </conditionalFormatting>
  <conditionalFormatting sqref="AF37">
    <cfRule type="cellIs" dxfId="0" priority="3185" operator="equal">
      <formula>"연"</formula>
    </cfRule>
  </conditionalFormatting>
  <conditionalFormatting sqref="AF37">
    <cfRule type="cellIs" dxfId="1" priority="3186" operator="equal">
      <formula>"연"</formula>
    </cfRule>
  </conditionalFormatting>
  <conditionalFormatting sqref="AF37">
    <cfRule type="cellIs" dxfId="0" priority="3187" operator="equal">
      <formula>"연"</formula>
    </cfRule>
  </conditionalFormatting>
  <conditionalFormatting sqref="AF37">
    <cfRule type="cellIs" dxfId="1" priority="3188" operator="equal">
      <formula>"연"</formula>
    </cfRule>
  </conditionalFormatting>
  <conditionalFormatting sqref="AF37">
    <cfRule type="cellIs" dxfId="0" priority="3189" operator="equal">
      <formula>"연"</formula>
    </cfRule>
  </conditionalFormatting>
  <conditionalFormatting sqref="AF37">
    <cfRule type="cellIs" dxfId="1" priority="3190" operator="equal">
      <formula>"연"</formula>
    </cfRule>
  </conditionalFormatting>
  <conditionalFormatting sqref="AF37">
    <cfRule type="cellIs" dxfId="0" priority="3191" operator="equal">
      <formula>"연"</formula>
    </cfRule>
  </conditionalFormatting>
  <conditionalFormatting sqref="AF37">
    <cfRule type="cellIs" dxfId="1" priority="3192" operator="equal">
      <formula>"연"</formula>
    </cfRule>
  </conditionalFormatting>
  <conditionalFormatting sqref="AF37">
    <cfRule type="cellIs" dxfId="0" priority="3193" operator="equal">
      <formula>"연"</formula>
    </cfRule>
  </conditionalFormatting>
  <conditionalFormatting sqref="AF37">
    <cfRule type="cellIs" dxfId="1" priority="3194" operator="equal">
      <formula>"연"</formula>
    </cfRule>
  </conditionalFormatting>
  <conditionalFormatting sqref="AF37">
    <cfRule type="cellIs" dxfId="0" priority="3195" operator="equal">
      <formula>"연"</formula>
    </cfRule>
  </conditionalFormatting>
  <conditionalFormatting sqref="AF37">
    <cfRule type="cellIs" dxfId="1" priority="3196" operator="equal">
      <formula>"연"</formula>
    </cfRule>
  </conditionalFormatting>
  <conditionalFormatting sqref="AF37">
    <cfRule type="cellIs" dxfId="0" priority="3197" operator="equal">
      <formula>"연"</formula>
    </cfRule>
  </conditionalFormatting>
  <conditionalFormatting sqref="AF37">
    <cfRule type="cellIs" dxfId="1" priority="3198" operator="equal">
      <formula>"연"</formula>
    </cfRule>
  </conditionalFormatting>
  <conditionalFormatting sqref="AF37">
    <cfRule type="cellIs" dxfId="0" priority="3199" operator="equal">
      <formula>"연"</formula>
    </cfRule>
  </conditionalFormatting>
  <conditionalFormatting sqref="AF37">
    <cfRule type="cellIs" dxfId="1" priority="3200" operator="equal">
      <formula>"연"</formula>
    </cfRule>
  </conditionalFormatting>
  <conditionalFormatting sqref="AF37">
    <cfRule type="cellIs" dxfId="0" priority="3201" operator="equal">
      <formula>"연"</formula>
    </cfRule>
  </conditionalFormatting>
  <conditionalFormatting sqref="AF37">
    <cfRule type="cellIs" dxfId="1" priority="3202" operator="equal">
      <formula>"연"</formula>
    </cfRule>
  </conditionalFormatting>
  <conditionalFormatting sqref="AF37">
    <cfRule type="cellIs" dxfId="0" priority="3203" operator="equal">
      <formula>"연"</formula>
    </cfRule>
  </conditionalFormatting>
  <conditionalFormatting sqref="AF37">
    <cfRule type="cellIs" dxfId="1" priority="3204" operator="equal">
      <formula>"연"</formula>
    </cfRule>
  </conditionalFormatting>
  <conditionalFormatting sqref="AF37">
    <cfRule type="cellIs" dxfId="0" priority="3205" operator="equal">
      <formula>"연"</formula>
    </cfRule>
  </conditionalFormatting>
  <conditionalFormatting sqref="AF37">
    <cfRule type="cellIs" dxfId="1" priority="3206" operator="equal">
      <formula>"연"</formula>
    </cfRule>
  </conditionalFormatting>
  <conditionalFormatting sqref="AF37">
    <cfRule type="cellIs" dxfId="0" priority="3207" operator="equal">
      <formula>"연"</formula>
    </cfRule>
  </conditionalFormatting>
  <conditionalFormatting sqref="AF37">
    <cfRule type="cellIs" dxfId="1" priority="3208" operator="equal">
      <formula>"연"</formula>
    </cfRule>
  </conditionalFormatting>
  <conditionalFormatting sqref="AF37">
    <cfRule type="cellIs" dxfId="0" priority="3209" operator="equal">
      <formula>"연"</formula>
    </cfRule>
  </conditionalFormatting>
  <conditionalFormatting sqref="AF37">
    <cfRule type="cellIs" dxfId="1" priority="3210" operator="equal">
      <formula>"연"</formula>
    </cfRule>
  </conditionalFormatting>
  <conditionalFormatting sqref="AF35:AI35">
    <cfRule type="cellIs" dxfId="0" priority="3211" operator="equal">
      <formula>"연"</formula>
    </cfRule>
  </conditionalFormatting>
  <conditionalFormatting sqref="AG10">
    <cfRule type="cellIs" dxfId="0" priority="3212" operator="equal">
      <formula>"연"</formula>
    </cfRule>
  </conditionalFormatting>
  <conditionalFormatting sqref="AG10">
    <cfRule type="cellIs" dxfId="1" priority="3213" operator="equal">
      <formula>"연"</formula>
    </cfRule>
  </conditionalFormatting>
  <conditionalFormatting sqref="AG10">
    <cfRule type="cellIs" dxfId="0" priority="3214" operator="equal">
      <formula>"연"</formula>
    </cfRule>
  </conditionalFormatting>
  <conditionalFormatting sqref="AG10">
    <cfRule type="cellIs" dxfId="1" priority="3215" operator="equal">
      <formula>"연"</formula>
    </cfRule>
  </conditionalFormatting>
  <conditionalFormatting sqref="AG10">
    <cfRule type="cellIs" dxfId="0" priority="3216" operator="equal">
      <formula>"연"</formula>
    </cfRule>
  </conditionalFormatting>
  <conditionalFormatting sqref="AG10">
    <cfRule type="cellIs" dxfId="1" priority="3217" operator="equal">
      <formula>"연"</formula>
    </cfRule>
  </conditionalFormatting>
  <conditionalFormatting sqref="AG10">
    <cfRule type="cellIs" dxfId="0" priority="3218" operator="equal">
      <formula>"연"</formula>
    </cfRule>
  </conditionalFormatting>
  <conditionalFormatting sqref="AG10">
    <cfRule type="cellIs" dxfId="1" priority="3219" operator="equal">
      <formula>"연"</formula>
    </cfRule>
  </conditionalFormatting>
  <conditionalFormatting sqref="AG23">
    <cfRule type="cellIs" dxfId="0" priority="3220" operator="equal">
      <formula>"연"</formula>
    </cfRule>
  </conditionalFormatting>
  <conditionalFormatting sqref="AG23">
    <cfRule type="cellIs" dxfId="1" priority="3221" operator="equal">
      <formula>"연"</formula>
    </cfRule>
  </conditionalFormatting>
  <conditionalFormatting sqref="AG23">
    <cfRule type="cellIs" dxfId="0" priority="3222" operator="equal">
      <formula>"연"</formula>
    </cfRule>
  </conditionalFormatting>
  <conditionalFormatting sqref="AG23">
    <cfRule type="cellIs" dxfId="1" priority="3223" operator="equal">
      <formula>"연"</formula>
    </cfRule>
  </conditionalFormatting>
  <conditionalFormatting sqref="AG23">
    <cfRule type="cellIs" dxfId="0" priority="3224" operator="equal">
      <formula>"연"</formula>
    </cfRule>
  </conditionalFormatting>
  <conditionalFormatting sqref="AG23">
    <cfRule type="cellIs" dxfId="1" priority="3225" operator="equal">
      <formula>"연"</formula>
    </cfRule>
  </conditionalFormatting>
  <conditionalFormatting sqref="AG23">
    <cfRule type="cellIs" dxfId="0" priority="3226" operator="equal">
      <formula>"연"</formula>
    </cfRule>
  </conditionalFormatting>
  <conditionalFormatting sqref="AG23">
    <cfRule type="cellIs" dxfId="1" priority="3227" operator="equal">
      <formula>"연"</formula>
    </cfRule>
  </conditionalFormatting>
  <conditionalFormatting sqref="AG27">
    <cfRule type="cellIs" dxfId="0" priority="3228" operator="equal">
      <formula>"연"</formula>
    </cfRule>
  </conditionalFormatting>
  <conditionalFormatting sqref="AG27">
    <cfRule type="cellIs" dxfId="1" priority="3229" operator="equal">
      <formula>"연"</formula>
    </cfRule>
  </conditionalFormatting>
  <conditionalFormatting sqref="AG27">
    <cfRule type="cellIs" dxfId="0" priority="3230" operator="equal">
      <formula>"연"</formula>
    </cfRule>
  </conditionalFormatting>
  <conditionalFormatting sqref="AG27">
    <cfRule type="cellIs" dxfId="1" priority="3231" operator="equal">
      <formula>"연"</formula>
    </cfRule>
  </conditionalFormatting>
  <conditionalFormatting sqref="AG27">
    <cfRule type="cellIs" dxfId="0" priority="3232" operator="equal">
      <formula>"연"</formula>
    </cfRule>
  </conditionalFormatting>
  <conditionalFormatting sqref="AG27">
    <cfRule type="cellIs" dxfId="1" priority="3233" operator="equal">
      <formula>"연"</formula>
    </cfRule>
  </conditionalFormatting>
  <conditionalFormatting sqref="AG27">
    <cfRule type="cellIs" dxfId="0" priority="3234" operator="equal">
      <formula>"연"</formula>
    </cfRule>
  </conditionalFormatting>
  <conditionalFormatting sqref="AG27">
    <cfRule type="cellIs" dxfId="1" priority="3235" operator="equal">
      <formula>"연"</formula>
    </cfRule>
  </conditionalFormatting>
  <conditionalFormatting sqref="AG34">
    <cfRule type="cellIs" dxfId="1" priority="3236" operator="equal">
      <formula>"연"</formula>
    </cfRule>
  </conditionalFormatting>
  <conditionalFormatting sqref="AG34">
    <cfRule type="cellIs" dxfId="0" priority="3237" operator="equal">
      <formula>"연"</formula>
    </cfRule>
  </conditionalFormatting>
  <conditionalFormatting sqref="AG34">
    <cfRule type="cellIs" dxfId="1" priority="3238" operator="equal">
      <formula>"연"</formula>
    </cfRule>
  </conditionalFormatting>
  <conditionalFormatting sqref="AG34">
    <cfRule type="cellIs" dxfId="0" priority="3239" operator="equal">
      <formula>"연"</formula>
    </cfRule>
  </conditionalFormatting>
  <conditionalFormatting sqref="AG34">
    <cfRule type="cellIs" dxfId="1" priority="3240" operator="equal">
      <formula>"연"</formula>
    </cfRule>
  </conditionalFormatting>
  <conditionalFormatting sqref="AG34">
    <cfRule type="cellIs" dxfId="0" priority="3241" operator="equal">
      <formula>"연"</formula>
    </cfRule>
  </conditionalFormatting>
  <conditionalFormatting sqref="AG34">
    <cfRule type="cellIs" dxfId="1" priority="3242" operator="equal">
      <formula>"연"</formula>
    </cfRule>
  </conditionalFormatting>
  <conditionalFormatting sqref="AG34">
    <cfRule type="cellIs" dxfId="0" priority="3243" operator="equal">
      <formula>"연"</formula>
    </cfRule>
  </conditionalFormatting>
  <conditionalFormatting sqref="AG34">
    <cfRule type="cellIs" dxfId="1" priority="3244" operator="equal">
      <formula>"연"</formula>
    </cfRule>
  </conditionalFormatting>
  <conditionalFormatting sqref="AG34">
    <cfRule type="cellIs" dxfId="0" priority="3245" operator="equal">
      <formula>"연"</formula>
    </cfRule>
  </conditionalFormatting>
  <conditionalFormatting sqref="AG34">
    <cfRule type="cellIs" dxfId="1" priority="3246" operator="equal">
      <formula>"연"</formula>
    </cfRule>
  </conditionalFormatting>
  <conditionalFormatting sqref="AG34">
    <cfRule type="cellIs" dxfId="0" priority="3247" operator="equal">
      <formula>"연"</formula>
    </cfRule>
  </conditionalFormatting>
  <conditionalFormatting sqref="AG34">
    <cfRule type="cellIs" dxfId="1" priority="3248" operator="equal">
      <formula>"연"</formula>
    </cfRule>
  </conditionalFormatting>
  <conditionalFormatting sqref="AG34">
    <cfRule type="cellIs" dxfId="0" priority="3249" operator="equal">
      <formula>"연"</formula>
    </cfRule>
  </conditionalFormatting>
  <conditionalFormatting sqref="AG34">
    <cfRule type="cellIs" dxfId="1" priority="3250" operator="equal">
      <formula>"연"</formula>
    </cfRule>
  </conditionalFormatting>
  <conditionalFormatting sqref="AG34">
    <cfRule type="cellIs" dxfId="0" priority="3251" operator="equal">
      <formula>"연"</formula>
    </cfRule>
  </conditionalFormatting>
  <conditionalFormatting sqref="AG34">
    <cfRule type="cellIs" dxfId="1" priority="3252" operator="equal">
      <formula>"연"</formula>
    </cfRule>
  </conditionalFormatting>
  <conditionalFormatting sqref="AG34">
    <cfRule type="cellIs" dxfId="0" priority="3253" operator="equal">
      <formula>"연"</formula>
    </cfRule>
  </conditionalFormatting>
  <conditionalFormatting sqref="AG34">
    <cfRule type="cellIs" dxfId="1" priority="3254" operator="equal">
      <formula>"연"</formula>
    </cfRule>
  </conditionalFormatting>
  <conditionalFormatting sqref="AG34">
    <cfRule type="cellIs" dxfId="0" priority="3255" operator="equal">
      <formula>"연"</formula>
    </cfRule>
  </conditionalFormatting>
  <conditionalFormatting sqref="AG34">
    <cfRule type="cellIs" dxfId="1" priority="3256" operator="equal">
      <formula>"연"</formula>
    </cfRule>
  </conditionalFormatting>
  <conditionalFormatting sqref="AG34">
    <cfRule type="cellIs" dxfId="0" priority="3257" operator="equal">
      <formula>"연"</formula>
    </cfRule>
  </conditionalFormatting>
  <conditionalFormatting sqref="AG34">
    <cfRule type="cellIs" dxfId="1" priority="3258" operator="equal">
      <formula>"연"</formula>
    </cfRule>
  </conditionalFormatting>
  <conditionalFormatting sqref="AG34">
    <cfRule type="cellIs" dxfId="0" priority="3259" operator="equal">
      <formula>"연"</formula>
    </cfRule>
  </conditionalFormatting>
  <conditionalFormatting sqref="AG34">
    <cfRule type="cellIs" dxfId="1" priority="3260" operator="equal">
      <formula>"연"</formula>
    </cfRule>
  </conditionalFormatting>
  <conditionalFormatting sqref="AG34">
    <cfRule type="cellIs" dxfId="0" priority="3261" operator="equal">
      <formula>"연"</formula>
    </cfRule>
  </conditionalFormatting>
  <conditionalFormatting sqref="AG34">
    <cfRule type="cellIs" dxfId="1" priority="3262" operator="equal">
      <formula>"연"</formula>
    </cfRule>
  </conditionalFormatting>
  <conditionalFormatting sqref="AG35">
    <cfRule type="cellIs" dxfId="1" priority="3263" operator="equal">
      <formula>"연"</formula>
    </cfRule>
  </conditionalFormatting>
  <conditionalFormatting sqref="AG35">
    <cfRule type="cellIs" dxfId="0" priority="3264" operator="equal">
      <formula>"연"</formula>
    </cfRule>
  </conditionalFormatting>
  <conditionalFormatting sqref="AG35">
    <cfRule type="cellIs" dxfId="1" priority="3265" operator="equal">
      <formula>"연"</formula>
    </cfRule>
  </conditionalFormatting>
  <conditionalFormatting sqref="AG35">
    <cfRule type="cellIs" dxfId="0" priority="3266" operator="equal">
      <formula>"연"</formula>
    </cfRule>
  </conditionalFormatting>
  <conditionalFormatting sqref="AG35">
    <cfRule type="cellIs" dxfId="1" priority="3267" operator="equal">
      <formula>"연"</formula>
    </cfRule>
  </conditionalFormatting>
  <conditionalFormatting sqref="AG35">
    <cfRule type="cellIs" dxfId="0" priority="3268" operator="equal">
      <formula>"연"</formula>
    </cfRule>
  </conditionalFormatting>
  <conditionalFormatting sqref="AG35">
    <cfRule type="cellIs" dxfId="1" priority="3269" operator="equal">
      <formula>"연"</formula>
    </cfRule>
  </conditionalFormatting>
  <conditionalFormatting sqref="AG35">
    <cfRule type="cellIs" dxfId="0" priority="3270" operator="equal">
      <formula>"연"</formula>
    </cfRule>
  </conditionalFormatting>
  <conditionalFormatting sqref="AG35">
    <cfRule type="cellIs" dxfId="1" priority="3271" operator="equal">
      <formula>"연"</formula>
    </cfRule>
  </conditionalFormatting>
  <conditionalFormatting sqref="AG35">
    <cfRule type="cellIs" dxfId="0" priority="3272" operator="equal">
      <formula>"연"</formula>
    </cfRule>
  </conditionalFormatting>
  <conditionalFormatting sqref="AG35">
    <cfRule type="cellIs" dxfId="1" priority="3273" operator="equal">
      <formula>"연"</formula>
    </cfRule>
  </conditionalFormatting>
  <conditionalFormatting sqref="AG35">
    <cfRule type="cellIs" dxfId="0" priority="3274" operator="equal">
      <formula>"연"</formula>
    </cfRule>
  </conditionalFormatting>
  <conditionalFormatting sqref="AG35">
    <cfRule type="cellIs" dxfId="1" priority="3275" operator="equal">
      <formula>"연"</formula>
    </cfRule>
  </conditionalFormatting>
  <conditionalFormatting sqref="AG35">
    <cfRule type="cellIs" dxfId="0" priority="3276" operator="equal">
      <formula>"연"</formula>
    </cfRule>
  </conditionalFormatting>
  <conditionalFormatting sqref="AG35">
    <cfRule type="cellIs" dxfId="1" priority="3277" operator="equal">
      <formula>"연"</formula>
    </cfRule>
  </conditionalFormatting>
  <conditionalFormatting sqref="AG35">
    <cfRule type="cellIs" dxfId="0" priority="3278" operator="equal">
      <formula>"연"</formula>
    </cfRule>
  </conditionalFormatting>
  <conditionalFormatting sqref="AG35">
    <cfRule type="cellIs" dxfId="1" priority="3279" operator="equal">
      <formula>"연"</formula>
    </cfRule>
  </conditionalFormatting>
  <conditionalFormatting sqref="AG35">
    <cfRule type="cellIs" dxfId="1" priority="3280" operator="equal">
      <formula>"연"</formula>
    </cfRule>
  </conditionalFormatting>
  <conditionalFormatting sqref="AG35:AG36">
    <cfRule type="cellIs" dxfId="0" priority="3281" operator="equal">
      <formula>"연"</formula>
    </cfRule>
  </conditionalFormatting>
  <conditionalFormatting sqref="AG36">
    <cfRule type="cellIs" dxfId="1" priority="3282" operator="equal">
      <formula>"연"</formula>
    </cfRule>
  </conditionalFormatting>
  <conditionalFormatting sqref="AG36">
    <cfRule type="cellIs" dxfId="0" priority="3283" operator="equal">
      <formula>"연"</formula>
    </cfRule>
  </conditionalFormatting>
  <conditionalFormatting sqref="AG36">
    <cfRule type="cellIs" dxfId="1" priority="3284" operator="equal">
      <formula>"연"</formula>
    </cfRule>
  </conditionalFormatting>
  <conditionalFormatting sqref="AG36">
    <cfRule type="cellIs" dxfId="0" priority="3285" operator="equal">
      <formula>"연"</formula>
    </cfRule>
  </conditionalFormatting>
  <conditionalFormatting sqref="AG36">
    <cfRule type="cellIs" dxfId="1" priority="3286" operator="equal">
      <formula>"연"</formula>
    </cfRule>
  </conditionalFormatting>
  <conditionalFormatting sqref="AG36">
    <cfRule type="cellIs" dxfId="0" priority="3287" operator="equal">
      <formula>"연"</formula>
    </cfRule>
  </conditionalFormatting>
  <conditionalFormatting sqref="AG36">
    <cfRule type="cellIs" dxfId="1" priority="3288" operator="equal">
      <formula>"연"</formula>
    </cfRule>
  </conditionalFormatting>
  <conditionalFormatting sqref="AG36">
    <cfRule type="cellIs" dxfId="0" priority="3289" operator="equal">
      <formula>"연"</formula>
    </cfRule>
  </conditionalFormatting>
  <conditionalFormatting sqref="AG36">
    <cfRule type="cellIs" dxfId="1" priority="3290" operator="equal">
      <formula>"연"</formula>
    </cfRule>
  </conditionalFormatting>
  <conditionalFormatting sqref="AG36">
    <cfRule type="cellIs" dxfId="0" priority="3291" operator="equal">
      <formula>"연"</formula>
    </cfRule>
  </conditionalFormatting>
  <conditionalFormatting sqref="AG36">
    <cfRule type="cellIs" dxfId="1" priority="3292" operator="equal">
      <formula>"연"</formula>
    </cfRule>
  </conditionalFormatting>
  <conditionalFormatting sqref="AG36">
    <cfRule type="cellIs" dxfId="0" priority="3293" operator="equal">
      <formula>"연"</formula>
    </cfRule>
  </conditionalFormatting>
  <conditionalFormatting sqref="AG36">
    <cfRule type="cellIs" dxfId="1" priority="3294" operator="equal">
      <formula>"연"</formula>
    </cfRule>
  </conditionalFormatting>
  <conditionalFormatting sqref="AG36">
    <cfRule type="cellIs" dxfId="0" priority="3295" operator="equal">
      <formula>"연"</formula>
    </cfRule>
  </conditionalFormatting>
  <conditionalFormatting sqref="AG36">
    <cfRule type="cellIs" dxfId="1" priority="3296" operator="equal">
      <formula>"연"</formula>
    </cfRule>
  </conditionalFormatting>
  <conditionalFormatting sqref="AG36">
    <cfRule type="cellIs" dxfId="0" priority="3297" operator="equal">
      <formula>"연"</formula>
    </cfRule>
  </conditionalFormatting>
  <conditionalFormatting sqref="AG36">
    <cfRule type="cellIs" dxfId="1" priority="3298" operator="equal">
      <formula>"연"</formula>
    </cfRule>
  </conditionalFormatting>
  <conditionalFormatting sqref="AG36">
    <cfRule type="cellIs" dxfId="1" priority="3299" operator="equal">
      <formula>"연"</formula>
    </cfRule>
  </conditionalFormatting>
  <conditionalFormatting sqref="AG36:AG37">
    <cfRule type="cellIs" dxfId="0" priority="3300" operator="equal">
      <formula>"연"</formula>
    </cfRule>
  </conditionalFormatting>
  <conditionalFormatting sqref="AG37">
    <cfRule type="cellIs" dxfId="0" priority="3301" operator="equal">
      <formula>"연"</formula>
    </cfRule>
  </conditionalFormatting>
  <conditionalFormatting sqref="AG37">
    <cfRule type="cellIs" dxfId="1" priority="3302" operator="equal">
      <formula>"연"</formula>
    </cfRule>
  </conditionalFormatting>
  <conditionalFormatting sqref="AG37">
    <cfRule type="cellIs" dxfId="0" priority="3303" operator="equal">
      <formula>"연"</formula>
    </cfRule>
  </conditionalFormatting>
  <conditionalFormatting sqref="AG37">
    <cfRule type="cellIs" dxfId="1" priority="3304" operator="equal">
      <formula>"연"</formula>
    </cfRule>
  </conditionalFormatting>
  <conditionalFormatting sqref="AG37">
    <cfRule type="cellIs" dxfId="0" priority="3305" operator="equal">
      <formula>"연"</formula>
    </cfRule>
  </conditionalFormatting>
  <conditionalFormatting sqref="AG37">
    <cfRule type="cellIs" dxfId="1" priority="3306" operator="equal">
      <formula>"연"</formula>
    </cfRule>
  </conditionalFormatting>
  <conditionalFormatting sqref="AG37">
    <cfRule type="cellIs" dxfId="0" priority="3307" operator="equal">
      <formula>"연"</formula>
    </cfRule>
  </conditionalFormatting>
  <conditionalFormatting sqref="AG37">
    <cfRule type="cellIs" dxfId="1" priority="3308" operator="equal">
      <formula>"연"</formula>
    </cfRule>
  </conditionalFormatting>
  <conditionalFormatting sqref="AG37">
    <cfRule type="cellIs" dxfId="0" priority="3309" operator="equal">
      <formula>"연"</formula>
    </cfRule>
  </conditionalFormatting>
  <conditionalFormatting sqref="AG37">
    <cfRule type="cellIs" dxfId="1" priority="3310" operator="equal">
      <formula>"연"</formula>
    </cfRule>
  </conditionalFormatting>
  <conditionalFormatting sqref="AG37">
    <cfRule type="cellIs" dxfId="0" priority="3311" operator="equal">
      <formula>"연"</formula>
    </cfRule>
  </conditionalFormatting>
  <conditionalFormatting sqref="AG37">
    <cfRule type="cellIs" dxfId="1" priority="3312" operator="equal">
      <formula>"연"</formula>
    </cfRule>
  </conditionalFormatting>
  <conditionalFormatting sqref="AG37">
    <cfRule type="cellIs" dxfId="0" priority="3313" operator="equal">
      <formula>"연"</formula>
    </cfRule>
  </conditionalFormatting>
  <conditionalFormatting sqref="AG37">
    <cfRule type="cellIs" dxfId="1" priority="3314" operator="equal">
      <formula>"연"</formula>
    </cfRule>
  </conditionalFormatting>
  <conditionalFormatting sqref="AG37">
    <cfRule type="cellIs" dxfId="0" priority="3315" operator="equal">
      <formula>"연"</formula>
    </cfRule>
  </conditionalFormatting>
  <conditionalFormatting sqref="AG37">
    <cfRule type="cellIs" dxfId="1" priority="3316" operator="equal">
      <formula>"연"</formula>
    </cfRule>
  </conditionalFormatting>
  <conditionalFormatting sqref="AG37">
    <cfRule type="cellIs" dxfId="0" priority="3317" operator="equal">
      <formula>"연"</formula>
    </cfRule>
  </conditionalFormatting>
  <conditionalFormatting sqref="AG37">
    <cfRule type="cellIs" dxfId="1" priority="3318" operator="equal">
      <formula>"연"</formula>
    </cfRule>
  </conditionalFormatting>
  <conditionalFormatting sqref="AG37">
    <cfRule type="cellIs" dxfId="1" priority="3319" operator="equal">
      <formula>"연"</formula>
    </cfRule>
  </conditionalFormatting>
  <conditionalFormatting sqref="AH6">
    <cfRule type="cellIs" dxfId="0" priority="3320" operator="equal">
      <formula>"연"</formula>
    </cfRule>
  </conditionalFormatting>
  <conditionalFormatting sqref="AH6">
    <cfRule type="cellIs" dxfId="1" priority="3321" operator="equal">
      <formula>"연"</formula>
    </cfRule>
  </conditionalFormatting>
  <conditionalFormatting sqref="AH6">
    <cfRule type="cellIs" dxfId="0" priority="3322" operator="equal">
      <formula>"연"</formula>
    </cfRule>
  </conditionalFormatting>
  <conditionalFormatting sqref="AH6">
    <cfRule type="cellIs" dxfId="1" priority="3323" operator="equal">
      <formula>"연"</formula>
    </cfRule>
  </conditionalFormatting>
  <conditionalFormatting sqref="AH6">
    <cfRule type="cellIs" dxfId="0" priority="3324" operator="equal">
      <formula>"연"</formula>
    </cfRule>
  </conditionalFormatting>
  <conditionalFormatting sqref="AH6">
    <cfRule type="cellIs" dxfId="1" priority="3325" operator="equal">
      <formula>"연"</formula>
    </cfRule>
  </conditionalFormatting>
  <conditionalFormatting sqref="AH6">
    <cfRule type="cellIs" dxfId="0" priority="3326" operator="equal">
      <formula>"연"</formula>
    </cfRule>
  </conditionalFormatting>
  <conditionalFormatting sqref="AH6">
    <cfRule type="cellIs" dxfId="1" priority="3327" operator="equal">
      <formula>"연"</formula>
    </cfRule>
  </conditionalFormatting>
  <conditionalFormatting sqref="AH9">
    <cfRule type="cellIs" dxfId="0" priority="3328" operator="equal">
      <formula>"연"</formula>
    </cfRule>
  </conditionalFormatting>
  <conditionalFormatting sqref="AH9">
    <cfRule type="cellIs" dxfId="1" priority="3329" operator="equal">
      <formula>"연"</formula>
    </cfRule>
  </conditionalFormatting>
  <conditionalFormatting sqref="AH9">
    <cfRule type="cellIs" dxfId="0" priority="3330" operator="equal">
      <formula>"연"</formula>
    </cfRule>
  </conditionalFormatting>
  <conditionalFormatting sqref="AH9">
    <cfRule type="cellIs" dxfId="1" priority="3331" operator="equal">
      <formula>"연"</formula>
    </cfRule>
  </conditionalFormatting>
  <conditionalFormatting sqref="AH9">
    <cfRule type="cellIs" dxfId="0" priority="3332" operator="equal">
      <formula>"연"</formula>
    </cfRule>
  </conditionalFormatting>
  <conditionalFormatting sqref="AH9">
    <cfRule type="cellIs" dxfId="1" priority="3333" operator="equal">
      <formula>"연"</formula>
    </cfRule>
  </conditionalFormatting>
  <conditionalFormatting sqref="AH9">
    <cfRule type="cellIs" dxfId="0" priority="3334" operator="equal">
      <formula>"연"</formula>
    </cfRule>
  </conditionalFormatting>
  <conditionalFormatting sqref="AH9">
    <cfRule type="cellIs" dxfId="1" priority="3335" operator="equal">
      <formula>"연"</formula>
    </cfRule>
  </conditionalFormatting>
  <conditionalFormatting sqref="AH32">
    <cfRule type="cellIs" dxfId="0" priority="3336" operator="equal">
      <formula>"연"</formula>
    </cfRule>
  </conditionalFormatting>
  <conditionalFormatting sqref="AH32">
    <cfRule type="cellIs" dxfId="1" priority="3337" operator="equal">
      <formula>"연"</formula>
    </cfRule>
  </conditionalFormatting>
  <conditionalFormatting sqref="AH32">
    <cfRule type="cellIs" dxfId="0" priority="3338" operator="equal">
      <formula>"연"</formula>
    </cfRule>
  </conditionalFormatting>
  <conditionalFormatting sqref="AH32">
    <cfRule type="cellIs" dxfId="1" priority="3339" operator="equal">
      <formula>"연"</formula>
    </cfRule>
  </conditionalFormatting>
  <conditionalFormatting sqref="AH32">
    <cfRule type="cellIs" dxfId="0" priority="3340" operator="equal">
      <formula>"연"</formula>
    </cfRule>
  </conditionalFormatting>
  <conditionalFormatting sqref="AH32">
    <cfRule type="cellIs" dxfId="1" priority="3341" operator="equal">
      <formula>"연"</formula>
    </cfRule>
  </conditionalFormatting>
  <conditionalFormatting sqref="AH32">
    <cfRule type="cellIs" dxfId="0" priority="3342" operator="equal">
      <formula>"연"</formula>
    </cfRule>
  </conditionalFormatting>
  <conditionalFormatting sqref="AH32">
    <cfRule type="cellIs" dxfId="1" priority="3343" operator="equal">
      <formula>"연"</formula>
    </cfRule>
  </conditionalFormatting>
  <conditionalFormatting sqref="AH34">
    <cfRule type="cellIs" dxfId="1" priority="3344" operator="equal">
      <formula>"연"</formula>
    </cfRule>
  </conditionalFormatting>
  <conditionalFormatting sqref="AH34">
    <cfRule type="cellIs" dxfId="0" priority="3345" operator="equal">
      <formula>"연"</formula>
    </cfRule>
  </conditionalFormatting>
  <conditionalFormatting sqref="AH34">
    <cfRule type="cellIs" dxfId="1" priority="3346" operator="equal">
      <formula>"연"</formula>
    </cfRule>
  </conditionalFormatting>
  <conditionalFormatting sqref="AH34">
    <cfRule type="cellIs" dxfId="0" priority="3347" operator="equal">
      <formula>"연"</formula>
    </cfRule>
  </conditionalFormatting>
  <conditionalFormatting sqref="AH34">
    <cfRule type="cellIs" dxfId="1" priority="3348" operator="equal">
      <formula>"연"</formula>
    </cfRule>
  </conditionalFormatting>
  <conditionalFormatting sqref="AH34">
    <cfRule type="cellIs" dxfId="0" priority="3349" operator="equal">
      <formula>"연"</formula>
    </cfRule>
  </conditionalFormatting>
  <conditionalFormatting sqref="AH34">
    <cfRule type="cellIs" dxfId="1" priority="3350" operator="equal">
      <formula>"연"</formula>
    </cfRule>
  </conditionalFormatting>
  <conditionalFormatting sqref="AH34">
    <cfRule type="cellIs" dxfId="0" priority="3351" operator="equal">
      <formula>"연"</formula>
    </cfRule>
  </conditionalFormatting>
  <conditionalFormatting sqref="AH34">
    <cfRule type="cellIs" dxfId="1" priority="3352" operator="equal">
      <formula>"연"</formula>
    </cfRule>
  </conditionalFormatting>
  <conditionalFormatting sqref="AH34">
    <cfRule type="cellIs" dxfId="0" priority="3353" operator="equal">
      <formula>"연"</formula>
    </cfRule>
  </conditionalFormatting>
  <conditionalFormatting sqref="AH34">
    <cfRule type="cellIs" dxfId="1" priority="3354" operator="equal">
      <formula>"연"</formula>
    </cfRule>
  </conditionalFormatting>
  <conditionalFormatting sqref="AH34">
    <cfRule type="cellIs" dxfId="0" priority="3355" operator="equal">
      <formula>"연"</formula>
    </cfRule>
  </conditionalFormatting>
  <conditionalFormatting sqref="AH34">
    <cfRule type="cellIs" dxfId="1" priority="3356" operator="equal">
      <formula>"연"</formula>
    </cfRule>
  </conditionalFormatting>
  <conditionalFormatting sqref="AH34">
    <cfRule type="cellIs" dxfId="0" priority="3357" operator="equal">
      <formula>"연"</formula>
    </cfRule>
  </conditionalFormatting>
  <conditionalFormatting sqref="AH34">
    <cfRule type="cellIs" dxfId="1" priority="3358" operator="equal">
      <formula>"연"</formula>
    </cfRule>
  </conditionalFormatting>
  <conditionalFormatting sqref="AH34">
    <cfRule type="cellIs" dxfId="0" priority="3359" operator="equal">
      <formula>"연"</formula>
    </cfRule>
  </conditionalFormatting>
  <conditionalFormatting sqref="AH34">
    <cfRule type="cellIs" dxfId="1" priority="3360" operator="equal">
      <formula>"연"</formula>
    </cfRule>
  </conditionalFormatting>
  <conditionalFormatting sqref="AH34">
    <cfRule type="cellIs" dxfId="0" priority="3361" operator="equal">
      <formula>"연"</formula>
    </cfRule>
  </conditionalFormatting>
  <conditionalFormatting sqref="AH34">
    <cfRule type="cellIs" dxfId="1" priority="3362" operator="equal">
      <formula>"연"</formula>
    </cfRule>
  </conditionalFormatting>
  <conditionalFormatting sqref="AH35:AI35">
    <cfRule type="cellIs" dxfId="1" priority="3363" operator="equal">
      <formula>"연"</formula>
    </cfRule>
  </conditionalFormatting>
  <conditionalFormatting sqref="AH35:AI35">
    <cfRule type="cellIs" dxfId="0" priority="3364" operator="equal">
      <formula>"연"</formula>
    </cfRule>
  </conditionalFormatting>
  <conditionalFormatting sqref="AH35:AI35">
    <cfRule type="cellIs" dxfId="1" priority="3365" operator="equal">
      <formula>"연"</formula>
    </cfRule>
  </conditionalFormatting>
  <conditionalFormatting sqref="AH35:AI35">
    <cfRule type="cellIs" dxfId="0" priority="3366" operator="equal">
      <formula>"연"</formula>
    </cfRule>
  </conditionalFormatting>
  <conditionalFormatting sqref="AH35:AI35">
    <cfRule type="cellIs" dxfId="1" priority="3367" operator="equal">
      <formula>"연"</formula>
    </cfRule>
  </conditionalFormatting>
  <conditionalFormatting sqref="AH35:AI35">
    <cfRule type="cellIs" dxfId="0" priority="3368" operator="equal">
      <formula>"연"</formula>
    </cfRule>
  </conditionalFormatting>
  <conditionalFormatting sqref="AH35:AI35">
    <cfRule type="cellIs" dxfId="1" priority="3369" operator="equal">
      <formula>"연"</formula>
    </cfRule>
  </conditionalFormatting>
  <conditionalFormatting sqref="AH35:AI35">
    <cfRule type="cellIs" dxfId="0" priority="3370" operator="equal">
      <formula>"연"</formula>
    </cfRule>
  </conditionalFormatting>
  <conditionalFormatting sqref="AH35:AI35">
    <cfRule type="cellIs" dxfId="1" priority="3371" operator="equal">
      <formula>"연"</formula>
    </cfRule>
  </conditionalFormatting>
  <conditionalFormatting sqref="AH35:AI35">
    <cfRule type="cellIs" dxfId="0" priority="3372" operator="equal">
      <formula>"연"</formula>
    </cfRule>
  </conditionalFormatting>
  <conditionalFormatting sqref="AH35:AI35">
    <cfRule type="cellIs" dxfId="1" priority="3373" operator="equal">
      <formula>"연"</formula>
    </cfRule>
  </conditionalFormatting>
  <conditionalFormatting sqref="AH35:AI35">
    <cfRule type="cellIs" dxfId="0" priority="3374" operator="equal">
      <formula>"연"</formula>
    </cfRule>
  </conditionalFormatting>
  <conditionalFormatting sqref="AH35:AI35">
    <cfRule type="cellIs" dxfId="1" priority="3375" operator="equal">
      <formula>"연"</formula>
    </cfRule>
  </conditionalFormatting>
  <conditionalFormatting sqref="AH35:AI35">
    <cfRule type="cellIs" dxfId="0" priority="3376" operator="equal">
      <formula>"연"</formula>
    </cfRule>
  </conditionalFormatting>
  <conditionalFormatting sqref="AH35:AI35">
    <cfRule type="cellIs" dxfId="1" priority="3377" operator="equal">
      <formula>"연"</formula>
    </cfRule>
  </conditionalFormatting>
  <conditionalFormatting sqref="AH35:AI35">
    <cfRule type="cellIs" dxfId="0" priority="3378" operator="equal">
      <formula>"연"</formula>
    </cfRule>
  </conditionalFormatting>
  <conditionalFormatting sqref="AH35:AI35">
    <cfRule type="cellIs" dxfId="1" priority="3379" operator="equal">
      <formula>"연"</formula>
    </cfRule>
  </conditionalFormatting>
  <conditionalFormatting sqref="AH35:AI35">
    <cfRule type="cellIs" dxfId="0" priority="3380" operator="equal">
      <formula>"연"</formula>
    </cfRule>
  </conditionalFormatting>
  <conditionalFormatting sqref="AH35:AI35">
    <cfRule type="cellIs" dxfId="1" priority="3381" operator="equal">
      <formula>"연"</formula>
    </cfRule>
  </conditionalFormatting>
  <conditionalFormatting sqref="AH35:AI35">
    <cfRule type="cellIs" dxfId="0" priority="3382" operator="equal">
      <formula>"연"</formula>
    </cfRule>
  </conditionalFormatting>
  <conditionalFormatting sqref="AH35:AI35">
    <cfRule type="cellIs" dxfId="1" priority="3383" operator="equal">
      <formula>"연"</formula>
    </cfRule>
  </conditionalFormatting>
  <conditionalFormatting sqref="AH35:AI35">
    <cfRule type="cellIs" dxfId="0" priority="3384" operator="equal">
      <formula>"연"</formula>
    </cfRule>
  </conditionalFormatting>
  <conditionalFormatting sqref="AH35:AI35">
    <cfRule type="cellIs" dxfId="1" priority="3385" operator="equal">
      <formula>"연"</formula>
    </cfRule>
  </conditionalFormatting>
  <conditionalFormatting sqref="AH35:AI35">
    <cfRule type="cellIs" dxfId="0" priority="3386" operator="equal">
      <formula>"연"</formula>
    </cfRule>
  </conditionalFormatting>
  <conditionalFormatting sqref="AH35:AI35">
    <cfRule type="cellIs" dxfId="1" priority="3387" operator="equal">
      <formula>"연"</formula>
    </cfRule>
  </conditionalFormatting>
  <conditionalFormatting sqref="AH35:AI35">
    <cfRule type="cellIs" dxfId="0" priority="3388" operator="equal">
      <formula>"연"</formula>
    </cfRule>
  </conditionalFormatting>
  <conditionalFormatting sqref="AH35:AI35">
    <cfRule type="cellIs" dxfId="1" priority="3389" operator="equal">
      <formula>"연"</formula>
    </cfRule>
  </conditionalFormatting>
  <conditionalFormatting sqref="AH36:AI36">
    <cfRule type="cellIs" dxfId="0" priority="3390" operator="equal">
      <formula>"연"</formula>
    </cfRule>
  </conditionalFormatting>
  <conditionalFormatting sqref="AH36:AI36">
    <cfRule type="cellIs" dxfId="1" priority="3391" operator="equal">
      <formula>"연"</formula>
    </cfRule>
  </conditionalFormatting>
  <conditionalFormatting sqref="AH36:AI36">
    <cfRule type="cellIs" dxfId="0" priority="3392" operator="equal">
      <formula>"연"</formula>
    </cfRule>
  </conditionalFormatting>
  <conditionalFormatting sqref="AH36:AI36">
    <cfRule type="cellIs" dxfId="1" priority="3393" operator="equal">
      <formula>"연"</formula>
    </cfRule>
  </conditionalFormatting>
  <conditionalFormatting sqref="AH36:AI36">
    <cfRule type="cellIs" dxfId="0" priority="3394" operator="equal">
      <formula>"연"</formula>
    </cfRule>
  </conditionalFormatting>
  <conditionalFormatting sqref="AH36:AI36">
    <cfRule type="cellIs" dxfId="1" priority="3395" operator="equal">
      <formula>"연"</formula>
    </cfRule>
  </conditionalFormatting>
  <conditionalFormatting sqref="AH36:AI36">
    <cfRule type="cellIs" dxfId="0" priority="3396" operator="equal">
      <formula>"연"</formula>
    </cfRule>
  </conditionalFormatting>
  <conditionalFormatting sqref="AH36:AI36">
    <cfRule type="cellIs" dxfId="1" priority="3397" operator="equal">
      <formula>"연"</formula>
    </cfRule>
  </conditionalFormatting>
  <conditionalFormatting sqref="AH36:AI36">
    <cfRule type="cellIs" dxfId="0" priority="3398" operator="equal">
      <formula>"연"</formula>
    </cfRule>
  </conditionalFormatting>
  <conditionalFormatting sqref="AH36:AI36">
    <cfRule type="cellIs" dxfId="1" priority="3399" operator="equal">
      <formula>"연"</formula>
    </cfRule>
  </conditionalFormatting>
  <conditionalFormatting sqref="AH36:AI36">
    <cfRule type="cellIs" dxfId="0" priority="3400" operator="equal">
      <formula>"연"</formula>
    </cfRule>
  </conditionalFormatting>
  <conditionalFormatting sqref="AH36:AI36">
    <cfRule type="cellIs" dxfId="1" priority="3401" operator="equal">
      <formula>"연"</formula>
    </cfRule>
  </conditionalFormatting>
  <conditionalFormatting sqref="AH36:AI36">
    <cfRule type="cellIs" dxfId="0" priority="3402" operator="equal">
      <formula>"연"</formula>
    </cfRule>
  </conditionalFormatting>
  <conditionalFormatting sqref="AH36:AI36">
    <cfRule type="cellIs" dxfId="1" priority="3403" operator="equal">
      <formula>"연"</formula>
    </cfRule>
  </conditionalFormatting>
  <conditionalFormatting sqref="AH36:AI36">
    <cfRule type="cellIs" dxfId="0" priority="3404" operator="equal">
      <formula>"연"</formula>
    </cfRule>
  </conditionalFormatting>
  <conditionalFormatting sqref="AH36:AI36">
    <cfRule type="cellIs" dxfId="1" priority="3405" operator="equal">
      <formula>"연"</formula>
    </cfRule>
  </conditionalFormatting>
  <conditionalFormatting sqref="AH36:AI36">
    <cfRule type="cellIs" dxfId="1" priority="3406" operator="equal">
      <formula>"연"</formula>
    </cfRule>
  </conditionalFormatting>
  <conditionalFormatting sqref="AH36:AI37">
    <cfRule type="cellIs" dxfId="0" priority="3407" operator="equal">
      <formula>"연"</formula>
    </cfRule>
  </conditionalFormatting>
  <conditionalFormatting sqref="AH37:AI37">
    <cfRule type="cellIs" dxfId="1" priority="3408" operator="equal">
      <formula>"연"</formula>
    </cfRule>
  </conditionalFormatting>
  <conditionalFormatting sqref="AH37:AI37">
    <cfRule type="cellIs" dxfId="0" priority="3409" operator="equal">
      <formula>"연"</formula>
    </cfRule>
  </conditionalFormatting>
  <conditionalFormatting sqref="AH37:AI37">
    <cfRule type="cellIs" dxfId="1" priority="3410" operator="equal">
      <formula>"연"</formula>
    </cfRule>
  </conditionalFormatting>
  <conditionalFormatting sqref="AH37:AI37">
    <cfRule type="cellIs" dxfId="0" priority="3411" operator="equal">
      <formula>"연"</formula>
    </cfRule>
  </conditionalFormatting>
  <conditionalFormatting sqref="AH37:AI37">
    <cfRule type="cellIs" dxfId="1" priority="3412" operator="equal">
      <formula>"연"</formula>
    </cfRule>
  </conditionalFormatting>
  <conditionalFormatting sqref="AH37:AI37">
    <cfRule type="cellIs" dxfId="0" priority="3413" operator="equal">
      <formula>"연"</formula>
    </cfRule>
  </conditionalFormatting>
  <conditionalFormatting sqref="AH37:AI37">
    <cfRule type="cellIs" dxfId="1" priority="3414" operator="equal">
      <formula>"연"</formula>
    </cfRule>
  </conditionalFormatting>
  <conditionalFormatting sqref="AH37:AI37">
    <cfRule type="cellIs" dxfId="0" priority="3415" operator="equal">
      <formula>"연"</formula>
    </cfRule>
  </conditionalFormatting>
  <conditionalFormatting sqref="AH37:AI37">
    <cfRule type="cellIs" dxfId="1" priority="3416" operator="equal">
      <formula>"연"</formula>
    </cfRule>
  </conditionalFormatting>
  <conditionalFormatting sqref="AH37:AI37">
    <cfRule type="cellIs" dxfId="0" priority="3417" operator="equal">
      <formula>"연"</formula>
    </cfRule>
  </conditionalFormatting>
  <conditionalFormatting sqref="AH37:AI37">
    <cfRule type="cellIs" dxfId="1" priority="3418" operator="equal">
      <formula>"연"</formula>
    </cfRule>
  </conditionalFormatting>
  <conditionalFormatting sqref="AH37:AI37">
    <cfRule type="cellIs" dxfId="0" priority="3419" operator="equal">
      <formula>"연"</formula>
    </cfRule>
  </conditionalFormatting>
  <conditionalFormatting sqref="AH37:AI37">
    <cfRule type="cellIs" dxfId="1" priority="3420" operator="equal">
      <formula>"연"</formula>
    </cfRule>
  </conditionalFormatting>
  <conditionalFormatting sqref="AH37:AI37">
    <cfRule type="cellIs" dxfId="0" priority="3421" operator="equal">
      <formula>"연"</formula>
    </cfRule>
  </conditionalFormatting>
  <conditionalFormatting sqref="AH37:AI37">
    <cfRule type="cellIs" dxfId="1" priority="3422" operator="equal">
      <formula>"연"</formula>
    </cfRule>
  </conditionalFormatting>
  <conditionalFormatting sqref="AH37:AI37">
    <cfRule type="cellIs" dxfId="0" priority="3423" operator="equal">
      <formula>"연"</formula>
    </cfRule>
  </conditionalFormatting>
  <conditionalFormatting sqref="AH37:AI37">
    <cfRule type="cellIs" dxfId="1" priority="3424" operator="equal">
      <formula>"연"</formula>
    </cfRule>
  </conditionalFormatting>
  <conditionalFormatting sqref="AH37:AI37">
    <cfRule type="cellIs" dxfId="0" priority="3425" operator="equal">
      <formula>"연"</formula>
    </cfRule>
  </conditionalFormatting>
  <conditionalFormatting sqref="AH37:AI37">
    <cfRule type="cellIs" dxfId="1" priority="3426" operator="equal">
      <formula>"연"</formula>
    </cfRule>
  </conditionalFormatting>
  <conditionalFormatting sqref="AH37:AI37">
    <cfRule type="cellIs" dxfId="0" priority="3427" operator="equal">
      <formula>"연"</formula>
    </cfRule>
  </conditionalFormatting>
  <conditionalFormatting sqref="AH37:AI37">
    <cfRule type="cellIs" dxfId="1" priority="3428" operator="equal">
      <formula>"연"</formula>
    </cfRule>
  </conditionalFormatting>
  <conditionalFormatting sqref="AH37:AI37">
    <cfRule type="cellIs" dxfId="0" priority="3429" operator="equal">
      <formula>"연"</formula>
    </cfRule>
  </conditionalFormatting>
  <conditionalFormatting sqref="AH37:AI37">
    <cfRule type="cellIs" dxfId="1" priority="3430" operator="equal">
      <formula>"연"</formula>
    </cfRule>
  </conditionalFormatting>
  <conditionalFormatting sqref="AH37:AI37">
    <cfRule type="cellIs" dxfId="0" priority="3431" operator="equal">
      <formula>"연"</formula>
    </cfRule>
  </conditionalFormatting>
  <conditionalFormatting sqref="AH37:AI37">
    <cfRule type="cellIs" dxfId="1" priority="3432" operator="equal">
      <formula>"연"</formula>
    </cfRule>
  </conditionalFormatting>
  <conditionalFormatting sqref="AH37:AI37">
    <cfRule type="cellIs" dxfId="0" priority="3433" operator="equal">
      <formula>"연"</formula>
    </cfRule>
  </conditionalFormatting>
  <conditionalFormatting sqref="AH37:AI37">
    <cfRule type="cellIs" dxfId="1" priority="3434" operator="equal">
      <formula>"연"</formula>
    </cfRule>
  </conditionalFormatting>
  <conditionalFormatting sqref="AH37:AI37">
    <cfRule type="cellIs" dxfId="0" priority="3435" operator="equal">
      <formula>"연"</formula>
    </cfRule>
  </conditionalFormatting>
  <conditionalFormatting sqref="AH34:AO34">
    <cfRule type="cellIs" dxfId="0" priority="3436" operator="equal">
      <formula>"연"</formula>
    </cfRule>
  </conditionalFormatting>
  <conditionalFormatting sqref="AH36:AO36">
    <cfRule type="cellIs" dxfId="0" priority="3437" operator="equal">
      <formula>"연"</formula>
    </cfRule>
  </conditionalFormatting>
  <conditionalFormatting sqref="AH36:AO36">
    <cfRule type="cellIs" dxfId="1" priority="3438" operator="equal">
      <formula>"연"</formula>
    </cfRule>
  </conditionalFormatting>
  <conditionalFormatting sqref="AI5:AI6 AI8">
    <cfRule type="cellIs" dxfId="1" priority="3439" operator="equal">
      <formula>"연"</formula>
    </cfRule>
  </conditionalFormatting>
  <conditionalFormatting sqref="AI21">
    <cfRule type="cellIs" dxfId="1" priority="3440" operator="equal">
      <formula>"연"</formula>
    </cfRule>
  </conditionalFormatting>
  <conditionalFormatting sqref="AI34">
    <cfRule type="cellIs" dxfId="0" priority="3441" operator="equal">
      <formula>"연"</formula>
    </cfRule>
  </conditionalFormatting>
  <conditionalFormatting sqref="AI34">
    <cfRule type="cellIs" dxfId="1" priority="3442" operator="equal">
      <formula>"연"</formula>
    </cfRule>
  </conditionalFormatting>
  <conditionalFormatting sqref="AI34">
    <cfRule type="cellIs" dxfId="0" priority="3443" operator="equal">
      <formula>"연"</formula>
    </cfRule>
  </conditionalFormatting>
  <conditionalFormatting sqref="AI34">
    <cfRule type="cellIs" dxfId="1" priority="3444" operator="equal">
      <formula>"연"</formula>
    </cfRule>
  </conditionalFormatting>
  <conditionalFormatting sqref="AI34">
    <cfRule type="cellIs" dxfId="0" priority="3445" operator="equal">
      <formula>"연"</formula>
    </cfRule>
  </conditionalFormatting>
  <conditionalFormatting sqref="AI34">
    <cfRule type="cellIs" dxfId="1" priority="3446" operator="equal">
      <formula>"연"</formula>
    </cfRule>
  </conditionalFormatting>
  <conditionalFormatting sqref="AI34">
    <cfRule type="cellIs" dxfId="0" priority="3447" operator="equal">
      <formula>"연"</formula>
    </cfRule>
  </conditionalFormatting>
  <conditionalFormatting sqref="AI34">
    <cfRule type="cellIs" dxfId="1" priority="3448" operator="equal">
      <formula>"연"</formula>
    </cfRule>
  </conditionalFormatting>
  <conditionalFormatting sqref="AI34">
    <cfRule type="cellIs" dxfId="0" priority="3449" operator="equal">
      <formula>"연"</formula>
    </cfRule>
  </conditionalFormatting>
  <conditionalFormatting sqref="AI34">
    <cfRule type="cellIs" dxfId="1" priority="3450" operator="equal">
      <formula>"연"</formula>
    </cfRule>
  </conditionalFormatting>
  <conditionalFormatting sqref="AI34">
    <cfRule type="cellIs" dxfId="0" priority="3451" operator="equal">
      <formula>"연"</formula>
    </cfRule>
  </conditionalFormatting>
  <conditionalFormatting sqref="AI34">
    <cfRule type="cellIs" dxfId="1" priority="3452" operator="equal">
      <formula>"연"</formula>
    </cfRule>
  </conditionalFormatting>
  <conditionalFormatting sqref="AI34">
    <cfRule type="cellIs" dxfId="0" priority="3453" operator="equal">
      <formula>"연"</formula>
    </cfRule>
  </conditionalFormatting>
  <conditionalFormatting sqref="AI34">
    <cfRule type="cellIs" dxfId="1" priority="3454" operator="equal">
      <formula>"연"</formula>
    </cfRule>
  </conditionalFormatting>
  <conditionalFormatting sqref="AI34">
    <cfRule type="cellIs" dxfId="0" priority="3455" operator="equal">
      <formula>"연"</formula>
    </cfRule>
  </conditionalFormatting>
  <conditionalFormatting sqref="AI34">
    <cfRule type="cellIs" dxfId="1" priority="3456" operator="equal">
      <formula>"연"</formula>
    </cfRule>
  </conditionalFormatting>
  <conditionalFormatting sqref="AI34">
    <cfRule type="cellIs" dxfId="0" priority="3457" operator="equal">
      <formula>"연"</formula>
    </cfRule>
  </conditionalFormatting>
  <conditionalFormatting sqref="AI34">
    <cfRule type="cellIs" dxfId="1" priority="3458" operator="equal">
      <formula>"연"</formula>
    </cfRule>
  </conditionalFormatting>
  <conditionalFormatting sqref="AI34">
    <cfRule type="cellIs" dxfId="0" priority="3459" operator="equal">
      <formula>"연"</formula>
    </cfRule>
  </conditionalFormatting>
  <conditionalFormatting sqref="AI34">
    <cfRule type="cellIs" dxfId="1" priority="3460" operator="equal">
      <formula>"연"</formula>
    </cfRule>
  </conditionalFormatting>
  <conditionalFormatting sqref="AI34">
    <cfRule type="cellIs" dxfId="0" priority="3461" operator="equal">
      <formula>"연"</formula>
    </cfRule>
  </conditionalFormatting>
  <conditionalFormatting sqref="AI34">
    <cfRule type="cellIs" dxfId="1" priority="3462" operator="equal">
      <formula>"연"</formula>
    </cfRule>
  </conditionalFormatting>
  <conditionalFormatting sqref="AI34">
    <cfRule type="cellIs" dxfId="0" priority="3463" operator="equal">
      <formula>"연"</formula>
    </cfRule>
  </conditionalFormatting>
  <conditionalFormatting sqref="AI34">
    <cfRule type="cellIs" dxfId="1" priority="3464" operator="equal">
      <formula>"연"</formula>
    </cfRule>
  </conditionalFormatting>
  <conditionalFormatting sqref="AI34">
    <cfRule type="cellIs" dxfId="0" priority="3465" operator="equal">
      <formula>"연"</formula>
    </cfRule>
  </conditionalFormatting>
  <conditionalFormatting sqref="AI34">
    <cfRule type="cellIs" dxfId="1" priority="3466" operator="equal">
      <formula>"연"</formula>
    </cfRule>
  </conditionalFormatting>
  <conditionalFormatting sqref="AI34">
    <cfRule type="cellIs" dxfId="0" priority="3467" operator="equal">
      <formula>"연"</formula>
    </cfRule>
  </conditionalFormatting>
  <conditionalFormatting sqref="AI34">
    <cfRule type="cellIs" dxfId="1" priority="3468" operator="equal">
      <formula>"연"</formula>
    </cfRule>
  </conditionalFormatting>
  <conditionalFormatting sqref="AJ24:AJ33">
    <cfRule type="cellIs" dxfId="1" priority="3469" operator="equal">
      <formula>"연"</formula>
    </cfRule>
  </conditionalFormatting>
  <conditionalFormatting sqref="AJ34:AO34">
    <cfRule type="cellIs" dxfId="1" priority="3470" operator="equal">
      <formula>"연"</formula>
    </cfRule>
  </conditionalFormatting>
  <conditionalFormatting sqref="AJ34:AO34">
    <cfRule type="cellIs" dxfId="0" priority="3471" operator="equal">
      <formula>"연"</formula>
    </cfRule>
  </conditionalFormatting>
  <conditionalFormatting sqref="AJ34:AO34">
    <cfRule type="cellIs" dxfId="1" priority="3472" operator="equal">
      <formula>"연"</formula>
    </cfRule>
  </conditionalFormatting>
  <conditionalFormatting sqref="AJ34:AO34">
    <cfRule type="cellIs" dxfId="0" priority="3473" operator="equal">
      <formula>"연"</formula>
    </cfRule>
  </conditionalFormatting>
  <conditionalFormatting sqref="AJ34:AO34">
    <cfRule type="cellIs" dxfId="1" priority="3474" operator="equal">
      <formula>"연"</formula>
    </cfRule>
  </conditionalFormatting>
  <conditionalFormatting sqref="AJ34:AO34">
    <cfRule type="cellIs" dxfId="0" priority="3475" operator="equal">
      <formula>"연"</formula>
    </cfRule>
  </conditionalFormatting>
  <conditionalFormatting sqref="AJ34:AO34">
    <cfRule type="cellIs" dxfId="1" priority="3476" operator="equal">
      <formula>"연"</formula>
    </cfRule>
  </conditionalFormatting>
  <conditionalFormatting sqref="AJ34:AO34">
    <cfRule type="cellIs" dxfId="0" priority="3477" operator="equal">
      <formula>"연"</formula>
    </cfRule>
  </conditionalFormatting>
  <conditionalFormatting sqref="AJ34:AO34">
    <cfRule type="cellIs" dxfId="1" priority="3478" operator="equal">
      <formula>"연"</formula>
    </cfRule>
  </conditionalFormatting>
  <conditionalFormatting sqref="AJ34:AO34">
    <cfRule type="cellIs" dxfId="0" priority="3479" operator="equal">
      <formula>"연"</formula>
    </cfRule>
  </conditionalFormatting>
  <conditionalFormatting sqref="AJ34:AO34">
    <cfRule type="cellIs" dxfId="1" priority="3480" operator="equal">
      <formula>"연"</formula>
    </cfRule>
  </conditionalFormatting>
  <conditionalFormatting sqref="AJ34:AO34">
    <cfRule type="cellIs" dxfId="0" priority="3481" operator="equal">
      <formula>"연"</formula>
    </cfRule>
  </conditionalFormatting>
  <conditionalFormatting sqref="AJ34:AO34">
    <cfRule type="cellIs" dxfId="1" priority="3482" operator="equal">
      <formula>"연"</formula>
    </cfRule>
  </conditionalFormatting>
  <conditionalFormatting sqref="AJ34:AO34">
    <cfRule type="cellIs" dxfId="0" priority="3483" operator="equal">
      <formula>"연"</formula>
    </cfRule>
  </conditionalFormatting>
  <conditionalFormatting sqref="AJ34:AO34">
    <cfRule type="cellIs" dxfId="1" priority="3484" operator="equal">
      <formula>"연"</formula>
    </cfRule>
  </conditionalFormatting>
  <conditionalFormatting sqref="AJ34:AO34">
    <cfRule type="cellIs" dxfId="0" priority="3485" operator="equal">
      <formula>"연"</formula>
    </cfRule>
  </conditionalFormatting>
  <conditionalFormatting sqref="AJ34:AO34">
    <cfRule type="cellIs" dxfId="1" priority="3486" operator="equal">
      <formula>"연"</formula>
    </cfRule>
  </conditionalFormatting>
  <conditionalFormatting sqref="AJ34:AO34">
    <cfRule type="cellIs" dxfId="0" priority="3487" operator="equal">
      <formula>"연"</formula>
    </cfRule>
  </conditionalFormatting>
  <conditionalFormatting sqref="AJ34:AO34">
    <cfRule type="cellIs" dxfId="1" priority="3488" operator="equal">
      <formula>"연"</formula>
    </cfRule>
  </conditionalFormatting>
  <conditionalFormatting sqref="AJ35:AO35">
    <cfRule type="cellIs" dxfId="1" priority="3489" operator="equal">
      <formula>"연"</formula>
    </cfRule>
  </conditionalFormatting>
  <conditionalFormatting sqref="AJ35:AO35">
    <cfRule type="cellIs" dxfId="0" priority="3490" operator="equal">
      <formula>"연"</formula>
    </cfRule>
  </conditionalFormatting>
  <conditionalFormatting sqref="AJ35:AO35">
    <cfRule type="cellIs" dxfId="1" priority="3491" operator="equal">
      <formula>"연"</formula>
    </cfRule>
  </conditionalFormatting>
  <conditionalFormatting sqref="AJ35:AO35">
    <cfRule type="cellIs" dxfId="0" priority="3492" operator="equal">
      <formula>"연"</formula>
    </cfRule>
  </conditionalFormatting>
  <conditionalFormatting sqref="AJ35:AO35">
    <cfRule type="cellIs" dxfId="1" priority="3493" operator="equal">
      <formula>"연"</formula>
    </cfRule>
  </conditionalFormatting>
  <conditionalFormatting sqref="AJ35:AO35">
    <cfRule type="cellIs" dxfId="0" priority="3494" operator="equal">
      <formula>"연"</formula>
    </cfRule>
  </conditionalFormatting>
  <conditionalFormatting sqref="AJ35:AO35">
    <cfRule type="cellIs" dxfId="1" priority="3495" operator="equal">
      <formula>"연"</formula>
    </cfRule>
  </conditionalFormatting>
  <conditionalFormatting sqref="AJ35:AO35">
    <cfRule type="cellIs" dxfId="0" priority="3496" operator="equal">
      <formula>"연"</formula>
    </cfRule>
  </conditionalFormatting>
  <conditionalFormatting sqref="AJ35:AO35">
    <cfRule type="cellIs" dxfId="1" priority="3497" operator="equal">
      <formula>"연"</formula>
    </cfRule>
  </conditionalFormatting>
  <conditionalFormatting sqref="AJ35:AO35">
    <cfRule type="cellIs" dxfId="0" priority="3498" operator="equal">
      <formula>"연"</formula>
    </cfRule>
  </conditionalFormatting>
  <conditionalFormatting sqref="AJ35:AO35">
    <cfRule type="cellIs" dxfId="1" priority="3499" operator="equal">
      <formula>"연"</formula>
    </cfRule>
  </conditionalFormatting>
  <conditionalFormatting sqref="AJ35:AO35">
    <cfRule type="cellIs" dxfId="0" priority="3500" operator="equal">
      <formula>"연"</formula>
    </cfRule>
  </conditionalFormatting>
  <conditionalFormatting sqref="AJ35:AO35">
    <cfRule type="cellIs" dxfId="1" priority="3501" operator="equal">
      <formula>"연"</formula>
    </cfRule>
  </conditionalFormatting>
  <conditionalFormatting sqref="AJ35:AO35">
    <cfRule type="cellIs" dxfId="0" priority="3502" operator="equal">
      <formula>"연"</formula>
    </cfRule>
  </conditionalFormatting>
  <conditionalFormatting sqref="AJ35:AO35">
    <cfRule type="cellIs" dxfId="1" priority="3503" operator="equal">
      <formula>"연"</formula>
    </cfRule>
  </conditionalFormatting>
  <conditionalFormatting sqref="AJ35:AO35">
    <cfRule type="cellIs" dxfId="0" priority="3504" operator="equal">
      <formula>"연"</formula>
    </cfRule>
  </conditionalFormatting>
  <conditionalFormatting sqref="AJ35:AO35">
    <cfRule type="cellIs" dxfId="1" priority="3505" operator="equal">
      <formula>"연"</formula>
    </cfRule>
  </conditionalFormatting>
  <conditionalFormatting sqref="AJ35:AO35">
    <cfRule type="cellIs" dxfId="0" priority="3506" operator="equal">
      <formula>"연"</formula>
    </cfRule>
  </conditionalFormatting>
  <conditionalFormatting sqref="AJ35:AO35">
    <cfRule type="cellIs" dxfId="1" priority="3507" operator="equal">
      <formula>"연"</formula>
    </cfRule>
  </conditionalFormatting>
  <conditionalFormatting sqref="AJ35:AO36">
    <cfRule type="cellIs" dxfId="0" priority="3508" operator="equal">
      <formula>"연"</formula>
    </cfRule>
  </conditionalFormatting>
  <conditionalFormatting sqref="AJ36:AO36">
    <cfRule type="cellIs" dxfId="1" priority="3509" operator="equal">
      <formula>"연"</formula>
    </cfRule>
  </conditionalFormatting>
  <conditionalFormatting sqref="AJ36:AO36">
    <cfRule type="cellIs" dxfId="0" priority="3510" operator="equal">
      <formula>"연"</formula>
    </cfRule>
  </conditionalFormatting>
  <conditionalFormatting sqref="AJ36:AO36">
    <cfRule type="cellIs" dxfId="1" priority="3511" operator="equal">
      <formula>"연"</formula>
    </cfRule>
  </conditionalFormatting>
  <conditionalFormatting sqref="AJ36:AO36">
    <cfRule type="cellIs" dxfId="0" priority="3512" operator="equal">
      <formula>"연"</formula>
    </cfRule>
  </conditionalFormatting>
  <conditionalFormatting sqref="AJ36:AO36">
    <cfRule type="cellIs" dxfId="1" priority="3513" operator="equal">
      <formula>"연"</formula>
    </cfRule>
  </conditionalFormatting>
  <conditionalFormatting sqref="AJ36:AO36">
    <cfRule type="cellIs" dxfId="0" priority="3514" operator="equal">
      <formula>"연"</formula>
    </cfRule>
  </conditionalFormatting>
  <conditionalFormatting sqref="AJ36:AO36">
    <cfRule type="cellIs" dxfId="1" priority="3515" operator="equal">
      <formula>"연"</formula>
    </cfRule>
  </conditionalFormatting>
  <conditionalFormatting sqref="AJ36:AO36">
    <cfRule type="cellIs" dxfId="0" priority="3516" operator="equal">
      <formula>"연"</formula>
    </cfRule>
  </conditionalFormatting>
  <conditionalFormatting sqref="AJ36:AO36">
    <cfRule type="cellIs" dxfId="1" priority="3517" operator="equal">
      <formula>"연"</formula>
    </cfRule>
  </conditionalFormatting>
  <conditionalFormatting sqref="AJ36:AO36">
    <cfRule type="cellIs" dxfId="0" priority="3518" operator="equal">
      <formula>"연"</formula>
    </cfRule>
  </conditionalFormatting>
  <conditionalFormatting sqref="AJ36:AO36">
    <cfRule type="cellIs" dxfId="1" priority="3519" operator="equal">
      <formula>"연"</formula>
    </cfRule>
  </conditionalFormatting>
  <conditionalFormatting sqref="AJ36:AO36">
    <cfRule type="cellIs" dxfId="0" priority="3520" operator="equal">
      <formula>"연"</formula>
    </cfRule>
  </conditionalFormatting>
  <conditionalFormatting sqref="AJ36:AO36">
    <cfRule type="cellIs" dxfId="1" priority="3521" operator="equal">
      <formula>"연"</formula>
    </cfRule>
  </conditionalFormatting>
  <conditionalFormatting sqref="AJ36:AO36">
    <cfRule type="cellIs" dxfId="1" priority="3522" operator="equal">
      <formula>"연"</formula>
    </cfRule>
  </conditionalFormatting>
  <conditionalFormatting sqref="AJ36:AO37">
    <cfRule type="cellIs" dxfId="0" priority="3523" operator="equal">
      <formula>"연"</formula>
    </cfRule>
  </conditionalFormatting>
  <conditionalFormatting sqref="AJ37:AO37">
    <cfRule type="cellIs" dxfId="1" priority="3524" operator="equal">
      <formula>"연"</formula>
    </cfRule>
  </conditionalFormatting>
  <conditionalFormatting sqref="AJ37:AO37">
    <cfRule type="cellIs" dxfId="0" priority="3525" operator="equal">
      <formula>"연"</formula>
    </cfRule>
  </conditionalFormatting>
  <conditionalFormatting sqref="AJ37:AO37">
    <cfRule type="cellIs" dxfId="1" priority="3526" operator="equal">
      <formula>"연"</formula>
    </cfRule>
  </conditionalFormatting>
  <conditionalFormatting sqref="AJ37:AO37">
    <cfRule type="cellIs" dxfId="0" priority="3527" operator="equal">
      <formula>"연"</formula>
    </cfRule>
  </conditionalFormatting>
  <conditionalFormatting sqref="AJ37:AO37">
    <cfRule type="cellIs" dxfId="1" priority="3528" operator="equal">
      <formula>"연"</formula>
    </cfRule>
  </conditionalFormatting>
  <conditionalFormatting sqref="AJ37:AO37">
    <cfRule type="cellIs" dxfId="0" priority="3529" operator="equal">
      <formula>"연"</formula>
    </cfRule>
  </conditionalFormatting>
  <conditionalFormatting sqref="AJ37:AO37">
    <cfRule type="cellIs" dxfId="1" priority="3530" operator="equal">
      <formula>"연"</formula>
    </cfRule>
  </conditionalFormatting>
  <conditionalFormatting sqref="AJ37:AO37">
    <cfRule type="cellIs" dxfId="0" priority="3531" operator="equal">
      <formula>"연"</formula>
    </cfRule>
  </conditionalFormatting>
  <conditionalFormatting sqref="AJ37:AO37">
    <cfRule type="cellIs" dxfId="1" priority="3532" operator="equal">
      <formula>"연"</formula>
    </cfRule>
  </conditionalFormatting>
  <conditionalFormatting sqref="AJ37:AO37">
    <cfRule type="cellIs" dxfId="0" priority="3533" operator="equal">
      <formula>"연"</formula>
    </cfRule>
  </conditionalFormatting>
  <conditionalFormatting sqref="AJ37:AO37">
    <cfRule type="cellIs" dxfId="1" priority="3534" operator="equal">
      <formula>"연"</formula>
    </cfRule>
  </conditionalFormatting>
  <conditionalFormatting sqref="AJ37:AO37">
    <cfRule type="cellIs" dxfId="0" priority="3535" operator="equal">
      <formula>"연"</formula>
    </cfRule>
  </conditionalFormatting>
  <conditionalFormatting sqref="AJ37:AO37">
    <cfRule type="cellIs" dxfId="1" priority="3536" operator="equal">
      <formula>"연"</formula>
    </cfRule>
  </conditionalFormatting>
  <conditionalFormatting sqref="AJ37:AO37">
    <cfRule type="cellIs" dxfId="0" priority="3537" operator="equal">
      <formula>"연"</formula>
    </cfRule>
  </conditionalFormatting>
  <conditionalFormatting sqref="AJ37:AO37">
    <cfRule type="cellIs" dxfId="1" priority="3538" operator="equal">
      <formula>"연"</formula>
    </cfRule>
  </conditionalFormatting>
  <conditionalFormatting sqref="AJ37:AO37">
    <cfRule type="cellIs" dxfId="0" priority="3539" operator="equal">
      <formula>"연"</formula>
    </cfRule>
  </conditionalFormatting>
  <conditionalFormatting sqref="AJ37:AO37">
    <cfRule type="cellIs" dxfId="1" priority="3540" operator="equal">
      <formula>"연"</formula>
    </cfRule>
  </conditionalFormatting>
  <conditionalFormatting sqref="AJ37:AO37">
    <cfRule type="cellIs" dxfId="0" priority="3541" operator="equal">
      <formula>"연"</formula>
    </cfRule>
  </conditionalFormatting>
  <conditionalFormatting sqref="AJ37:AO37">
    <cfRule type="cellIs" dxfId="1" priority="3542" operator="equal">
      <formula>"연"</formula>
    </cfRule>
  </conditionalFormatting>
  <conditionalFormatting sqref="AJ37:AO37">
    <cfRule type="cellIs" dxfId="0" priority="3543" operator="equal">
      <formula>"연"</formula>
    </cfRule>
  </conditionalFormatting>
  <conditionalFormatting sqref="AJ37:AO37">
    <cfRule type="cellIs" dxfId="1" priority="3544" operator="equal">
      <formula>"연"</formula>
    </cfRule>
  </conditionalFormatting>
  <conditionalFormatting sqref="AJ37:AO37">
    <cfRule type="cellIs" dxfId="0" priority="3545" operator="equal">
      <formula>"연"</formula>
    </cfRule>
  </conditionalFormatting>
  <conditionalFormatting sqref="AJ37:AO37">
    <cfRule type="cellIs" dxfId="1" priority="3546" operator="equal">
      <formula>"연"</formula>
    </cfRule>
  </conditionalFormatting>
  <conditionalFormatting sqref="AJ37:AO37">
    <cfRule type="cellIs" dxfId="0" priority="3547" operator="equal">
      <formula>"연"</formula>
    </cfRule>
  </conditionalFormatting>
  <conditionalFormatting sqref="AJ37:AO37">
    <cfRule type="cellIs" dxfId="1" priority="3548" operator="equal">
      <formula>"연"</formula>
    </cfRule>
  </conditionalFormatting>
  <conditionalFormatting sqref="AJ36:AP36">
    <cfRule type="cellIs" dxfId="1" priority="3549" operator="equal">
      <formula>"연"</formula>
    </cfRule>
  </conditionalFormatting>
  <conditionalFormatting sqref="AJ36:AP36">
    <cfRule type="cellIs" dxfId="0" priority="3550" operator="equal">
      <formula>"연"</formula>
    </cfRule>
  </conditionalFormatting>
  <conditionalFormatting sqref="AJ37:AP37">
    <cfRule type="cellIs" dxfId="0" priority="3551" operator="equal">
      <formula>"연"</formula>
    </cfRule>
  </conditionalFormatting>
  <conditionalFormatting sqref="AJ37:AP37">
    <cfRule type="cellIs" dxfId="1" priority="3552" operator="equal">
      <formula>"연"</formula>
    </cfRule>
  </conditionalFormatting>
  <conditionalFormatting sqref="AP30:AP31">
    <cfRule type="cellIs" dxfId="1" priority="3553" operator="equal">
      <formula>"연"</formula>
    </cfRule>
  </conditionalFormatting>
  <conditionalFormatting sqref="AP34:AP35">
    <cfRule type="cellIs" dxfId="0" priority="3554" operator="equal">
      <formula>"연"</formula>
    </cfRule>
  </conditionalFormatting>
  <conditionalFormatting sqref="AP34:AP35">
    <cfRule type="cellIs" dxfId="1" priority="3555" operator="equal">
      <formula>"연"</formula>
    </cfRule>
  </conditionalFormatting>
  <conditionalFormatting sqref="AP34:AP35">
    <cfRule type="cellIs" dxfId="0" priority="3556" operator="equal">
      <formula>"연"</formula>
    </cfRule>
  </conditionalFormatting>
  <conditionalFormatting sqref="AP34:AP35">
    <cfRule type="cellIs" dxfId="1" priority="3557" operator="equal">
      <formula>"연"</formula>
    </cfRule>
  </conditionalFormatting>
  <conditionalFormatting sqref="AP34:AP35">
    <cfRule type="cellIs" dxfId="0" priority="3558" operator="equal">
      <formula>"연"</formula>
    </cfRule>
  </conditionalFormatting>
  <conditionalFormatting sqref="AP34:AP35">
    <cfRule type="cellIs" dxfId="1" priority="3559" operator="equal">
      <formula>"연"</formula>
    </cfRule>
  </conditionalFormatting>
  <conditionalFormatting sqref="AP34:AP35">
    <cfRule type="cellIs" dxfId="0" priority="3560" operator="equal">
      <formula>"연"</formula>
    </cfRule>
  </conditionalFormatting>
  <conditionalFormatting sqref="AP34:AP35">
    <cfRule type="cellIs" dxfId="1" priority="3561" operator="equal">
      <formula>"연"</formula>
    </cfRule>
  </conditionalFormatting>
  <conditionalFormatting sqref="AP34:AP35">
    <cfRule type="cellIs" dxfId="0" priority="3562" operator="equal">
      <formula>"연"</formula>
    </cfRule>
  </conditionalFormatting>
  <conditionalFormatting sqref="AP34:AP35">
    <cfRule type="cellIs" dxfId="1" priority="3563" operator="equal">
      <formula>"연"</formula>
    </cfRule>
  </conditionalFormatting>
  <conditionalFormatting sqref="AP34:AP35">
    <cfRule type="cellIs" dxfId="0" priority="3564" operator="equal">
      <formula>"연"</formula>
    </cfRule>
  </conditionalFormatting>
  <conditionalFormatting sqref="AP34:AP35">
    <cfRule type="cellIs" dxfId="1" priority="3565" operator="equal">
      <formula>"연"</formula>
    </cfRule>
  </conditionalFormatting>
  <conditionalFormatting sqref="AP34:AP35">
    <cfRule type="cellIs" dxfId="0" priority="3566" operator="equal">
      <formula>"연"</formula>
    </cfRule>
  </conditionalFormatting>
  <conditionalFormatting sqref="AP34:AP35">
    <cfRule type="cellIs" dxfId="1" priority="3567" operator="equal">
      <formula>"연"</formula>
    </cfRule>
  </conditionalFormatting>
  <conditionalFormatting sqref="AP34:AP35">
    <cfRule type="cellIs" dxfId="0" priority="3568" operator="equal">
      <formula>"연"</formula>
    </cfRule>
  </conditionalFormatting>
  <conditionalFormatting sqref="AP34:AP35">
    <cfRule type="cellIs" dxfId="1" priority="3569" operator="equal">
      <formula>"연"</formula>
    </cfRule>
  </conditionalFormatting>
  <conditionalFormatting sqref="AP34:AP35">
    <cfRule type="cellIs" dxfId="0" priority="3570" operator="equal">
      <formula>"연"</formula>
    </cfRule>
  </conditionalFormatting>
  <conditionalFormatting sqref="AP34:AP35">
    <cfRule type="cellIs" dxfId="1" priority="3571" operator="equal">
      <formula>"연"</formula>
    </cfRule>
  </conditionalFormatting>
  <conditionalFormatting sqref="AP34:AP35">
    <cfRule type="cellIs" dxfId="0" priority="3572" operator="equal">
      <formula>"연"</formula>
    </cfRule>
  </conditionalFormatting>
  <conditionalFormatting sqref="AP34:AP35">
    <cfRule type="cellIs" dxfId="1" priority="3573" operator="equal">
      <formula>"연"</formula>
    </cfRule>
  </conditionalFormatting>
  <conditionalFormatting sqref="AP34:AP35">
    <cfRule type="cellIs" dxfId="0" priority="3574" operator="equal">
      <formula>"연"</formula>
    </cfRule>
  </conditionalFormatting>
  <conditionalFormatting sqref="AP34:AP35">
    <cfRule type="cellIs" dxfId="1" priority="3575" operator="equal">
      <formula>"연"</formula>
    </cfRule>
  </conditionalFormatting>
  <conditionalFormatting sqref="AP34:AP35">
    <cfRule type="cellIs" dxfId="0" priority="3576" operator="equal">
      <formula>"연"</formula>
    </cfRule>
  </conditionalFormatting>
  <conditionalFormatting sqref="AP34:AP35">
    <cfRule type="cellIs" dxfId="1" priority="3577" operator="equal">
      <formula>"연"</formula>
    </cfRule>
  </conditionalFormatting>
  <conditionalFormatting sqref="AP34:AP35">
    <cfRule type="cellIs" dxfId="0" priority="3578" operator="equal">
      <formula>"연"</formula>
    </cfRule>
  </conditionalFormatting>
  <conditionalFormatting sqref="AP34:AP35">
    <cfRule type="cellIs" dxfId="1" priority="3579" operator="equal">
      <formula>"연"</formula>
    </cfRule>
  </conditionalFormatting>
  <conditionalFormatting sqref="AP34:AP36">
    <cfRule type="cellIs" dxfId="0" priority="3580" operator="equal">
      <formula>"연"</formula>
    </cfRule>
  </conditionalFormatting>
  <conditionalFormatting sqref="AP36">
    <cfRule type="cellIs" dxfId="1" priority="3581" operator="equal">
      <formula>"연"</formula>
    </cfRule>
  </conditionalFormatting>
  <conditionalFormatting sqref="AP36">
    <cfRule type="cellIs" dxfId="0" priority="3582" operator="equal">
      <formula>"연"</formula>
    </cfRule>
  </conditionalFormatting>
  <conditionalFormatting sqref="AP36">
    <cfRule type="cellIs" dxfId="1" priority="3583" operator="equal">
      <formula>"연"</formula>
    </cfRule>
  </conditionalFormatting>
  <conditionalFormatting sqref="AP36">
    <cfRule type="cellIs" dxfId="0" priority="3584" operator="equal">
      <formula>"연"</formula>
    </cfRule>
  </conditionalFormatting>
  <conditionalFormatting sqref="AP36">
    <cfRule type="cellIs" dxfId="1" priority="3585" operator="equal">
      <formula>"연"</formula>
    </cfRule>
  </conditionalFormatting>
  <conditionalFormatting sqref="AP36">
    <cfRule type="cellIs" dxfId="0" priority="3586" operator="equal">
      <formula>"연"</formula>
    </cfRule>
  </conditionalFormatting>
  <conditionalFormatting sqref="AP36">
    <cfRule type="cellIs" dxfId="1" priority="3587" operator="equal">
      <formula>"연"</formula>
    </cfRule>
  </conditionalFormatting>
  <conditionalFormatting sqref="AP36">
    <cfRule type="cellIs" dxfId="0" priority="3588" operator="equal">
      <formula>"연"</formula>
    </cfRule>
  </conditionalFormatting>
  <conditionalFormatting sqref="AP36">
    <cfRule type="cellIs" dxfId="1" priority="3589" operator="equal">
      <formula>"연"</formula>
    </cfRule>
  </conditionalFormatting>
  <conditionalFormatting sqref="AP36">
    <cfRule type="cellIs" dxfId="0" priority="3590" operator="equal">
      <formula>"연"</formula>
    </cfRule>
  </conditionalFormatting>
  <conditionalFormatting sqref="AP36">
    <cfRule type="cellIs" dxfId="1" priority="3591" operator="equal">
      <formula>"연"</formula>
    </cfRule>
  </conditionalFormatting>
  <conditionalFormatting sqref="AP36">
    <cfRule type="cellIs" dxfId="0" priority="3592" operator="equal">
      <formula>"연"</formula>
    </cfRule>
  </conditionalFormatting>
  <conditionalFormatting sqref="AP36">
    <cfRule type="cellIs" dxfId="1" priority="3593" operator="equal">
      <formula>"연"</formula>
    </cfRule>
  </conditionalFormatting>
  <conditionalFormatting sqref="AP36">
    <cfRule type="cellIs" dxfId="0" priority="3594" operator="equal">
      <formula>"연"</formula>
    </cfRule>
  </conditionalFormatting>
  <conditionalFormatting sqref="AP36">
    <cfRule type="cellIs" dxfId="1" priority="3595" operator="equal">
      <formula>"연"</formula>
    </cfRule>
  </conditionalFormatting>
  <conditionalFormatting sqref="AP36">
    <cfRule type="cellIs" dxfId="0" priority="3596" operator="equal">
      <formula>"연"</formula>
    </cfRule>
  </conditionalFormatting>
  <conditionalFormatting sqref="AP36">
    <cfRule type="cellIs" dxfId="1" priority="3597" operator="equal">
      <formula>"연"</formula>
    </cfRule>
  </conditionalFormatting>
  <conditionalFormatting sqref="AP36">
    <cfRule type="cellIs" dxfId="0" priority="3598" operator="equal">
      <formula>"연"</formula>
    </cfRule>
  </conditionalFormatting>
  <conditionalFormatting sqref="AP36">
    <cfRule type="cellIs" dxfId="1" priority="3599" operator="equal">
      <formula>"연"</formula>
    </cfRule>
  </conditionalFormatting>
  <conditionalFormatting sqref="AP36">
    <cfRule type="cellIs" dxfId="0" priority="3600" operator="equal">
      <formula>"연"</formula>
    </cfRule>
  </conditionalFormatting>
  <conditionalFormatting sqref="AP36">
    <cfRule type="cellIs" dxfId="1" priority="3601" operator="equal">
      <formula>"연"</formula>
    </cfRule>
  </conditionalFormatting>
  <conditionalFormatting sqref="AP36">
    <cfRule type="cellIs" dxfId="0" priority="3602" operator="equal">
      <formula>"연"</formula>
    </cfRule>
  </conditionalFormatting>
  <conditionalFormatting sqref="AP36">
    <cfRule type="cellIs" dxfId="1" priority="3603" operator="equal">
      <formula>"연"</formula>
    </cfRule>
  </conditionalFormatting>
  <conditionalFormatting sqref="AP36">
    <cfRule type="cellIs" dxfId="0" priority="3604" operator="equal">
      <formula>"연"</formula>
    </cfRule>
  </conditionalFormatting>
  <conditionalFormatting sqref="AP36">
    <cfRule type="cellIs" dxfId="1" priority="3605" operator="equal">
      <formula>"연"</formula>
    </cfRule>
  </conditionalFormatting>
  <conditionalFormatting sqref="AP37">
    <cfRule type="cellIs" dxfId="0" priority="3606" operator="equal">
      <formula>"연"</formula>
    </cfRule>
  </conditionalFormatting>
  <conditionalFormatting sqref="AP37">
    <cfRule type="cellIs" dxfId="1" priority="3607" operator="equal">
      <formula>"연"</formula>
    </cfRule>
  </conditionalFormatting>
  <conditionalFormatting sqref="AP37">
    <cfRule type="cellIs" dxfId="0" priority="3608" operator="equal">
      <formula>"연"</formula>
    </cfRule>
  </conditionalFormatting>
  <conditionalFormatting sqref="AP37">
    <cfRule type="cellIs" dxfId="1" priority="3609" operator="equal">
      <formula>"연"</formula>
    </cfRule>
  </conditionalFormatting>
  <conditionalFormatting sqref="AP37">
    <cfRule type="cellIs" dxfId="0" priority="3610" operator="equal">
      <formula>"연"</formula>
    </cfRule>
  </conditionalFormatting>
  <conditionalFormatting sqref="AP37">
    <cfRule type="cellIs" dxfId="1" priority="3611" operator="equal">
      <formula>"연"</formula>
    </cfRule>
  </conditionalFormatting>
  <conditionalFormatting sqref="AP37">
    <cfRule type="cellIs" dxfId="0" priority="3612" operator="equal">
      <formula>"연"</formula>
    </cfRule>
  </conditionalFormatting>
  <conditionalFormatting sqref="AP37">
    <cfRule type="cellIs" dxfId="1" priority="3613" operator="equal">
      <formula>"연"</formula>
    </cfRule>
  </conditionalFormatting>
  <conditionalFormatting sqref="AP37">
    <cfRule type="cellIs" dxfId="0" priority="3614" operator="equal">
      <formula>"연"</formula>
    </cfRule>
  </conditionalFormatting>
  <conditionalFormatting sqref="AP37">
    <cfRule type="cellIs" dxfId="1" priority="3615" operator="equal">
      <formula>"연"</formula>
    </cfRule>
  </conditionalFormatting>
  <conditionalFormatting sqref="AP37">
    <cfRule type="cellIs" dxfId="0" priority="3616" operator="equal">
      <formula>"연"</formula>
    </cfRule>
  </conditionalFormatting>
  <conditionalFormatting sqref="AP37">
    <cfRule type="cellIs" dxfId="1" priority="3617" operator="equal">
      <formula>"연"</formula>
    </cfRule>
  </conditionalFormatting>
  <conditionalFormatting sqref="AP37">
    <cfRule type="cellIs" dxfId="0" priority="3618" operator="equal">
      <formula>"연"</formula>
    </cfRule>
  </conditionalFormatting>
  <conditionalFormatting sqref="AP37">
    <cfRule type="cellIs" dxfId="1" priority="3619" operator="equal">
      <formula>"연"</formula>
    </cfRule>
  </conditionalFormatting>
  <conditionalFormatting sqref="AP37">
    <cfRule type="cellIs" dxfId="0" priority="3620" operator="equal">
      <formula>"연"</formula>
    </cfRule>
  </conditionalFormatting>
  <conditionalFormatting sqref="AP37">
    <cfRule type="cellIs" dxfId="1" priority="3621" operator="equal">
      <formula>"연"</formula>
    </cfRule>
  </conditionalFormatting>
  <conditionalFormatting sqref="AP37">
    <cfRule type="cellIs" dxfId="1" priority="3622" operator="equal">
      <formula>"연"</formula>
    </cfRule>
  </conditionalFormatting>
  <conditionalFormatting sqref="AP34:AQ34 AP35">
    <cfRule type="cellIs" dxfId="0" priority="3623" operator="equal">
      <formula>"연"</formula>
    </cfRule>
  </conditionalFormatting>
  <conditionalFormatting sqref="AP34:AQ34 AP35">
    <cfRule type="cellIs" dxfId="1" priority="3624" operator="equal">
      <formula>"연"</formula>
    </cfRule>
  </conditionalFormatting>
  <conditionalFormatting sqref="AQ24:AQ33">
    <cfRule type="cellIs" dxfId="1" priority="3625" operator="equal">
      <formula>"연"</formula>
    </cfRule>
  </conditionalFormatting>
  <conditionalFormatting sqref="AQ34">
    <cfRule type="cellIs" dxfId="0" priority="3626" operator="equal">
      <formula>"연"</formula>
    </cfRule>
  </conditionalFormatting>
  <conditionalFormatting sqref="AQ34">
    <cfRule type="cellIs" dxfId="1" priority="3627" operator="equal">
      <formula>"연"</formula>
    </cfRule>
  </conditionalFormatting>
  <conditionalFormatting sqref="AQ34">
    <cfRule type="cellIs" dxfId="0" priority="3628" operator="equal">
      <formula>"연"</formula>
    </cfRule>
  </conditionalFormatting>
  <conditionalFormatting sqref="AQ34">
    <cfRule type="cellIs" dxfId="1" priority="3629" operator="equal">
      <formula>"연"</formula>
    </cfRule>
  </conditionalFormatting>
  <conditionalFormatting sqref="AQ34">
    <cfRule type="cellIs" dxfId="0" priority="3630" operator="equal">
      <formula>"연"</formula>
    </cfRule>
  </conditionalFormatting>
  <conditionalFormatting sqref="AQ34">
    <cfRule type="cellIs" dxfId="1" priority="3631" operator="equal">
      <formula>"연"</formula>
    </cfRule>
  </conditionalFormatting>
  <conditionalFormatting sqref="AQ34">
    <cfRule type="cellIs" dxfId="0" priority="3632" operator="equal">
      <formula>"연"</formula>
    </cfRule>
  </conditionalFormatting>
  <conditionalFormatting sqref="AQ34">
    <cfRule type="cellIs" dxfId="1" priority="3633" operator="equal">
      <formula>"연"</formula>
    </cfRule>
  </conditionalFormatting>
  <conditionalFormatting sqref="AQ34">
    <cfRule type="cellIs" dxfId="0" priority="3634" operator="equal">
      <formula>"연"</formula>
    </cfRule>
  </conditionalFormatting>
  <conditionalFormatting sqref="AQ34">
    <cfRule type="cellIs" dxfId="1" priority="3635" operator="equal">
      <formula>"연"</formula>
    </cfRule>
  </conditionalFormatting>
  <conditionalFormatting sqref="AQ34">
    <cfRule type="cellIs" dxfId="0" priority="3636" operator="equal">
      <formula>"연"</formula>
    </cfRule>
  </conditionalFormatting>
  <conditionalFormatting sqref="AQ34">
    <cfRule type="cellIs" dxfId="1" priority="3637" operator="equal">
      <formula>"연"</formula>
    </cfRule>
  </conditionalFormatting>
  <conditionalFormatting sqref="AQ34">
    <cfRule type="cellIs" dxfId="0" priority="3638" operator="equal">
      <formula>"연"</formula>
    </cfRule>
  </conditionalFormatting>
  <conditionalFormatting sqref="AQ34">
    <cfRule type="cellIs" dxfId="1" priority="3639" operator="equal">
      <formula>"연"</formula>
    </cfRule>
  </conditionalFormatting>
  <conditionalFormatting sqref="AQ34">
    <cfRule type="cellIs" dxfId="0" priority="3640" operator="equal">
      <formula>"연"</formula>
    </cfRule>
  </conditionalFormatting>
  <conditionalFormatting sqref="AQ34">
    <cfRule type="cellIs" dxfId="1" priority="3641" operator="equal">
      <formula>"연"</formula>
    </cfRule>
  </conditionalFormatting>
  <conditionalFormatting sqref="AQ34">
    <cfRule type="cellIs" dxfId="0" priority="3642" operator="equal">
      <formula>"연"</formula>
    </cfRule>
  </conditionalFormatting>
  <conditionalFormatting sqref="AQ34">
    <cfRule type="cellIs" dxfId="1" priority="3643" operator="equal">
      <formula>"연"</formula>
    </cfRule>
  </conditionalFormatting>
  <conditionalFormatting sqref="AQ35">
    <cfRule type="cellIs" dxfId="1" priority="3644" operator="equal">
      <formula>"연"</formula>
    </cfRule>
  </conditionalFormatting>
  <conditionalFormatting sqref="AQ35">
    <cfRule type="cellIs" dxfId="0" priority="3645" operator="equal">
      <formula>"연"</formula>
    </cfRule>
  </conditionalFormatting>
  <conditionalFormatting sqref="AQ35">
    <cfRule type="cellIs" dxfId="1" priority="3646" operator="equal">
      <formula>"연"</formula>
    </cfRule>
  </conditionalFormatting>
  <conditionalFormatting sqref="AQ35">
    <cfRule type="cellIs" dxfId="0" priority="3647" operator="equal">
      <formula>"연"</formula>
    </cfRule>
  </conditionalFormatting>
  <conditionalFormatting sqref="AQ35">
    <cfRule type="cellIs" dxfId="1" priority="3648" operator="equal">
      <formula>"연"</formula>
    </cfRule>
  </conditionalFormatting>
  <conditionalFormatting sqref="AQ35">
    <cfRule type="cellIs" dxfId="0" priority="3649" operator="equal">
      <formula>"연"</formula>
    </cfRule>
  </conditionalFormatting>
  <conditionalFormatting sqref="AQ35">
    <cfRule type="cellIs" dxfId="1" priority="3650" operator="equal">
      <formula>"연"</formula>
    </cfRule>
  </conditionalFormatting>
  <conditionalFormatting sqref="AQ35">
    <cfRule type="cellIs" dxfId="0" priority="3651" operator="equal">
      <formula>"연"</formula>
    </cfRule>
  </conditionalFormatting>
  <conditionalFormatting sqref="AQ35">
    <cfRule type="cellIs" dxfId="1" priority="3652" operator="equal">
      <formula>"연"</formula>
    </cfRule>
  </conditionalFormatting>
  <conditionalFormatting sqref="AQ35">
    <cfRule type="cellIs" dxfId="0" priority="3653" operator="equal">
      <formula>"연"</formula>
    </cfRule>
  </conditionalFormatting>
  <conditionalFormatting sqref="AQ35">
    <cfRule type="cellIs" dxfId="1" priority="3654" operator="equal">
      <formula>"연"</formula>
    </cfRule>
  </conditionalFormatting>
  <conditionalFormatting sqref="AQ35">
    <cfRule type="cellIs" dxfId="0" priority="3655" operator="equal">
      <formula>"연"</formula>
    </cfRule>
  </conditionalFormatting>
  <conditionalFormatting sqref="AQ35">
    <cfRule type="cellIs" dxfId="1" priority="3656" operator="equal">
      <formula>"연"</formula>
    </cfRule>
  </conditionalFormatting>
  <conditionalFormatting sqref="AQ35">
    <cfRule type="cellIs" dxfId="0" priority="3657" operator="equal">
      <formula>"연"</formula>
    </cfRule>
  </conditionalFormatting>
  <conditionalFormatting sqref="AQ35">
    <cfRule type="cellIs" dxfId="1" priority="3658" operator="equal">
      <formula>"연"</formula>
    </cfRule>
  </conditionalFormatting>
  <conditionalFormatting sqref="AQ35">
    <cfRule type="cellIs" dxfId="0" priority="3659" operator="equal">
      <formula>"연"</formula>
    </cfRule>
  </conditionalFormatting>
  <conditionalFormatting sqref="AQ35">
    <cfRule type="cellIs" dxfId="1" priority="3660" operator="equal">
      <formula>"연"</formula>
    </cfRule>
  </conditionalFormatting>
  <conditionalFormatting sqref="AQ35">
    <cfRule type="cellIs" dxfId="0" priority="3661" operator="equal">
      <formula>"연"</formula>
    </cfRule>
  </conditionalFormatting>
  <conditionalFormatting sqref="AQ35">
    <cfRule type="cellIs" dxfId="1" priority="3662" operator="equal">
      <formula>"연"</formula>
    </cfRule>
  </conditionalFormatting>
  <conditionalFormatting sqref="AQ35">
    <cfRule type="cellIs" dxfId="0" priority="3663" operator="equal">
      <formula>"연"</formula>
    </cfRule>
  </conditionalFormatting>
  <conditionalFormatting sqref="AQ35">
    <cfRule type="cellIs" dxfId="1" priority="3664" operator="equal">
      <formula>"연"</formula>
    </cfRule>
  </conditionalFormatting>
  <conditionalFormatting sqref="AQ35">
    <cfRule type="cellIs" dxfId="0" priority="3665" operator="equal">
      <formula>"연"</formula>
    </cfRule>
  </conditionalFormatting>
  <conditionalFormatting sqref="AQ35">
    <cfRule type="cellIs" dxfId="1" priority="3666" operator="equal">
      <formula>"연"</formula>
    </cfRule>
  </conditionalFormatting>
  <conditionalFormatting sqref="AQ35">
    <cfRule type="cellIs" dxfId="0" priority="3667" operator="equal">
      <formula>"연"</formula>
    </cfRule>
  </conditionalFormatting>
  <conditionalFormatting sqref="AQ35">
    <cfRule type="cellIs" dxfId="1" priority="3668" operator="equal">
      <formula>"연"</formula>
    </cfRule>
  </conditionalFormatting>
  <conditionalFormatting sqref="AQ35">
    <cfRule type="cellIs" dxfId="0" priority="3669" operator="equal">
      <formula>"연"</formula>
    </cfRule>
  </conditionalFormatting>
  <conditionalFormatting sqref="AQ35">
    <cfRule type="cellIs" dxfId="1" priority="3670" operator="equal">
      <formula>"연"</formula>
    </cfRule>
  </conditionalFormatting>
  <conditionalFormatting sqref="AQ35">
    <cfRule type="cellIs" dxfId="0" priority="3671" operator="equal">
      <formula>"연"</formula>
    </cfRule>
  </conditionalFormatting>
  <conditionalFormatting sqref="AQ35:AQ37">
    <cfRule type="cellIs" dxfId="0" priority="3672" operator="equal">
      <formula>"연"</formula>
    </cfRule>
  </conditionalFormatting>
  <conditionalFormatting sqref="AQ36">
    <cfRule type="cellIs" dxfId="1" priority="3673" operator="equal">
      <formula>"연"</formula>
    </cfRule>
  </conditionalFormatting>
  <conditionalFormatting sqref="AQ36">
    <cfRule type="cellIs" dxfId="0" priority="3674" operator="equal">
      <formula>"연"</formula>
    </cfRule>
  </conditionalFormatting>
  <conditionalFormatting sqref="AQ36">
    <cfRule type="cellIs" dxfId="1" priority="3675" operator="equal">
      <formula>"연"</formula>
    </cfRule>
  </conditionalFormatting>
  <conditionalFormatting sqref="AQ36">
    <cfRule type="cellIs" dxfId="0" priority="3676" operator="equal">
      <formula>"연"</formula>
    </cfRule>
  </conditionalFormatting>
  <conditionalFormatting sqref="AQ36">
    <cfRule type="cellIs" dxfId="1" priority="3677" operator="equal">
      <formula>"연"</formula>
    </cfRule>
  </conditionalFormatting>
  <conditionalFormatting sqref="AQ36">
    <cfRule type="cellIs" dxfId="0" priority="3678" operator="equal">
      <formula>"연"</formula>
    </cfRule>
  </conditionalFormatting>
  <conditionalFormatting sqref="AQ36">
    <cfRule type="cellIs" dxfId="1" priority="3679" operator="equal">
      <formula>"연"</formula>
    </cfRule>
  </conditionalFormatting>
  <conditionalFormatting sqref="AQ36">
    <cfRule type="cellIs" dxfId="0" priority="3680" operator="equal">
      <formula>"연"</formula>
    </cfRule>
  </conditionalFormatting>
  <conditionalFormatting sqref="AQ36">
    <cfRule type="cellIs" dxfId="1" priority="3681" operator="equal">
      <formula>"연"</formula>
    </cfRule>
  </conditionalFormatting>
  <conditionalFormatting sqref="AQ36">
    <cfRule type="cellIs" dxfId="0" priority="3682" operator="equal">
      <formula>"연"</formula>
    </cfRule>
  </conditionalFormatting>
  <conditionalFormatting sqref="AQ36">
    <cfRule type="cellIs" dxfId="1" priority="3683" operator="equal">
      <formula>"연"</formula>
    </cfRule>
  </conditionalFormatting>
  <conditionalFormatting sqref="AQ36">
    <cfRule type="cellIs" dxfId="0" priority="3684" operator="equal">
      <formula>"연"</formula>
    </cfRule>
  </conditionalFormatting>
  <conditionalFormatting sqref="AQ36">
    <cfRule type="cellIs" dxfId="1" priority="3685" operator="equal">
      <formula>"연"</formula>
    </cfRule>
  </conditionalFormatting>
  <conditionalFormatting sqref="AQ36">
    <cfRule type="cellIs" dxfId="0" priority="3686" operator="equal">
      <formula>"연"</formula>
    </cfRule>
  </conditionalFormatting>
  <conditionalFormatting sqref="AQ36">
    <cfRule type="cellIs" dxfId="1" priority="3687" operator="equal">
      <formula>"연"</formula>
    </cfRule>
  </conditionalFormatting>
  <conditionalFormatting sqref="AQ36">
    <cfRule type="cellIs" dxfId="0" priority="3688" operator="equal">
      <formula>"연"</formula>
    </cfRule>
  </conditionalFormatting>
  <conditionalFormatting sqref="AQ36">
    <cfRule type="cellIs" dxfId="1" priority="3689" operator="equal">
      <formula>"연"</formula>
    </cfRule>
  </conditionalFormatting>
  <conditionalFormatting sqref="AQ36">
    <cfRule type="cellIs" dxfId="0" priority="3690" operator="equal">
      <formula>"연"</formula>
    </cfRule>
  </conditionalFormatting>
  <conditionalFormatting sqref="AQ36">
    <cfRule type="cellIs" dxfId="1" priority="3691" operator="equal">
      <formula>"연"</formula>
    </cfRule>
  </conditionalFormatting>
  <conditionalFormatting sqref="AQ36">
    <cfRule type="cellIs" dxfId="0" priority="3692" operator="equal">
      <formula>"연"</formula>
    </cfRule>
  </conditionalFormatting>
  <conditionalFormatting sqref="AQ36">
    <cfRule type="cellIs" dxfId="1" priority="3693" operator="equal">
      <formula>"연"</formula>
    </cfRule>
  </conditionalFormatting>
  <conditionalFormatting sqref="AQ36">
    <cfRule type="cellIs" dxfId="0" priority="3694" operator="equal">
      <formula>"연"</formula>
    </cfRule>
  </conditionalFormatting>
  <conditionalFormatting sqref="AQ36">
    <cfRule type="cellIs" dxfId="1" priority="3695" operator="equal">
      <formula>"연"</formula>
    </cfRule>
  </conditionalFormatting>
  <conditionalFormatting sqref="AQ36">
    <cfRule type="cellIs" dxfId="0" priority="3696" operator="equal">
      <formula>"연"</formula>
    </cfRule>
  </conditionalFormatting>
  <conditionalFormatting sqref="AQ36">
    <cfRule type="cellIs" dxfId="1" priority="3697" operator="equal">
      <formula>"연"</formula>
    </cfRule>
  </conditionalFormatting>
  <conditionalFormatting sqref="AQ36">
    <cfRule type="cellIs" dxfId="0" priority="3698" operator="equal">
      <formula>"연"</formula>
    </cfRule>
  </conditionalFormatting>
  <conditionalFormatting sqref="AQ36:AQ37">
    <cfRule type="cellIs" dxfId="0" priority="3699" operator="equal">
      <formula>"연"</formula>
    </cfRule>
  </conditionalFormatting>
  <conditionalFormatting sqref="AQ36:AQ37">
    <cfRule type="cellIs" dxfId="1" priority="3700" operator="equal">
      <formula>"연"</formula>
    </cfRule>
  </conditionalFormatting>
  <conditionalFormatting sqref="AQ37">
    <cfRule type="cellIs" dxfId="1" priority="3701" operator="equal">
      <formula>"연"</formula>
    </cfRule>
  </conditionalFormatting>
  <conditionalFormatting sqref="AQ37">
    <cfRule type="cellIs" dxfId="0" priority="3702" operator="equal">
      <formula>"연"</formula>
    </cfRule>
  </conditionalFormatting>
  <conditionalFormatting sqref="AQ37">
    <cfRule type="cellIs" dxfId="1" priority="3703" operator="equal">
      <formula>"연"</formula>
    </cfRule>
  </conditionalFormatting>
  <conditionalFormatting sqref="AQ37">
    <cfRule type="cellIs" dxfId="0" priority="3704" operator="equal">
      <formula>"연"</formula>
    </cfRule>
  </conditionalFormatting>
  <conditionalFormatting sqref="AQ37">
    <cfRule type="cellIs" dxfId="1" priority="3705" operator="equal">
      <formula>"연"</formula>
    </cfRule>
  </conditionalFormatting>
  <conditionalFormatting sqref="AQ37">
    <cfRule type="cellIs" dxfId="0" priority="3706" operator="equal">
      <formula>"연"</formula>
    </cfRule>
  </conditionalFormatting>
  <conditionalFormatting sqref="AQ37">
    <cfRule type="cellIs" dxfId="1" priority="3707" operator="equal">
      <formula>"연"</formula>
    </cfRule>
  </conditionalFormatting>
  <conditionalFormatting sqref="AQ37">
    <cfRule type="cellIs" dxfId="0" priority="3708" operator="equal">
      <formula>"연"</formula>
    </cfRule>
  </conditionalFormatting>
  <conditionalFormatting sqref="AQ37">
    <cfRule type="cellIs" dxfId="1" priority="3709" operator="equal">
      <formula>"연"</formula>
    </cfRule>
  </conditionalFormatting>
  <conditionalFormatting sqref="AQ37">
    <cfRule type="cellIs" dxfId="0" priority="3710" operator="equal">
      <formula>"연"</formula>
    </cfRule>
  </conditionalFormatting>
  <conditionalFormatting sqref="AQ37">
    <cfRule type="cellIs" dxfId="1" priority="3711" operator="equal">
      <formula>"연"</formula>
    </cfRule>
  </conditionalFormatting>
  <conditionalFormatting sqref="AQ37">
    <cfRule type="cellIs" dxfId="0" priority="3712" operator="equal">
      <formula>"연"</formula>
    </cfRule>
  </conditionalFormatting>
  <conditionalFormatting sqref="AQ37">
    <cfRule type="cellIs" dxfId="1" priority="3713" operator="equal">
      <formula>"연"</formula>
    </cfRule>
  </conditionalFormatting>
  <conditionalFormatting sqref="AQ37">
    <cfRule type="cellIs" dxfId="0" priority="3714" operator="equal">
      <formula>"연"</formula>
    </cfRule>
  </conditionalFormatting>
  <conditionalFormatting sqref="AQ37">
    <cfRule type="cellIs" dxfId="1" priority="3715" operator="equal">
      <formula>"연"</formula>
    </cfRule>
  </conditionalFormatting>
  <conditionalFormatting sqref="AQ37">
    <cfRule type="cellIs" dxfId="0" priority="3716" operator="equal">
      <formula>"연"</formula>
    </cfRule>
  </conditionalFormatting>
  <conditionalFormatting sqref="AQ37">
    <cfRule type="cellIs" dxfId="1" priority="3717" operator="equal">
      <formula>"연"</formula>
    </cfRule>
  </conditionalFormatting>
  <conditionalFormatting sqref="AQ37">
    <cfRule type="cellIs" dxfId="0" priority="3718" operator="equal">
      <formula>"연"</formula>
    </cfRule>
  </conditionalFormatting>
  <conditionalFormatting sqref="AQ37">
    <cfRule type="cellIs" dxfId="1" priority="3719" operator="equal">
      <formula>"연"</formula>
    </cfRule>
  </conditionalFormatting>
  <conditionalFormatting sqref="AQ37">
    <cfRule type="cellIs" dxfId="0" priority="3720" operator="equal">
      <formula>"연"</formula>
    </cfRule>
  </conditionalFormatting>
  <conditionalFormatting sqref="AQ37">
    <cfRule type="cellIs" dxfId="1" priority="3721" operator="equal">
      <formula>"연"</formula>
    </cfRule>
  </conditionalFormatting>
  <conditionalFormatting sqref="AQ37">
    <cfRule type="cellIs" dxfId="0" priority="3722" operator="equal">
      <formula>"연"</formula>
    </cfRule>
  </conditionalFormatting>
  <conditionalFormatting sqref="AQ37">
    <cfRule type="cellIs" dxfId="1" priority="3723" operator="equal">
      <formula>"연"</formula>
    </cfRule>
  </conditionalFormatting>
  <conditionalFormatting sqref="AQ37">
    <cfRule type="cellIs" dxfId="0" priority="3724" operator="equal">
      <formula>"연"</formula>
    </cfRule>
  </conditionalFormatting>
  <conditionalFormatting sqref="AQ37">
    <cfRule type="cellIs" dxfId="1" priority="3725" operator="equal">
      <formula>"연"</formula>
    </cfRule>
  </conditionalFormatting>
  <conditionalFormatting sqref="B29">
    <cfRule type="cellIs" dxfId="0" priority="3726" operator="equal">
      <formula>"연"</formula>
    </cfRule>
  </conditionalFormatting>
  <conditionalFormatting sqref="B29">
    <cfRule type="cellIs" dxfId="1" priority="3727" operator="equal">
      <formula>"연"</formula>
    </cfRule>
  </conditionalFormatting>
  <conditionalFormatting sqref="B29">
    <cfRule type="cellIs" dxfId="0" priority="3728" operator="equal">
      <formula>"연"</formula>
    </cfRule>
  </conditionalFormatting>
  <conditionalFormatting sqref="B29">
    <cfRule type="cellIs" dxfId="1" priority="3729" operator="equal">
      <formula>"연"</formula>
    </cfRule>
  </conditionalFormatting>
  <conditionalFormatting sqref="B29">
    <cfRule type="cellIs" dxfId="0" priority="3730" operator="equal">
      <formula>"연"</formula>
    </cfRule>
  </conditionalFormatting>
  <conditionalFormatting sqref="B29">
    <cfRule type="cellIs" dxfId="1" priority="3731" operator="equal">
      <formula>"연"</formula>
    </cfRule>
  </conditionalFormatting>
  <conditionalFormatting sqref="B29">
    <cfRule type="cellIs" dxfId="0" priority="3732" operator="equal">
      <formula>"연"</formula>
    </cfRule>
  </conditionalFormatting>
  <conditionalFormatting sqref="B29">
    <cfRule type="cellIs" dxfId="1" priority="3733" operator="equal">
      <formula>"연"</formula>
    </cfRule>
  </conditionalFormatting>
  <conditionalFormatting sqref="E32">
    <cfRule type="cellIs" dxfId="0" priority="3734" operator="equal">
      <formula>"연"</formula>
    </cfRule>
  </conditionalFormatting>
  <conditionalFormatting sqref="E32">
    <cfRule type="cellIs" dxfId="1" priority="3735" operator="equal">
      <formula>"연"</formula>
    </cfRule>
  </conditionalFormatting>
  <conditionalFormatting sqref="E32">
    <cfRule type="cellIs" dxfId="0" priority="3736" operator="equal">
      <formula>"연"</formula>
    </cfRule>
  </conditionalFormatting>
  <conditionalFormatting sqref="E32">
    <cfRule type="cellIs" dxfId="1" priority="3737" operator="equal">
      <formula>"연"</formula>
    </cfRule>
  </conditionalFormatting>
  <conditionalFormatting sqref="E32">
    <cfRule type="cellIs" dxfId="0" priority="3738" operator="equal">
      <formula>"연"</formula>
    </cfRule>
  </conditionalFormatting>
  <conditionalFormatting sqref="E32">
    <cfRule type="cellIs" dxfId="1" priority="3739" operator="equal">
      <formula>"연"</formula>
    </cfRule>
  </conditionalFormatting>
  <conditionalFormatting sqref="E32">
    <cfRule type="cellIs" dxfId="0" priority="3740" operator="equal">
      <formula>"연"</formula>
    </cfRule>
  </conditionalFormatting>
  <conditionalFormatting sqref="E32">
    <cfRule type="cellIs" dxfId="1" priority="3741" operator="equal">
      <formula>"연"</formula>
    </cfRule>
  </conditionalFormatting>
  <conditionalFormatting sqref="D23">
    <cfRule type="cellIs" dxfId="0" priority="3742" operator="equal">
      <formula>"연"</formula>
    </cfRule>
  </conditionalFormatting>
  <conditionalFormatting sqref="D23">
    <cfRule type="cellIs" dxfId="1" priority="3743" operator="equal">
      <formula>"연"</formula>
    </cfRule>
  </conditionalFormatting>
  <conditionalFormatting sqref="D23">
    <cfRule type="cellIs" dxfId="0" priority="3744" operator="equal">
      <formula>"연"</formula>
    </cfRule>
  </conditionalFormatting>
  <conditionalFormatting sqref="D23">
    <cfRule type="cellIs" dxfId="1" priority="3745" operator="equal">
      <formula>"연"</formula>
    </cfRule>
  </conditionalFormatting>
  <conditionalFormatting sqref="D23">
    <cfRule type="cellIs" dxfId="0" priority="3746" operator="equal">
      <formula>"연"</formula>
    </cfRule>
  </conditionalFormatting>
  <conditionalFormatting sqref="D23">
    <cfRule type="cellIs" dxfId="1" priority="3747" operator="equal">
      <formula>"연"</formula>
    </cfRule>
  </conditionalFormatting>
  <conditionalFormatting sqref="D23">
    <cfRule type="cellIs" dxfId="0" priority="3748" operator="equal">
      <formula>"연"</formula>
    </cfRule>
  </conditionalFormatting>
  <conditionalFormatting sqref="D23">
    <cfRule type="cellIs" dxfId="1" priority="3749" operator="equal">
      <formula>"연"</formula>
    </cfRule>
  </conditionalFormatting>
  <conditionalFormatting sqref="B7">
    <cfRule type="cellIs" dxfId="0" priority="3750" operator="equal">
      <formula>"연"</formula>
    </cfRule>
  </conditionalFormatting>
  <conditionalFormatting sqref="B7">
    <cfRule type="cellIs" dxfId="1" priority="3751" operator="equal">
      <formula>"연"</formula>
    </cfRule>
  </conditionalFormatting>
  <conditionalFormatting sqref="B7">
    <cfRule type="cellIs" dxfId="0" priority="3752" operator="equal">
      <formula>"연"</formula>
    </cfRule>
  </conditionalFormatting>
  <conditionalFormatting sqref="B7">
    <cfRule type="cellIs" dxfId="1" priority="3753" operator="equal">
      <formula>"연"</formula>
    </cfRule>
  </conditionalFormatting>
  <conditionalFormatting sqref="B7">
    <cfRule type="cellIs" dxfId="0" priority="3754" operator="equal">
      <formula>"연"</formula>
    </cfRule>
  </conditionalFormatting>
  <conditionalFormatting sqref="B7">
    <cfRule type="cellIs" dxfId="1" priority="3755" operator="equal">
      <formula>"연"</formula>
    </cfRule>
  </conditionalFormatting>
  <conditionalFormatting sqref="B7">
    <cfRule type="cellIs" dxfId="0" priority="3756" operator="equal">
      <formula>"연"</formula>
    </cfRule>
  </conditionalFormatting>
  <conditionalFormatting sqref="B7">
    <cfRule type="cellIs" dxfId="1" priority="3757" operator="equal">
      <formula>"연"</formula>
    </cfRule>
  </conditionalFormatting>
  <conditionalFormatting sqref="AF19:AG19">
    <cfRule type="cellIs" dxfId="0" priority="3758" operator="equal">
      <formula>"연"</formula>
    </cfRule>
  </conditionalFormatting>
  <conditionalFormatting sqref="AF19:AG19">
    <cfRule type="cellIs" dxfId="0" priority="3759" operator="equal">
      <formula>"연"</formula>
    </cfRule>
  </conditionalFormatting>
  <conditionalFormatting sqref="AF19:AG19">
    <cfRule type="cellIs" dxfId="1" priority="3760" operator="equal">
      <formula>"연"</formula>
    </cfRule>
  </conditionalFormatting>
  <conditionalFormatting sqref="AF19:AG19">
    <cfRule type="cellIs" dxfId="0" priority="3761" operator="equal">
      <formula>"연"</formula>
    </cfRule>
  </conditionalFormatting>
  <conditionalFormatting sqref="AF19:AG19">
    <cfRule type="cellIs" dxfId="1" priority="3762" operator="equal">
      <formula>"연"</formula>
    </cfRule>
  </conditionalFormatting>
  <conditionalFormatting sqref="AF19:AG19">
    <cfRule type="cellIs" dxfId="0" priority="3763" operator="equal">
      <formula>"연"</formula>
    </cfRule>
  </conditionalFormatting>
  <conditionalFormatting sqref="AF19:AG19">
    <cfRule type="cellIs" dxfId="1" priority="3764" operator="equal">
      <formula>"연"</formula>
    </cfRule>
  </conditionalFormatting>
  <conditionalFormatting sqref="AF19:AG19">
    <cfRule type="cellIs" dxfId="0" priority="3765" operator="equal">
      <formula>"연"</formula>
    </cfRule>
  </conditionalFormatting>
  <conditionalFormatting sqref="AF19:AG19">
    <cfRule type="cellIs" dxfId="1" priority="3766" operator="equal">
      <formula>"연"</formula>
    </cfRule>
  </conditionalFormatting>
  <conditionalFormatting sqref="AF19:AG19">
    <cfRule type="cellIs" dxfId="0" priority="3767" operator="equal">
      <formula>"연"</formula>
    </cfRule>
  </conditionalFormatting>
  <conditionalFormatting sqref="AF19:AG19">
    <cfRule type="cellIs" dxfId="1" priority="3768" operator="equal">
      <formula>"연"</formula>
    </cfRule>
  </conditionalFormatting>
  <conditionalFormatting sqref="AF19:AG19">
    <cfRule type="cellIs" dxfId="0" priority="3769" operator="equal">
      <formula>"연"</formula>
    </cfRule>
  </conditionalFormatting>
  <conditionalFormatting sqref="AF19:AG19">
    <cfRule type="cellIs" dxfId="1" priority="3770" operator="equal">
      <formula>"연"</formula>
    </cfRule>
  </conditionalFormatting>
  <conditionalFormatting sqref="AF19:AG19">
    <cfRule type="cellIs" dxfId="0" priority="3771" operator="equal">
      <formula>"연"</formula>
    </cfRule>
  </conditionalFormatting>
  <conditionalFormatting sqref="AF19:AG19">
    <cfRule type="cellIs" dxfId="1" priority="3772" operator="equal">
      <formula>"연"</formula>
    </cfRule>
  </conditionalFormatting>
  <conditionalFormatting sqref="AF19:AG19">
    <cfRule type="cellIs" dxfId="0" priority="3773" operator="equal">
      <formula>"연"</formula>
    </cfRule>
  </conditionalFormatting>
  <conditionalFormatting sqref="AF19:AG19">
    <cfRule type="cellIs" dxfId="1" priority="3774" operator="equal">
      <formula>"연"</formula>
    </cfRule>
  </conditionalFormatting>
  <conditionalFormatting sqref="AF19:AG19">
    <cfRule type="cellIs" dxfId="0" priority="3775" operator="equal">
      <formula>"연"</formula>
    </cfRule>
  </conditionalFormatting>
  <conditionalFormatting sqref="AF19:AG19">
    <cfRule type="cellIs" dxfId="1" priority="3776" operator="equal">
      <formula>"연"</formula>
    </cfRule>
  </conditionalFormatting>
  <conditionalFormatting sqref="AF19:AG19">
    <cfRule type="cellIs" dxfId="0" priority="3777" operator="equal">
      <formula>"연"</formula>
    </cfRule>
  </conditionalFormatting>
  <conditionalFormatting sqref="AF19:AG19">
    <cfRule type="cellIs" dxfId="1" priority="3778" operator="equal">
      <formula>"연"</formula>
    </cfRule>
  </conditionalFormatting>
  <conditionalFormatting sqref="AF19:AG19">
    <cfRule type="cellIs" dxfId="0" priority="3779" operator="equal">
      <formula>"연"</formula>
    </cfRule>
  </conditionalFormatting>
  <conditionalFormatting sqref="AF19:AG19">
    <cfRule type="cellIs" dxfId="1" priority="3780" operator="equal">
      <formula>"연"</formula>
    </cfRule>
  </conditionalFormatting>
  <conditionalFormatting sqref="AF19:AG19">
    <cfRule type="cellIs" dxfId="0" priority="3781" operator="equal">
      <formula>"연"</formula>
    </cfRule>
  </conditionalFormatting>
  <conditionalFormatting sqref="AF19:AG19">
    <cfRule type="cellIs" dxfId="1" priority="3782" operator="equal">
      <formula>"연"</formula>
    </cfRule>
  </conditionalFormatting>
  <conditionalFormatting sqref="AF19:AG19">
    <cfRule type="cellIs" dxfId="0" priority="3783" operator="equal">
      <formula>"연"</formula>
    </cfRule>
  </conditionalFormatting>
  <conditionalFormatting sqref="AF19:AG19">
    <cfRule type="cellIs" dxfId="1" priority="3784" operator="equal">
      <formula>"연"</formula>
    </cfRule>
  </conditionalFormatting>
  <conditionalFormatting sqref="AF19:AG19">
    <cfRule type="cellIs" dxfId="0" priority="3785" operator="equal">
      <formula>"연"</formula>
    </cfRule>
  </conditionalFormatting>
  <conditionalFormatting sqref="AF19:AG19">
    <cfRule type="cellIs" dxfId="1" priority="3786" operator="equal">
      <formula>"연"</formula>
    </cfRule>
  </conditionalFormatting>
  <conditionalFormatting sqref="V10">
    <cfRule type="cellIs" dxfId="1" priority="3787" operator="equal">
      <formula>"연"</formula>
    </cfRule>
  </conditionalFormatting>
  <conditionalFormatting sqref="AI10">
    <cfRule type="cellIs" dxfId="1" priority="3788" operator="equal">
      <formula>"연"</formula>
    </cfRule>
  </conditionalFormatting>
  <conditionalFormatting sqref="K30">
    <cfRule type="cellIs" dxfId="0" priority="3789" operator="equal">
      <formula>"연"</formula>
    </cfRule>
  </conditionalFormatting>
  <conditionalFormatting sqref="K30">
    <cfRule type="cellIs" dxfId="1" priority="3790" operator="equal">
      <formula>"연"</formula>
    </cfRule>
  </conditionalFormatting>
  <conditionalFormatting sqref="K30">
    <cfRule type="cellIs" dxfId="0" priority="3791" operator="equal">
      <formula>"연"</formula>
    </cfRule>
  </conditionalFormatting>
  <conditionalFormatting sqref="K30">
    <cfRule type="cellIs" dxfId="1" priority="3792" operator="equal">
      <formula>"연"</formula>
    </cfRule>
  </conditionalFormatting>
  <conditionalFormatting sqref="K30">
    <cfRule type="cellIs" dxfId="0" priority="3793" operator="equal">
      <formula>"연"</formula>
    </cfRule>
  </conditionalFormatting>
  <conditionalFormatting sqref="K30">
    <cfRule type="cellIs" dxfId="1" priority="3794" operator="equal">
      <formula>"연"</formula>
    </cfRule>
  </conditionalFormatting>
  <conditionalFormatting sqref="K30">
    <cfRule type="cellIs" dxfId="0" priority="3795" operator="equal">
      <formula>"연"</formula>
    </cfRule>
  </conditionalFormatting>
  <conditionalFormatting sqref="K30">
    <cfRule type="cellIs" dxfId="1" priority="3796" operator="equal">
      <formula>"연"</formula>
    </cfRule>
  </conditionalFormatting>
  <conditionalFormatting sqref="J22">
    <cfRule type="cellIs" dxfId="0" priority="3797" operator="equal">
      <formula>"연"</formula>
    </cfRule>
  </conditionalFormatting>
  <conditionalFormatting sqref="J22">
    <cfRule type="cellIs" dxfId="0" priority="3798" operator="equal">
      <formula>"연"</formula>
    </cfRule>
  </conditionalFormatting>
  <conditionalFormatting sqref="J22">
    <cfRule type="cellIs" dxfId="1" priority="3799" operator="equal">
      <formula>"연"</formula>
    </cfRule>
  </conditionalFormatting>
  <conditionalFormatting sqref="J22">
    <cfRule type="cellIs" dxfId="0" priority="3800" operator="equal">
      <formula>"연"</formula>
    </cfRule>
  </conditionalFormatting>
  <conditionalFormatting sqref="J22">
    <cfRule type="cellIs" dxfId="1" priority="3801" operator="equal">
      <formula>"연"</formula>
    </cfRule>
  </conditionalFormatting>
  <conditionalFormatting sqref="J22">
    <cfRule type="cellIs" dxfId="0" priority="3802" operator="equal">
      <formula>"연"</formula>
    </cfRule>
  </conditionalFormatting>
  <conditionalFormatting sqref="J22">
    <cfRule type="cellIs" dxfId="1" priority="3803" operator="equal">
      <formula>"연"</formula>
    </cfRule>
  </conditionalFormatting>
  <conditionalFormatting sqref="J22">
    <cfRule type="cellIs" dxfId="0" priority="3804" operator="equal">
      <formula>"연"</formula>
    </cfRule>
  </conditionalFormatting>
  <conditionalFormatting sqref="J22">
    <cfRule type="cellIs" dxfId="1" priority="3805" operator="equal">
      <formula>"연"</formula>
    </cfRule>
  </conditionalFormatting>
  <conditionalFormatting sqref="J22">
    <cfRule type="cellIs" dxfId="0" priority="3806" operator="equal">
      <formula>"연"</formula>
    </cfRule>
  </conditionalFormatting>
  <conditionalFormatting sqref="J22">
    <cfRule type="cellIs" dxfId="1" priority="3807" operator="equal">
      <formula>"연"</formula>
    </cfRule>
  </conditionalFormatting>
  <conditionalFormatting sqref="J22">
    <cfRule type="cellIs" dxfId="0" priority="3808" operator="equal">
      <formula>"연"</formula>
    </cfRule>
  </conditionalFormatting>
  <conditionalFormatting sqref="J22">
    <cfRule type="cellIs" dxfId="1" priority="3809" operator="equal">
      <formula>"연"</formula>
    </cfRule>
  </conditionalFormatting>
  <conditionalFormatting sqref="J22">
    <cfRule type="cellIs" dxfId="0" priority="3810" operator="equal">
      <formula>"연"</formula>
    </cfRule>
  </conditionalFormatting>
  <conditionalFormatting sqref="J22">
    <cfRule type="cellIs" dxfId="1" priority="3811" operator="equal">
      <formula>"연"</formula>
    </cfRule>
  </conditionalFormatting>
  <conditionalFormatting sqref="J22">
    <cfRule type="cellIs" dxfId="0" priority="3812" operator="equal">
      <formula>"연"</formula>
    </cfRule>
  </conditionalFormatting>
  <conditionalFormatting sqref="J22">
    <cfRule type="cellIs" dxfId="1" priority="3813" operator="equal">
      <formula>"연"</formula>
    </cfRule>
  </conditionalFormatting>
  <conditionalFormatting sqref="J22">
    <cfRule type="cellIs" dxfId="0" priority="3814" operator="equal">
      <formula>"연"</formula>
    </cfRule>
  </conditionalFormatting>
  <conditionalFormatting sqref="J22">
    <cfRule type="cellIs" dxfId="1" priority="3815" operator="equal">
      <formula>"연"</formula>
    </cfRule>
  </conditionalFormatting>
  <conditionalFormatting sqref="J22">
    <cfRule type="cellIs" dxfId="0" priority="3816" operator="equal">
      <formula>"연"</formula>
    </cfRule>
  </conditionalFormatting>
  <conditionalFormatting sqref="J22">
    <cfRule type="cellIs" dxfId="1" priority="3817" operator="equal">
      <formula>"연"</formula>
    </cfRule>
  </conditionalFormatting>
  <conditionalFormatting sqref="J22">
    <cfRule type="cellIs" dxfId="0" priority="3818" operator="equal">
      <formula>"연"</formula>
    </cfRule>
  </conditionalFormatting>
  <conditionalFormatting sqref="J22">
    <cfRule type="cellIs" dxfId="1" priority="3819" operator="equal">
      <formula>"연"</formula>
    </cfRule>
  </conditionalFormatting>
  <conditionalFormatting sqref="J22">
    <cfRule type="cellIs" dxfId="0" priority="3820" operator="equal">
      <formula>"연"</formula>
    </cfRule>
  </conditionalFormatting>
  <conditionalFormatting sqref="J22">
    <cfRule type="cellIs" dxfId="1" priority="3821" operator="equal">
      <formula>"연"</formula>
    </cfRule>
  </conditionalFormatting>
  <conditionalFormatting sqref="J22">
    <cfRule type="cellIs" dxfId="0" priority="3822" operator="equal">
      <formula>"연"</formula>
    </cfRule>
  </conditionalFormatting>
  <conditionalFormatting sqref="J22">
    <cfRule type="cellIs" dxfId="1" priority="3823" operator="equal">
      <formula>"연"</formula>
    </cfRule>
  </conditionalFormatting>
  <conditionalFormatting sqref="J22">
    <cfRule type="cellIs" dxfId="0" priority="3824" operator="equal">
      <formula>"연"</formula>
    </cfRule>
  </conditionalFormatting>
  <conditionalFormatting sqref="J22">
    <cfRule type="cellIs" dxfId="1" priority="3825" operator="equal">
      <formula>"연"</formula>
    </cfRule>
  </conditionalFormatting>
  <conditionalFormatting sqref="W22">
    <cfRule type="cellIs" dxfId="0" priority="3826" operator="equal">
      <formula>"연"</formula>
    </cfRule>
  </conditionalFormatting>
  <conditionalFormatting sqref="W22">
    <cfRule type="cellIs" dxfId="0" priority="3827" operator="equal">
      <formula>"연"</formula>
    </cfRule>
  </conditionalFormatting>
  <conditionalFormatting sqref="W22">
    <cfRule type="cellIs" dxfId="1" priority="3828" operator="equal">
      <formula>"연"</formula>
    </cfRule>
  </conditionalFormatting>
  <conditionalFormatting sqref="W22">
    <cfRule type="cellIs" dxfId="0" priority="3829" operator="equal">
      <formula>"연"</formula>
    </cfRule>
  </conditionalFormatting>
  <conditionalFormatting sqref="W22">
    <cfRule type="cellIs" dxfId="1" priority="3830" operator="equal">
      <formula>"연"</formula>
    </cfRule>
  </conditionalFormatting>
  <conditionalFormatting sqref="W22">
    <cfRule type="cellIs" dxfId="0" priority="3831" operator="equal">
      <formula>"연"</formula>
    </cfRule>
  </conditionalFormatting>
  <conditionalFormatting sqref="W22">
    <cfRule type="cellIs" dxfId="1" priority="3832" operator="equal">
      <formula>"연"</formula>
    </cfRule>
  </conditionalFormatting>
  <conditionalFormatting sqref="W22">
    <cfRule type="cellIs" dxfId="0" priority="3833" operator="equal">
      <formula>"연"</formula>
    </cfRule>
  </conditionalFormatting>
  <conditionalFormatting sqref="W22">
    <cfRule type="cellIs" dxfId="1" priority="3834" operator="equal">
      <formula>"연"</formula>
    </cfRule>
  </conditionalFormatting>
  <conditionalFormatting sqref="W22">
    <cfRule type="cellIs" dxfId="0" priority="3835" operator="equal">
      <formula>"연"</formula>
    </cfRule>
  </conditionalFormatting>
  <conditionalFormatting sqref="W22">
    <cfRule type="cellIs" dxfId="1" priority="3836" operator="equal">
      <formula>"연"</formula>
    </cfRule>
  </conditionalFormatting>
  <conditionalFormatting sqref="W22">
    <cfRule type="cellIs" dxfId="0" priority="3837" operator="equal">
      <formula>"연"</formula>
    </cfRule>
  </conditionalFormatting>
  <conditionalFormatting sqref="W22">
    <cfRule type="cellIs" dxfId="1" priority="3838" operator="equal">
      <formula>"연"</formula>
    </cfRule>
  </conditionalFormatting>
  <conditionalFormatting sqref="W22">
    <cfRule type="cellIs" dxfId="0" priority="3839" operator="equal">
      <formula>"연"</formula>
    </cfRule>
  </conditionalFormatting>
  <conditionalFormatting sqref="W22">
    <cfRule type="cellIs" dxfId="1" priority="3840" operator="equal">
      <formula>"연"</formula>
    </cfRule>
  </conditionalFormatting>
  <conditionalFormatting sqref="W22">
    <cfRule type="cellIs" dxfId="0" priority="3841" operator="equal">
      <formula>"연"</formula>
    </cfRule>
  </conditionalFormatting>
  <conditionalFormatting sqref="W22">
    <cfRule type="cellIs" dxfId="1" priority="3842" operator="equal">
      <formula>"연"</formula>
    </cfRule>
  </conditionalFormatting>
  <conditionalFormatting sqref="W22">
    <cfRule type="cellIs" dxfId="0" priority="3843" operator="equal">
      <formula>"연"</formula>
    </cfRule>
  </conditionalFormatting>
  <conditionalFormatting sqref="W22">
    <cfRule type="cellIs" dxfId="1" priority="3844" operator="equal">
      <formula>"연"</formula>
    </cfRule>
  </conditionalFormatting>
  <conditionalFormatting sqref="W22">
    <cfRule type="cellIs" dxfId="0" priority="3845" operator="equal">
      <formula>"연"</formula>
    </cfRule>
  </conditionalFormatting>
  <conditionalFormatting sqref="W22">
    <cfRule type="cellIs" dxfId="1" priority="3846" operator="equal">
      <formula>"연"</formula>
    </cfRule>
  </conditionalFormatting>
  <conditionalFormatting sqref="W22">
    <cfRule type="cellIs" dxfId="0" priority="3847" operator="equal">
      <formula>"연"</formula>
    </cfRule>
  </conditionalFormatting>
  <conditionalFormatting sqref="W22">
    <cfRule type="cellIs" dxfId="1" priority="3848" operator="equal">
      <formula>"연"</formula>
    </cfRule>
  </conditionalFormatting>
  <conditionalFormatting sqref="W22">
    <cfRule type="cellIs" dxfId="0" priority="3849" operator="equal">
      <formula>"연"</formula>
    </cfRule>
  </conditionalFormatting>
  <conditionalFormatting sqref="W22">
    <cfRule type="cellIs" dxfId="1" priority="3850" operator="equal">
      <formula>"연"</formula>
    </cfRule>
  </conditionalFormatting>
  <conditionalFormatting sqref="W22">
    <cfRule type="cellIs" dxfId="0" priority="3851" operator="equal">
      <formula>"연"</formula>
    </cfRule>
  </conditionalFormatting>
  <conditionalFormatting sqref="W22">
    <cfRule type="cellIs" dxfId="1" priority="3852" operator="equal">
      <formula>"연"</formula>
    </cfRule>
  </conditionalFormatting>
  <conditionalFormatting sqref="W22">
    <cfRule type="cellIs" dxfId="0" priority="3853" operator="equal">
      <formula>"연"</formula>
    </cfRule>
  </conditionalFormatting>
  <conditionalFormatting sqref="W22">
    <cfRule type="cellIs" dxfId="1" priority="3854" operator="equal">
      <formula>"연"</formula>
    </cfRule>
  </conditionalFormatting>
  <conditionalFormatting sqref="U7">
    <cfRule type="cellIs" dxfId="1" priority="3855" operator="equal">
      <formula>"연"</formula>
    </cfRule>
  </conditionalFormatting>
  <conditionalFormatting sqref="M10">
    <cfRule type="cellIs" dxfId="0" priority="3856" operator="equal">
      <formula>"연"</formula>
    </cfRule>
  </conditionalFormatting>
  <conditionalFormatting sqref="M10">
    <cfRule type="cellIs" dxfId="1" priority="3857" operator="equal">
      <formula>"연"</formula>
    </cfRule>
  </conditionalFormatting>
  <conditionalFormatting sqref="M10">
    <cfRule type="cellIs" dxfId="0" priority="3858" operator="equal">
      <formula>"연"</formula>
    </cfRule>
  </conditionalFormatting>
  <conditionalFormatting sqref="M10">
    <cfRule type="cellIs" dxfId="1" priority="3859" operator="equal">
      <formula>"연"</formula>
    </cfRule>
  </conditionalFormatting>
  <conditionalFormatting sqref="M10">
    <cfRule type="cellIs" dxfId="0" priority="3860" operator="equal">
      <formula>"연"</formula>
    </cfRule>
  </conditionalFormatting>
  <conditionalFormatting sqref="M10">
    <cfRule type="cellIs" dxfId="1" priority="3861" operator="equal">
      <formula>"연"</formula>
    </cfRule>
  </conditionalFormatting>
  <conditionalFormatting sqref="M10">
    <cfRule type="cellIs" dxfId="0" priority="3862" operator="equal">
      <formula>"연"</formula>
    </cfRule>
  </conditionalFormatting>
  <conditionalFormatting sqref="M10">
    <cfRule type="cellIs" dxfId="1" priority="3863" operator="equal">
      <formula>"연"</formula>
    </cfRule>
  </conditionalFormatting>
  <conditionalFormatting sqref="T18">
    <cfRule type="cellIs" dxfId="0" priority="3864" operator="equal">
      <formula>"연"</formula>
    </cfRule>
  </conditionalFormatting>
  <conditionalFormatting sqref="T18">
    <cfRule type="cellIs" dxfId="1" priority="3865" operator="equal">
      <formula>"연"</formula>
    </cfRule>
  </conditionalFormatting>
  <conditionalFormatting sqref="T18">
    <cfRule type="cellIs" dxfId="0" priority="3866" operator="equal">
      <formula>"연"</formula>
    </cfRule>
  </conditionalFormatting>
  <conditionalFormatting sqref="T18">
    <cfRule type="cellIs" dxfId="1" priority="3867" operator="equal">
      <formula>"연"</formula>
    </cfRule>
  </conditionalFormatting>
  <conditionalFormatting sqref="T18">
    <cfRule type="cellIs" dxfId="0" priority="3868" operator="equal">
      <formula>"연"</formula>
    </cfRule>
  </conditionalFormatting>
  <conditionalFormatting sqref="T18">
    <cfRule type="cellIs" dxfId="1" priority="3869" operator="equal">
      <formula>"연"</formula>
    </cfRule>
  </conditionalFormatting>
  <conditionalFormatting sqref="T18">
    <cfRule type="cellIs" dxfId="0" priority="3870" operator="equal">
      <formula>"연"</formula>
    </cfRule>
  </conditionalFormatting>
  <conditionalFormatting sqref="T18">
    <cfRule type="cellIs" dxfId="1" priority="3871" operator="equal">
      <formula>"연"</formula>
    </cfRule>
  </conditionalFormatting>
  <conditionalFormatting sqref="AA7">
    <cfRule type="cellIs" dxfId="0" priority="3872" operator="equal">
      <formula>"연"</formula>
    </cfRule>
  </conditionalFormatting>
  <conditionalFormatting sqref="AA7">
    <cfRule type="cellIs" dxfId="1" priority="3873" operator="equal">
      <formula>"연"</formula>
    </cfRule>
  </conditionalFormatting>
  <conditionalFormatting sqref="AA7">
    <cfRule type="cellIs" dxfId="0" priority="3874" operator="equal">
      <formula>"연"</formula>
    </cfRule>
  </conditionalFormatting>
  <conditionalFormatting sqref="AA7">
    <cfRule type="cellIs" dxfId="1" priority="3875" operator="equal">
      <formula>"연"</formula>
    </cfRule>
  </conditionalFormatting>
  <conditionalFormatting sqref="AA7">
    <cfRule type="cellIs" dxfId="0" priority="3876" operator="equal">
      <formula>"연"</formula>
    </cfRule>
  </conditionalFormatting>
  <conditionalFormatting sqref="AA7">
    <cfRule type="cellIs" dxfId="1" priority="3877" operator="equal">
      <formula>"연"</formula>
    </cfRule>
  </conditionalFormatting>
  <conditionalFormatting sqref="AA7">
    <cfRule type="cellIs" dxfId="0" priority="3878" operator="equal">
      <formula>"연"</formula>
    </cfRule>
  </conditionalFormatting>
  <conditionalFormatting sqref="AA7">
    <cfRule type="cellIs" dxfId="1" priority="3879" operator="equal">
      <formula>"연"</formula>
    </cfRule>
  </conditionalFormatting>
  <conditionalFormatting sqref="W26">
    <cfRule type="cellIs" dxfId="0" priority="3880" operator="equal">
      <formula>"연"</formula>
    </cfRule>
  </conditionalFormatting>
  <conditionalFormatting sqref="W26">
    <cfRule type="cellIs" dxfId="1" priority="3881" operator="equal">
      <formula>"연"</formula>
    </cfRule>
  </conditionalFormatting>
  <conditionalFormatting sqref="W26">
    <cfRule type="cellIs" dxfId="0" priority="3882" operator="equal">
      <formula>"연"</formula>
    </cfRule>
  </conditionalFormatting>
  <conditionalFormatting sqref="W26">
    <cfRule type="cellIs" dxfId="1" priority="3883" operator="equal">
      <formula>"연"</formula>
    </cfRule>
  </conditionalFormatting>
  <conditionalFormatting sqref="W26">
    <cfRule type="cellIs" dxfId="0" priority="3884" operator="equal">
      <formula>"연"</formula>
    </cfRule>
  </conditionalFormatting>
  <conditionalFormatting sqref="W26">
    <cfRule type="cellIs" dxfId="1" priority="3885" operator="equal">
      <formula>"연"</formula>
    </cfRule>
  </conditionalFormatting>
  <conditionalFormatting sqref="W26">
    <cfRule type="cellIs" dxfId="0" priority="3886" operator="equal">
      <formula>"연"</formula>
    </cfRule>
  </conditionalFormatting>
  <conditionalFormatting sqref="W26">
    <cfRule type="cellIs" dxfId="1" priority="3887" operator="equal">
      <formula>"연"</formula>
    </cfRule>
  </conditionalFormatting>
  <conditionalFormatting sqref="S19">
    <cfRule type="cellIs" dxfId="0" priority="3888" operator="equal">
      <formula>"연"</formula>
    </cfRule>
  </conditionalFormatting>
  <conditionalFormatting sqref="S19">
    <cfRule type="cellIs" dxfId="1" priority="3889" operator="equal">
      <formula>"연"</formula>
    </cfRule>
  </conditionalFormatting>
  <conditionalFormatting sqref="S19">
    <cfRule type="cellIs" dxfId="0" priority="3890" operator="equal">
      <formula>"연"</formula>
    </cfRule>
  </conditionalFormatting>
  <conditionalFormatting sqref="S19">
    <cfRule type="cellIs" dxfId="1" priority="3891" operator="equal">
      <formula>"연"</formula>
    </cfRule>
  </conditionalFormatting>
  <conditionalFormatting sqref="S19">
    <cfRule type="cellIs" dxfId="0" priority="3892" operator="equal">
      <formula>"연"</formula>
    </cfRule>
  </conditionalFormatting>
  <conditionalFormatting sqref="S19">
    <cfRule type="cellIs" dxfId="1" priority="3893" operator="equal">
      <formula>"연"</formula>
    </cfRule>
  </conditionalFormatting>
  <conditionalFormatting sqref="S19">
    <cfRule type="cellIs" dxfId="0" priority="3894" operator="equal">
      <formula>"연"</formula>
    </cfRule>
  </conditionalFormatting>
  <conditionalFormatting sqref="S19">
    <cfRule type="cellIs" dxfId="1" priority="3895" operator="equal">
      <formula>"연"</formula>
    </cfRule>
  </conditionalFormatting>
  <conditionalFormatting sqref="AB30">
    <cfRule type="cellIs" dxfId="1" priority="3896" operator="equal">
      <formula>"연"</formula>
    </cfRule>
  </conditionalFormatting>
  <conditionalFormatting sqref="AB32:AB33">
    <cfRule type="cellIs" dxfId="1" priority="3897" operator="equal">
      <formula>"연"</formula>
    </cfRule>
  </conditionalFormatting>
  <conditionalFormatting sqref="AB26">
    <cfRule type="cellIs" dxfId="1" priority="3898" operator="equal">
      <formula>"연"</formula>
    </cfRule>
  </conditionalFormatting>
  <printOptions/>
  <pageMargins bottom="0.75" footer="0.0" header="0.0" left="0.7" right="0.7" top="0.75"/>
  <pageSetup paperSize="9" orientation="landscape"/>
  <rowBreaks count="1" manualBreakCount="1">
    <brk id="33" man="1"/>
  </rowBreaks>
  <colBreaks count="1" manualBreakCount="1">
    <brk id="43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 fitToPage="1"/>
  </sheetPr>
  <sheetViews>
    <sheetView workbookViewId="0"/>
  </sheetViews>
  <sheetFormatPr customHeight="1" defaultColWidth="14.43" defaultRowHeight="15.0"/>
  <cols>
    <col customWidth="1" min="1" max="1" width="7.43"/>
    <col customWidth="1" hidden="1" min="2" max="2" width="3.86"/>
    <col customWidth="1" hidden="1" min="3" max="3" width="0.14"/>
    <col customWidth="1" hidden="1" min="4" max="9" width="3.86"/>
    <col customWidth="1" hidden="1" min="10" max="10" width="4.0"/>
    <col customWidth="1" hidden="1" min="11" max="17" width="3.86"/>
    <col customWidth="1" hidden="1" min="18" max="18" width="0.14"/>
    <col customWidth="1" hidden="1" min="19" max="19" width="3.86"/>
    <col customWidth="1" hidden="1" min="20" max="20" width="0.14"/>
    <col customWidth="1" hidden="1" min="21" max="21" width="4.29"/>
    <col customWidth="1" hidden="1" min="22" max="28" width="3.86"/>
    <col customWidth="1" hidden="1" min="29" max="29" width="4.14"/>
    <col customWidth="1" hidden="1" min="30" max="30" width="3.86"/>
    <col customWidth="1" min="31" max="31" width="6.29"/>
    <col customWidth="1" min="32" max="43" width="3.86"/>
  </cols>
  <sheetData>
    <row r="1" ht="15.0" customHeight="1">
      <c r="A1" s="365"/>
      <c r="B1" s="366" t="s">
        <v>50</v>
      </c>
      <c r="C1" s="3"/>
      <c r="D1" s="3"/>
      <c r="E1" s="3"/>
      <c r="F1" s="3"/>
      <c r="G1" s="3"/>
      <c r="H1" s="367"/>
      <c r="I1" s="368" t="s">
        <v>51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369"/>
      <c r="AN1" s="370" t="s">
        <v>97</v>
      </c>
      <c r="AO1" s="123"/>
      <c r="AP1" s="123"/>
      <c r="AQ1" s="124"/>
    </row>
    <row r="2" ht="14.25" customHeight="1">
      <c r="A2" s="125" t="s">
        <v>1</v>
      </c>
      <c r="B2" s="126">
        <v>24.0</v>
      </c>
      <c r="C2" s="127">
        <v>25.0</v>
      </c>
      <c r="D2" s="371">
        <v>26.0</v>
      </c>
      <c r="E2" s="371">
        <v>27.0</v>
      </c>
      <c r="F2" s="127">
        <v>28.0</v>
      </c>
      <c r="G2" s="127">
        <v>29.0</v>
      </c>
      <c r="H2" s="372">
        <v>30.0</v>
      </c>
      <c r="I2" s="373">
        <v>1.0</v>
      </c>
      <c r="J2" s="127">
        <v>2.0</v>
      </c>
      <c r="K2" s="371">
        <v>3.0</v>
      </c>
      <c r="L2" s="371">
        <v>4.0</v>
      </c>
      <c r="M2" s="127">
        <v>5.0</v>
      </c>
      <c r="N2" s="127">
        <v>6.0</v>
      </c>
      <c r="O2" s="137">
        <v>7.0</v>
      </c>
      <c r="P2" s="373">
        <v>8.0</v>
      </c>
      <c r="Q2" s="371">
        <v>9.0</v>
      </c>
      <c r="R2" s="127">
        <v>10.0</v>
      </c>
      <c r="S2" s="127">
        <v>11.0</v>
      </c>
      <c r="T2" s="371">
        <v>12.0</v>
      </c>
      <c r="U2" s="371">
        <v>13.0</v>
      </c>
      <c r="V2" s="137">
        <v>14.0</v>
      </c>
      <c r="W2" s="373">
        <v>15.0</v>
      </c>
      <c r="X2" s="371">
        <v>16.0</v>
      </c>
      <c r="Y2" s="371">
        <v>17.0</v>
      </c>
      <c r="Z2" s="127">
        <v>18.0</v>
      </c>
      <c r="AA2" s="371">
        <v>19.0</v>
      </c>
      <c r="AB2" s="371">
        <v>20.0</v>
      </c>
      <c r="AC2" s="137">
        <v>21.0</v>
      </c>
      <c r="AD2" s="136">
        <v>22.0</v>
      </c>
      <c r="AE2" s="371">
        <v>23.0</v>
      </c>
      <c r="AF2" s="371">
        <v>24.0</v>
      </c>
      <c r="AG2" s="127">
        <v>25.0</v>
      </c>
      <c r="AH2" s="371">
        <v>26.0</v>
      </c>
      <c r="AI2" s="371">
        <v>27.0</v>
      </c>
      <c r="AJ2" s="372">
        <v>28.0</v>
      </c>
      <c r="AK2" s="373">
        <v>29.0</v>
      </c>
      <c r="AL2" s="127">
        <v>30.0</v>
      </c>
      <c r="AM2" s="137">
        <v>31.0</v>
      </c>
      <c r="AN2" s="136">
        <v>1.0</v>
      </c>
      <c r="AO2" s="127">
        <v>2.0</v>
      </c>
      <c r="AP2" s="127">
        <v>3.0</v>
      </c>
      <c r="AQ2" s="137">
        <v>4.0</v>
      </c>
    </row>
    <row r="3" ht="14.25" customHeight="1">
      <c r="A3" s="138" t="s">
        <v>3</v>
      </c>
      <c r="B3" s="150" t="s">
        <v>7</v>
      </c>
      <c r="C3" s="151" t="s">
        <v>8</v>
      </c>
      <c r="D3" s="151" t="s">
        <v>9</v>
      </c>
      <c r="E3" s="141" t="s">
        <v>10</v>
      </c>
      <c r="F3" s="140" t="s">
        <v>4</v>
      </c>
      <c r="G3" s="141" t="s">
        <v>5</v>
      </c>
      <c r="H3" s="142" t="s">
        <v>6</v>
      </c>
      <c r="I3" s="374" t="s">
        <v>7</v>
      </c>
      <c r="J3" s="375" t="s">
        <v>8</v>
      </c>
      <c r="K3" s="376" t="s">
        <v>9</v>
      </c>
      <c r="L3" s="377" t="s">
        <v>10</v>
      </c>
      <c r="M3" s="377" t="s">
        <v>4</v>
      </c>
      <c r="N3" s="375" t="s">
        <v>5</v>
      </c>
      <c r="O3" s="378" t="s">
        <v>6</v>
      </c>
      <c r="P3" s="374" t="s">
        <v>7</v>
      </c>
      <c r="Q3" s="375" t="s">
        <v>8</v>
      </c>
      <c r="R3" s="376" t="s">
        <v>9</v>
      </c>
      <c r="S3" s="377" t="s">
        <v>10</v>
      </c>
      <c r="T3" s="377" t="s">
        <v>4</v>
      </c>
      <c r="U3" s="375" t="s">
        <v>5</v>
      </c>
      <c r="V3" s="378" t="s">
        <v>6</v>
      </c>
      <c r="W3" s="374" t="s">
        <v>7</v>
      </c>
      <c r="X3" s="375" t="s">
        <v>8</v>
      </c>
      <c r="Y3" s="376" t="s">
        <v>9</v>
      </c>
      <c r="Z3" s="377" t="s">
        <v>10</v>
      </c>
      <c r="AA3" s="377" t="s">
        <v>4</v>
      </c>
      <c r="AB3" s="375" t="s">
        <v>5</v>
      </c>
      <c r="AC3" s="378" t="s">
        <v>6</v>
      </c>
      <c r="AD3" s="379" t="s">
        <v>7</v>
      </c>
      <c r="AE3" s="375" t="s">
        <v>8</v>
      </c>
      <c r="AF3" s="376" t="s">
        <v>9</v>
      </c>
      <c r="AG3" s="377" t="s">
        <v>10</v>
      </c>
      <c r="AH3" s="377" t="s">
        <v>4</v>
      </c>
      <c r="AI3" s="375" t="s">
        <v>5</v>
      </c>
      <c r="AJ3" s="380" t="s">
        <v>6</v>
      </c>
      <c r="AK3" s="374" t="s">
        <v>7</v>
      </c>
      <c r="AL3" s="375" t="s">
        <v>8</v>
      </c>
      <c r="AM3" s="381" t="s">
        <v>9</v>
      </c>
      <c r="AN3" s="382" t="s">
        <v>10</v>
      </c>
      <c r="AO3" s="377" t="s">
        <v>4</v>
      </c>
      <c r="AP3" s="375" t="s">
        <v>5</v>
      </c>
      <c r="AQ3" s="378" t="s">
        <v>6</v>
      </c>
    </row>
    <row r="4" ht="14.25" customHeight="1">
      <c r="A4" s="153" t="s">
        <v>52</v>
      </c>
      <c r="B4" s="276" t="s">
        <v>13</v>
      </c>
      <c r="C4" s="200" t="s">
        <v>13</v>
      </c>
      <c r="D4" s="177" t="s">
        <v>14</v>
      </c>
      <c r="E4" s="247" t="s">
        <v>12</v>
      </c>
      <c r="F4" s="155" t="s">
        <v>11</v>
      </c>
      <c r="G4" s="383" t="s">
        <v>53</v>
      </c>
      <c r="H4" s="158" t="s">
        <v>14</v>
      </c>
      <c r="I4" s="263" t="s">
        <v>11</v>
      </c>
      <c r="J4" s="182" t="s">
        <v>11</v>
      </c>
      <c r="K4" s="182" t="s">
        <v>11</v>
      </c>
      <c r="L4" s="182" t="s">
        <v>11</v>
      </c>
      <c r="M4" s="182" t="s">
        <v>11</v>
      </c>
      <c r="N4" s="197" t="s">
        <v>14</v>
      </c>
      <c r="O4" s="198" t="s">
        <v>14</v>
      </c>
      <c r="P4" s="253" t="s">
        <v>12</v>
      </c>
      <c r="Q4" s="182" t="s">
        <v>54</v>
      </c>
      <c r="R4" s="304" t="s">
        <v>12</v>
      </c>
      <c r="S4" s="234" t="s">
        <v>12</v>
      </c>
      <c r="T4" s="182" t="s">
        <v>11</v>
      </c>
      <c r="U4" s="197" t="s">
        <v>14</v>
      </c>
      <c r="V4" s="255" t="s">
        <v>13</v>
      </c>
      <c r="W4" s="276" t="s">
        <v>13</v>
      </c>
      <c r="X4" s="197" t="s">
        <v>14</v>
      </c>
      <c r="Y4" s="182" t="s">
        <v>11</v>
      </c>
      <c r="Z4" s="182" t="s">
        <v>11</v>
      </c>
      <c r="AA4" s="300" t="s">
        <v>98</v>
      </c>
      <c r="AB4" s="300" t="s">
        <v>98</v>
      </c>
      <c r="AC4" s="300" t="s">
        <v>98</v>
      </c>
      <c r="AD4" s="300" t="s">
        <v>98</v>
      </c>
      <c r="AE4" s="300" t="s">
        <v>98</v>
      </c>
      <c r="AF4" s="300" t="s">
        <v>98</v>
      </c>
      <c r="AG4" s="300" t="s">
        <v>98</v>
      </c>
      <c r="AH4" s="300" t="s">
        <v>98</v>
      </c>
      <c r="AI4" s="300" t="s">
        <v>98</v>
      </c>
      <c r="AJ4" s="300" t="s">
        <v>98</v>
      </c>
      <c r="AK4" s="300" t="s">
        <v>98</v>
      </c>
      <c r="AL4" s="300" t="s">
        <v>98</v>
      </c>
      <c r="AM4" s="300" t="s">
        <v>98</v>
      </c>
      <c r="AN4" s="300" t="s">
        <v>98</v>
      </c>
      <c r="AO4" s="300" t="s">
        <v>98</v>
      </c>
      <c r="AP4" s="300" t="s">
        <v>98</v>
      </c>
      <c r="AQ4" s="300" t="s">
        <v>98</v>
      </c>
    </row>
    <row r="5" ht="14.25" customHeight="1">
      <c r="A5" s="179" t="s">
        <v>55</v>
      </c>
      <c r="B5" s="180" t="s">
        <v>11</v>
      </c>
      <c r="C5" s="182" t="s">
        <v>11</v>
      </c>
      <c r="D5" s="197" t="s">
        <v>14</v>
      </c>
      <c r="E5" s="182" t="s">
        <v>11</v>
      </c>
      <c r="F5" s="304" t="s">
        <v>11</v>
      </c>
      <c r="G5" s="327" t="s">
        <v>53</v>
      </c>
      <c r="H5" s="201" t="s">
        <v>14</v>
      </c>
      <c r="I5" s="180" t="s">
        <v>11</v>
      </c>
      <c r="J5" s="234" t="s">
        <v>12</v>
      </c>
      <c r="K5" s="182" t="s">
        <v>11</v>
      </c>
      <c r="L5" s="200" t="s">
        <v>13</v>
      </c>
      <c r="M5" s="200" t="s">
        <v>13</v>
      </c>
      <c r="N5" s="197" t="s">
        <v>14</v>
      </c>
      <c r="O5" s="198" t="s">
        <v>14</v>
      </c>
      <c r="P5" s="180" t="s">
        <v>11</v>
      </c>
      <c r="Q5" s="182" t="s">
        <v>11</v>
      </c>
      <c r="R5" s="182" t="s">
        <v>11</v>
      </c>
      <c r="S5" s="304" t="s">
        <v>11</v>
      </c>
      <c r="T5" s="182" t="s">
        <v>11</v>
      </c>
      <c r="U5" s="197" t="s">
        <v>14</v>
      </c>
      <c r="V5" s="255" t="s">
        <v>13</v>
      </c>
      <c r="W5" s="276" t="s">
        <v>13</v>
      </c>
      <c r="X5" s="197" t="s">
        <v>14</v>
      </c>
      <c r="Y5" s="182" t="s">
        <v>11</v>
      </c>
      <c r="Z5" s="240" t="s">
        <v>11</v>
      </c>
      <c r="AA5" s="197" t="s">
        <v>14</v>
      </c>
      <c r="AB5" s="197" t="s">
        <v>14</v>
      </c>
      <c r="AC5" s="301" t="s">
        <v>12</v>
      </c>
      <c r="AD5" s="234" t="s">
        <v>12</v>
      </c>
      <c r="AE5" s="187" t="s">
        <v>25</v>
      </c>
      <c r="AF5" s="187" t="s">
        <v>25</v>
      </c>
      <c r="AG5" s="187" t="s">
        <v>25</v>
      </c>
      <c r="AH5" s="187" t="s">
        <v>25</v>
      </c>
      <c r="AI5" s="197" t="s">
        <v>14</v>
      </c>
      <c r="AJ5" s="201" t="s">
        <v>14</v>
      </c>
      <c r="AK5" s="253" t="s">
        <v>12</v>
      </c>
      <c r="AL5" s="182" t="s">
        <v>11</v>
      </c>
      <c r="AM5" s="384" t="s">
        <v>11</v>
      </c>
      <c r="AN5" s="300" t="s">
        <v>11</v>
      </c>
      <c r="AO5" s="182" t="s">
        <v>11</v>
      </c>
      <c r="AP5" s="197" t="s">
        <v>14</v>
      </c>
      <c r="AQ5" s="198" t="s">
        <v>14</v>
      </c>
    </row>
    <row r="6" ht="14.25" customHeight="1">
      <c r="A6" s="179" t="s">
        <v>58</v>
      </c>
      <c r="B6" s="276" t="s">
        <v>13</v>
      </c>
      <c r="C6" s="200" t="s">
        <v>13</v>
      </c>
      <c r="D6" s="197" t="s">
        <v>14</v>
      </c>
      <c r="E6" s="234" t="s">
        <v>12</v>
      </c>
      <c r="F6" s="182" t="s">
        <v>11</v>
      </c>
      <c r="G6" s="327" t="s">
        <v>12</v>
      </c>
      <c r="H6" s="201" t="s">
        <v>14</v>
      </c>
      <c r="I6" s="180" t="s">
        <v>11</v>
      </c>
      <c r="J6" s="234" t="s">
        <v>12</v>
      </c>
      <c r="K6" s="182" t="s">
        <v>11</v>
      </c>
      <c r="L6" s="200" t="s">
        <v>13</v>
      </c>
      <c r="M6" s="200" t="s">
        <v>13</v>
      </c>
      <c r="N6" s="197" t="s">
        <v>14</v>
      </c>
      <c r="O6" s="198" t="s">
        <v>14</v>
      </c>
      <c r="P6" s="180" t="s">
        <v>11</v>
      </c>
      <c r="Q6" s="234" t="s">
        <v>12</v>
      </c>
      <c r="R6" s="182" t="s">
        <v>11</v>
      </c>
      <c r="S6" s="182" t="s">
        <v>11</v>
      </c>
      <c r="T6" s="182" t="s">
        <v>11</v>
      </c>
      <c r="U6" s="197" t="s">
        <v>14</v>
      </c>
      <c r="V6" s="198" t="s">
        <v>14</v>
      </c>
      <c r="W6" s="385" t="s">
        <v>12</v>
      </c>
      <c r="X6" s="182" t="s">
        <v>11</v>
      </c>
      <c r="Y6" s="182" t="s">
        <v>11</v>
      </c>
      <c r="Z6" s="187" t="s">
        <v>25</v>
      </c>
      <c r="AA6" s="197" t="s">
        <v>14</v>
      </c>
      <c r="AB6" s="301" t="s">
        <v>12</v>
      </c>
      <c r="AC6" s="386" t="s">
        <v>14</v>
      </c>
      <c r="AD6" s="387" t="s">
        <v>11</v>
      </c>
      <c r="AE6" s="182" t="s">
        <v>11</v>
      </c>
      <c r="AF6" s="266" t="s">
        <v>11</v>
      </c>
      <c r="AG6" s="388" t="s">
        <v>14</v>
      </c>
      <c r="AH6" s="182" t="s">
        <v>11</v>
      </c>
      <c r="AI6" s="197" t="s">
        <v>14</v>
      </c>
      <c r="AJ6" s="235" t="s">
        <v>13</v>
      </c>
      <c r="AK6" s="276" t="s">
        <v>13</v>
      </c>
      <c r="AL6" s="197" t="s">
        <v>14</v>
      </c>
      <c r="AM6" s="301" t="s">
        <v>12</v>
      </c>
      <c r="AN6" s="300" t="s">
        <v>11</v>
      </c>
      <c r="AO6" s="182" t="s">
        <v>11</v>
      </c>
      <c r="AP6" s="197" t="s">
        <v>14</v>
      </c>
      <c r="AQ6" s="301" t="s">
        <v>12</v>
      </c>
    </row>
    <row r="7" ht="12.75" customHeight="1">
      <c r="A7" s="205" t="s">
        <v>59</v>
      </c>
      <c r="B7" s="282" t="s">
        <v>13</v>
      </c>
      <c r="C7" s="208" t="s">
        <v>13</v>
      </c>
      <c r="D7" s="222" t="s">
        <v>14</v>
      </c>
      <c r="E7" s="207" t="s">
        <v>12</v>
      </c>
      <c r="F7" s="221" t="s">
        <v>11</v>
      </c>
      <c r="G7" s="389" t="s">
        <v>53</v>
      </c>
      <c r="H7" s="209" t="s">
        <v>14</v>
      </c>
      <c r="I7" s="220" t="s">
        <v>11</v>
      </c>
      <c r="J7" s="207" t="s">
        <v>12</v>
      </c>
      <c r="K7" s="221" t="s">
        <v>11</v>
      </c>
      <c r="L7" s="208" t="s">
        <v>13</v>
      </c>
      <c r="M7" s="208" t="s">
        <v>13</v>
      </c>
      <c r="N7" s="222" t="s">
        <v>14</v>
      </c>
      <c r="O7" s="223" t="s">
        <v>14</v>
      </c>
      <c r="P7" s="220" t="s">
        <v>11</v>
      </c>
      <c r="Q7" s="207" t="s">
        <v>12</v>
      </c>
      <c r="R7" s="221" t="s">
        <v>11</v>
      </c>
      <c r="S7" s="221" t="s">
        <v>11</v>
      </c>
      <c r="T7" s="222" t="s">
        <v>14</v>
      </c>
      <c r="U7" s="222" t="s">
        <v>14</v>
      </c>
      <c r="V7" s="259" t="s">
        <v>13</v>
      </c>
      <c r="W7" s="282" t="s">
        <v>13</v>
      </c>
      <c r="X7" s="222" t="s">
        <v>14</v>
      </c>
      <c r="Y7" s="182" t="s">
        <v>11</v>
      </c>
      <c r="Z7" s="240" t="s">
        <v>12</v>
      </c>
      <c r="AA7" s="221" t="s">
        <v>11</v>
      </c>
      <c r="AB7" s="222" t="s">
        <v>14</v>
      </c>
      <c r="AC7" s="310" t="s">
        <v>12</v>
      </c>
      <c r="AD7" s="221" t="s">
        <v>11</v>
      </c>
      <c r="AE7" s="390" t="s">
        <v>25</v>
      </c>
      <c r="AF7" s="182" t="s">
        <v>11</v>
      </c>
      <c r="AG7" s="240" t="s">
        <v>12</v>
      </c>
      <c r="AH7" s="222" t="s">
        <v>14</v>
      </c>
      <c r="AI7" s="222" t="s">
        <v>14</v>
      </c>
      <c r="AJ7" s="241" t="s">
        <v>13</v>
      </c>
      <c r="AK7" s="282" t="s">
        <v>13</v>
      </c>
      <c r="AL7" s="222" t="s">
        <v>14</v>
      </c>
      <c r="AM7" s="391" t="s">
        <v>11</v>
      </c>
      <c r="AN7" s="309" t="s">
        <v>11</v>
      </c>
      <c r="AO7" s="221" t="s">
        <v>11</v>
      </c>
      <c r="AP7" s="222" t="s">
        <v>14</v>
      </c>
      <c r="AQ7" s="221" t="s">
        <v>11</v>
      </c>
    </row>
    <row r="8" ht="14.25" customHeight="1">
      <c r="A8" s="224" t="s">
        <v>61</v>
      </c>
      <c r="B8" s="292" t="s">
        <v>14</v>
      </c>
      <c r="C8" s="226" t="s">
        <v>11</v>
      </c>
      <c r="D8" s="181" t="s">
        <v>12</v>
      </c>
      <c r="E8" s="226" t="s">
        <v>11</v>
      </c>
      <c r="F8" s="262" t="s">
        <v>12</v>
      </c>
      <c r="G8" s="181" t="s">
        <v>12</v>
      </c>
      <c r="H8" s="392" t="s">
        <v>14</v>
      </c>
      <c r="I8" s="225" t="s">
        <v>11</v>
      </c>
      <c r="J8" s="262" t="s">
        <v>11</v>
      </c>
      <c r="K8" s="226" t="s">
        <v>11</v>
      </c>
      <c r="L8" s="181" t="s">
        <v>12</v>
      </c>
      <c r="M8" s="226" t="s">
        <v>11</v>
      </c>
      <c r="N8" s="227" t="s">
        <v>14</v>
      </c>
      <c r="O8" s="393" t="s">
        <v>14</v>
      </c>
      <c r="P8" s="394" t="s">
        <v>13</v>
      </c>
      <c r="Q8" s="395" t="s">
        <v>13</v>
      </c>
      <c r="R8" s="227" t="s">
        <v>14</v>
      </c>
      <c r="S8" s="181" t="s">
        <v>12</v>
      </c>
      <c r="T8" s="226" t="s">
        <v>11</v>
      </c>
      <c r="U8" s="222" t="s">
        <v>14</v>
      </c>
      <c r="V8" s="396" t="s">
        <v>53</v>
      </c>
      <c r="W8" s="385" t="s">
        <v>12</v>
      </c>
      <c r="X8" s="304" t="s">
        <v>11</v>
      </c>
      <c r="Y8" s="262" t="s">
        <v>11</v>
      </c>
      <c r="Z8" s="395" t="s">
        <v>13</v>
      </c>
      <c r="AA8" s="395" t="s">
        <v>13</v>
      </c>
      <c r="AB8" s="227" t="s">
        <v>14</v>
      </c>
      <c r="AC8" s="393" t="s">
        <v>14</v>
      </c>
      <c r="AD8" s="187" t="s">
        <v>25</v>
      </c>
      <c r="AE8" s="197" t="s">
        <v>14</v>
      </c>
      <c r="AF8" s="181" t="s">
        <v>12</v>
      </c>
      <c r="AG8" s="181" t="s">
        <v>12</v>
      </c>
      <c r="AH8" s="156" t="s">
        <v>13</v>
      </c>
      <c r="AI8" s="156" t="s">
        <v>13</v>
      </c>
      <c r="AJ8" s="392" t="s">
        <v>14</v>
      </c>
      <c r="AK8" s="154" t="s">
        <v>11</v>
      </c>
      <c r="AL8" s="295" t="s">
        <v>11</v>
      </c>
      <c r="AM8" s="397" t="s">
        <v>11</v>
      </c>
      <c r="AN8" s="398" t="s">
        <v>14</v>
      </c>
      <c r="AO8" s="226" t="s">
        <v>11</v>
      </c>
      <c r="AP8" s="181" t="s">
        <v>12</v>
      </c>
      <c r="AQ8" s="393" t="s">
        <v>14</v>
      </c>
    </row>
    <row r="9" ht="14.25" customHeight="1">
      <c r="A9" s="233" t="s">
        <v>62</v>
      </c>
      <c r="B9" s="298" t="s">
        <v>14</v>
      </c>
      <c r="C9" s="182" t="s">
        <v>11</v>
      </c>
      <c r="D9" s="234" t="s">
        <v>12</v>
      </c>
      <c r="E9" s="304" t="s">
        <v>11</v>
      </c>
      <c r="F9" s="182" t="s">
        <v>11</v>
      </c>
      <c r="G9" s="234" t="s">
        <v>53</v>
      </c>
      <c r="H9" s="201" t="s">
        <v>14</v>
      </c>
      <c r="I9" s="180" t="s">
        <v>11</v>
      </c>
      <c r="J9" s="182" t="s">
        <v>11</v>
      </c>
      <c r="K9" s="304" t="s">
        <v>11</v>
      </c>
      <c r="L9" s="234" t="s">
        <v>12</v>
      </c>
      <c r="M9" s="182" t="s">
        <v>11</v>
      </c>
      <c r="N9" s="197" t="s">
        <v>14</v>
      </c>
      <c r="O9" s="328" t="s">
        <v>53</v>
      </c>
      <c r="P9" s="276" t="s">
        <v>13</v>
      </c>
      <c r="Q9" s="200" t="s">
        <v>13</v>
      </c>
      <c r="R9" s="197" t="s">
        <v>14</v>
      </c>
      <c r="S9" s="322" t="s">
        <v>57</v>
      </c>
      <c r="T9" s="304" t="s">
        <v>12</v>
      </c>
      <c r="U9" s="198" t="s">
        <v>14</v>
      </c>
      <c r="V9" s="198" t="s">
        <v>14</v>
      </c>
      <c r="W9" s="253" t="s">
        <v>12</v>
      </c>
      <c r="X9" s="304" t="s">
        <v>11</v>
      </c>
      <c r="Y9" s="182" t="s">
        <v>11</v>
      </c>
      <c r="Z9" s="200" t="s">
        <v>13</v>
      </c>
      <c r="AA9" s="200" t="s">
        <v>13</v>
      </c>
      <c r="AB9" s="197" t="s">
        <v>14</v>
      </c>
      <c r="AC9" s="198" t="s">
        <v>14</v>
      </c>
      <c r="AD9" s="399" t="s">
        <v>12</v>
      </c>
      <c r="AE9" s="182" t="s">
        <v>11</v>
      </c>
      <c r="AF9" s="182" t="s">
        <v>11</v>
      </c>
      <c r="AG9" s="182" t="s">
        <v>11</v>
      </c>
      <c r="AH9" s="234" t="s">
        <v>12</v>
      </c>
      <c r="AI9" s="227" t="s">
        <v>14</v>
      </c>
      <c r="AJ9" s="198" t="s">
        <v>14</v>
      </c>
      <c r="AK9" s="400" t="s">
        <v>25</v>
      </c>
      <c r="AL9" s="395" t="s">
        <v>13</v>
      </c>
      <c r="AM9" s="401" t="s">
        <v>13</v>
      </c>
      <c r="AN9" s="402" t="s">
        <v>14</v>
      </c>
      <c r="AO9" s="182" t="s">
        <v>11</v>
      </c>
      <c r="AP9" s="234" t="s">
        <v>12</v>
      </c>
      <c r="AQ9" s="198" t="s">
        <v>14</v>
      </c>
    </row>
    <row r="10" ht="14.25" customHeight="1">
      <c r="A10" s="239" t="s">
        <v>17</v>
      </c>
      <c r="B10" s="403" t="s">
        <v>14</v>
      </c>
      <c r="C10" s="267" t="s">
        <v>11</v>
      </c>
      <c r="D10" s="404" t="s">
        <v>12</v>
      </c>
      <c r="E10" s="266" t="s">
        <v>11</v>
      </c>
      <c r="F10" s="266" t="s">
        <v>11</v>
      </c>
      <c r="G10" s="404" t="s">
        <v>12</v>
      </c>
      <c r="H10" s="405" t="s">
        <v>14</v>
      </c>
      <c r="I10" s="266" t="s">
        <v>11</v>
      </c>
      <c r="J10" s="266" t="s">
        <v>11</v>
      </c>
      <c r="K10" s="266" t="s">
        <v>11</v>
      </c>
      <c r="L10" s="404" t="s">
        <v>12</v>
      </c>
      <c r="M10" s="266" t="s">
        <v>11</v>
      </c>
      <c r="N10" s="388" t="s">
        <v>14</v>
      </c>
      <c r="O10" s="406" t="s">
        <v>14</v>
      </c>
      <c r="P10" s="407" t="s">
        <v>13</v>
      </c>
      <c r="Q10" s="408" t="s">
        <v>13</v>
      </c>
      <c r="R10" s="388" t="s">
        <v>14</v>
      </c>
      <c r="S10" s="404" t="s">
        <v>12</v>
      </c>
      <c r="T10" s="266" t="s">
        <v>11</v>
      </c>
      <c r="U10" s="409" t="s">
        <v>53</v>
      </c>
      <c r="V10" s="406" t="s">
        <v>14</v>
      </c>
      <c r="W10" s="410" t="s">
        <v>12</v>
      </c>
      <c r="X10" s="267" t="s">
        <v>11</v>
      </c>
      <c r="Y10" s="266" t="s">
        <v>11</v>
      </c>
      <c r="Z10" s="408" t="s">
        <v>13</v>
      </c>
      <c r="AA10" s="408" t="s">
        <v>13</v>
      </c>
      <c r="AB10" s="388" t="s">
        <v>14</v>
      </c>
      <c r="AC10" s="406" t="s">
        <v>14</v>
      </c>
      <c r="AD10" s="411" t="s">
        <v>12</v>
      </c>
      <c r="AE10" s="266" t="s">
        <v>11</v>
      </c>
      <c r="AF10" s="412" t="s">
        <v>12</v>
      </c>
      <c r="AG10" s="221" t="s">
        <v>11</v>
      </c>
      <c r="AH10" s="413" t="s">
        <v>25</v>
      </c>
      <c r="AI10" s="388" t="s">
        <v>14</v>
      </c>
      <c r="AJ10" s="405" t="s">
        <v>14</v>
      </c>
      <c r="AK10" s="225" t="s">
        <v>11</v>
      </c>
      <c r="AL10" s="408" t="s">
        <v>13</v>
      </c>
      <c r="AM10" s="414" t="s">
        <v>13</v>
      </c>
      <c r="AN10" s="415" t="s">
        <v>14</v>
      </c>
      <c r="AO10" s="266" t="s">
        <v>11</v>
      </c>
      <c r="AP10" s="404" t="s">
        <v>12</v>
      </c>
      <c r="AQ10" s="406" t="s">
        <v>14</v>
      </c>
    </row>
    <row r="11" ht="14.25" customHeight="1">
      <c r="A11" s="245" t="s">
        <v>64</v>
      </c>
      <c r="B11" s="154" t="s">
        <v>11</v>
      </c>
      <c r="C11" s="155" t="s">
        <v>11</v>
      </c>
      <c r="D11" s="156" t="s">
        <v>13</v>
      </c>
      <c r="E11" s="156" t="s">
        <v>13</v>
      </c>
      <c r="F11" s="177" t="s">
        <v>14</v>
      </c>
      <c r="G11" s="177" t="s">
        <v>14</v>
      </c>
      <c r="H11" s="416" t="s">
        <v>12</v>
      </c>
      <c r="I11" s="417" t="s">
        <v>11</v>
      </c>
      <c r="J11" s="155" t="s">
        <v>11</v>
      </c>
      <c r="K11" s="155" t="s">
        <v>11</v>
      </c>
      <c r="L11" s="177" t="s">
        <v>14</v>
      </c>
      <c r="M11" s="177" t="s">
        <v>14</v>
      </c>
      <c r="N11" s="156" t="s">
        <v>13</v>
      </c>
      <c r="O11" s="251" t="s">
        <v>13</v>
      </c>
      <c r="P11" s="418" t="s">
        <v>14</v>
      </c>
      <c r="Q11" s="187" t="s">
        <v>25</v>
      </c>
      <c r="R11" s="155" t="s">
        <v>11</v>
      </c>
      <c r="S11" s="155" t="s">
        <v>11</v>
      </c>
      <c r="T11" s="155" t="s">
        <v>11</v>
      </c>
      <c r="U11" s="247" t="s">
        <v>12</v>
      </c>
      <c r="V11" s="178" t="s">
        <v>14</v>
      </c>
      <c r="W11" s="154" t="s">
        <v>11</v>
      </c>
      <c r="X11" s="187" t="s">
        <v>25</v>
      </c>
      <c r="Y11" s="247" t="s">
        <v>12</v>
      </c>
      <c r="Z11" s="419" t="s">
        <v>99</v>
      </c>
      <c r="AA11" s="240" t="s">
        <v>11</v>
      </c>
      <c r="AB11" s="177" t="s">
        <v>14</v>
      </c>
      <c r="AC11" s="178" t="s">
        <v>14</v>
      </c>
      <c r="AD11" s="420" t="s">
        <v>13</v>
      </c>
      <c r="AE11" s="156" t="s">
        <v>13</v>
      </c>
      <c r="AF11" s="177" t="s">
        <v>14</v>
      </c>
      <c r="AG11" s="421" t="s">
        <v>11</v>
      </c>
      <c r="AH11" s="247" t="s">
        <v>12</v>
      </c>
      <c r="AI11" s="247" t="s">
        <v>12</v>
      </c>
      <c r="AJ11" s="158" t="s">
        <v>14</v>
      </c>
      <c r="AK11" s="154" t="s">
        <v>11</v>
      </c>
      <c r="AL11" s="247" t="s">
        <v>12</v>
      </c>
      <c r="AM11" s="187" t="s">
        <v>25</v>
      </c>
      <c r="AN11" s="420" t="s">
        <v>13</v>
      </c>
      <c r="AO11" s="156" t="s">
        <v>13</v>
      </c>
      <c r="AP11" s="177" t="s">
        <v>14</v>
      </c>
      <c r="AQ11" s="178" t="s">
        <v>14</v>
      </c>
    </row>
    <row r="12" ht="14.25" customHeight="1">
      <c r="A12" s="252" t="s">
        <v>65</v>
      </c>
      <c r="B12" s="180" t="s">
        <v>11</v>
      </c>
      <c r="C12" s="182" t="s">
        <v>11</v>
      </c>
      <c r="D12" s="200" t="s">
        <v>13</v>
      </c>
      <c r="E12" s="200" t="s">
        <v>13</v>
      </c>
      <c r="F12" s="197" t="s">
        <v>14</v>
      </c>
      <c r="G12" s="197" t="s">
        <v>14</v>
      </c>
      <c r="H12" s="326" t="s">
        <v>12</v>
      </c>
      <c r="I12" s="180" t="s">
        <v>11</v>
      </c>
      <c r="J12" s="304" t="s">
        <v>11</v>
      </c>
      <c r="K12" s="182" t="s">
        <v>11</v>
      </c>
      <c r="L12" s="197" t="s">
        <v>14</v>
      </c>
      <c r="M12" s="197" t="s">
        <v>14</v>
      </c>
      <c r="N12" s="200" t="s">
        <v>13</v>
      </c>
      <c r="O12" s="255" t="s">
        <v>13</v>
      </c>
      <c r="P12" s="298" t="s">
        <v>14</v>
      </c>
      <c r="Q12" s="304" t="s">
        <v>11</v>
      </c>
      <c r="R12" s="182" t="s">
        <v>11</v>
      </c>
      <c r="S12" s="182" t="s">
        <v>11</v>
      </c>
      <c r="T12" s="182" t="s">
        <v>11</v>
      </c>
      <c r="U12" s="234" t="s">
        <v>12</v>
      </c>
      <c r="V12" s="198" t="s">
        <v>14</v>
      </c>
      <c r="W12" s="180" t="s">
        <v>11</v>
      </c>
      <c r="X12" s="182" t="s">
        <v>11</v>
      </c>
      <c r="Y12" s="234" t="s">
        <v>12</v>
      </c>
      <c r="Z12" s="182" t="s">
        <v>11</v>
      </c>
      <c r="AA12" s="234" t="s">
        <v>12</v>
      </c>
      <c r="AB12" s="197" t="s">
        <v>14</v>
      </c>
      <c r="AC12" s="198" t="s">
        <v>14</v>
      </c>
      <c r="AD12" s="422" t="s">
        <v>13</v>
      </c>
      <c r="AE12" s="200" t="s">
        <v>13</v>
      </c>
      <c r="AF12" s="197" t="s">
        <v>14</v>
      </c>
      <c r="AG12" s="226" t="s">
        <v>11</v>
      </c>
      <c r="AH12" s="304" t="s">
        <v>57</v>
      </c>
      <c r="AI12" s="327" t="s">
        <v>53</v>
      </c>
      <c r="AJ12" s="198" t="s">
        <v>14</v>
      </c>
      <c r="AK12" s="423" t="s">
        <v>25</v>
      </c>
      <c r="AL12" s="187" t="s">
        <v>25</v>
      </c>
      <c r="AM12" s="187" t="s">
        <v>25</v>
      </c>
      <c r="AN12" s="422" t="s">
        <v>13</v>
      </c>
      <c r="AO12" s="200" t="s">
        <v>13</v>
      </c>
      <c r="AP12" s="197" t="s">
        <v>14</v>
      </c>
      <c r="AQ12" s="198" t="s">
        <v>14</v>
      </c>
    </row>
    <row r="13" ht="14.25" customHeight="1">
      <c r="A13" s="256" t="s">
        <v>67</v>
      </c>
      <c r="B13" s="220" t="s">
        <v>11</v>
      </c>
      <c r="C13" s="221" t="s">
        <v>11</v>
      </c>
      <c r="D13" s="208" t="s">
        <v>13</v>
      </c>
      <c r="E13" s="208" t="s">
        <v>13</v>
      </c>
      <c r="F13" s="222" t="s">
        <v>14</v>
      </c>
      <c r="G13" s="222" t="s">
        <v>14</v>
      </c>
      <c r="H13" s="424" t="s">
        <v>12</v>
      </c>
      <c r="I13" s="220" t="s">
        <v>11</v>
      </c>
      <c r="J13" s="187" t="s">
        <v>25</v>
      </c>
      <c r="K13" s="187" t="s">
        <v>25</v>
      </c>
      <c r="L13" s="222" t="s">
        <v>14</v>
      </c>
      <c r="M13" s="222" t="s">
        <v>14</v>
      </c>
      <c r="N13" s="208" t="s">
        <v>13</v>
      </c>
      <c r="O13" s="259" t="s">
        <v>13</v>
      </c>
      <c r="P13" s="303" t="s">
        <v>14</v>
      </c>
      <c r="Q13" s="221" t="s">
        <v>11</v>
      </c>
      <c r="R13" s="207" t="s">
        <v>12</v>
      </c>
      <c r="S13" s="240" t="s">
        <v>11</v>
      </c>
      <c r="T13" s="221" t="s">
        <v>11</v>
      </c>
      <c r="U13" s="207" t="s">
        <v>12</v>
      </c>
      <c r="V13" s="223" t="s">
        <v>14</v>
      </c>
      <c r="W13" s="220" t="s">
        <v>11</v>
      </c>
      <c r="X13" s="221" t="s">
        <v>11</v>
      </c>
      <c r="Y13" s="207" t="s">
        <v>12</v>
      </c>
      <c r="Z13" s="221" t="s">
        <v>11</v>
      </c>
      <c r="AA13" s="207" t="s">
        <v>12</v>
      </c>
      <c r="AB13" s="222" t="s">
        <v>14</v>
      </c>
      <c r="AC13" s="223" t="s">
        <v>14</v>
      </c>
      <c r="AD13" s="425" t="s">
        <v>13</v>
      </c>
      <c r="AE13" s="208" t="s">
        <v>13</v>
      </c>
      <c r="AF13" s="222" t="s">
        <v>14</v>
      </c>
      <c r="AG13" s="221" t="s">
        <v>11</v>
      </c>
      <c r="AH13" s="240" t="s">
        <v>12</v>
      </c>
      <c r="AI13" s="389" t="s">
        <v>53</v>
      </c>
      <c r="AJ13" s="209" t="s">
        <v>14</v>
      </c>
      <c r="AK13" s="220" t="s">
        <v>11</v>
      </c>
      <c r="AL13" s="221" t="s">
        <v>11</v>
      </c>
      <c r="AM13" s="391" t="s">
        <v>11</v>
      </c>
      <c r="AN13" s="425" t="s">
        <v>13</v>
      </c>
      <c r="AO13" s="208" t="s">
        <v>13</v>
      </c>
      <c r="AP13" s="222" t="s">
        <v>14</v>
      </c>
      <c r="AQ13" s="223" t="s">
        <v>14</v>
      </c>
    </row>
    <row r="14" ht="14.25" customHeight="1">
      <c r="A14" s="260" t="s">
        <v>68</v>
      </c>
      <c r="B14" s="225" t="s">
        <v>11</v>
      </c>
      <c r="C14" s="226" t="s">
        <v>11</v>
      </c>
      <c r="D14" s="226" t="s">
        <v>11</v>
      </c>
      <c r="E14" s="227" t="s">
        <v>14</v>
      </c>
      <c r="F14" s="395" t="s">
        <v>13</v>
      </c>
      <c r="G14" s="395" t="s">
        <v>13</v>
      </c>
      <c r="H14" s="392" t="s">
        <v>14</v>
      </c>
      <c r="I14" s="385" t="s">
        <v>12</v>
      </c>
      <c r="J14" s="226" t="s">
        <v>11</v>
      </c>
      <c r="K14" s="187" t="s">
        <v>25</v>
      </c>
      <c r="L14" s="262" t="s">
        <v>11</v>
      </c>
      <c r="M14" s="181" t="s">
        <v>12</v>
      </c>
      <c r="N14" s="227" t="s">
        <v>14</v>
      </c>
      <c r="O14" s="393" t="s">
        <v>14</v>
      </c>
      <c r="P14" s="154" t="s">
        <v>11</v>
      </c>
      <c r="Q14" s="426" t="s">
        <v>12</v>
      </c>
      <c r="R14" s="395" t="s">
        <v>13</v>
      </c>
      <c r="S14" s="395" t="s">
        <v>13</v>
      </c>
      <c r="T14" s="227" t="s">
        <v>14</v>
      </c>
      <c r="U14" s="227" t="s">
        <v>14</v>
      </c>
      <c r="V14" s="427" t="s">
        <v>12</v>
      </c>
      <c r="W14" s="225" t="s">
        <v>11</v>
      </c>
      <c r="X14" s="181" t="s">
        <v>12</v>
      </c>
      <c r="Y14" s="226" t="s">
        <v>11</v>
      </c>
      <c r="Z14" s="221" t="s">
        <v>11</v>
      </c>
      <c r="AA14" s="227" t="s">
        <v>14</v>
      </c>
      <c r="AB14" s="395" t="s">
        <v>13</v>
      </c>
      <c r="AC14" s="401" t="s">
        <v>13</v>
      </c>
      <c r="AD14" s="398" t="s">
        <v>14</v>
      </c>
      <c r="AE14" s="181" t="s">
        <v>12</v>
      </c>
      <c r="AF14" s="226" t="s">
        <v>11</v>
      </c>
      <c r="AG14" s="187" t="s">
        <v>25</v>
      </c>
      <c r="AH14" s="187" t="s">
        <v>25</v>
      </c>
      <c r="AI14" s="177" t="s">
        <v>14</v>
      </c>
      <c r="AJ14" s="428" t="s">
        <v>14</v>
      </c>
      <c r="AK14" s="261" t="s">
        <v>11</v>
      </c>
      <c r="AL14" s="429" t="s">
        <v>11</v>
      </c>
      <c r="AM14" s="430" t="s">
        <v>11</v>
      </c>
      <c r="AN14" s="431" t="s">
        <v>11</v>
      </c>
      <c r="AO14" s="226" t="s">
        <v>11</v>
      </c>
      <c r="AP14" s="227" t="s">
        <v>14</v>
      </c>
      <c r="AQ14" s="393" t="s">
        <v>14</v>
      </c>
    </row>
    <row r="15" ht="14.25" customHeight="1">
      <c r="A15" s="260" t="s">
        <v>70</v>
      </c>
      <c r="B15" s="180" t="s">
        <v>11</v>
      </c>
      <c r="C15" s="182" t="s">
        <v>11</v>
      </c>
      <c r="D15" s="182" t="s">
        <v>11</v>
      </c>
      <c r="E15" s="197" t="s">
        <v>14</v>
      </c>
      <c r="F15" s="200" t="s">
        <v>13</v>
      </c>
      <c r="G15" s="200" t="s">
        <v>13</v>
      </c>
      <c r="H15" s="201" t="s">
        <v>14</v>
      </c>
      <c r="I15" s="187" t="s">
        <v>25</v>
      </c>
      <c r="J15" s="187" t="s">
        <v>25</v>
      </c>
      <c r="K15" s="234" t="s">
        <v>12</v>
      </c>
      <c r="L15" s="187" t="s">
        <v>25</v>
      </c>
      <c r="M15" s="234" t="s">
        <v>12</v>
      </c>
      <c r="N15" s="197" t="s">
        <v>14</v>
      </c>
      <c r="O15" s="198" t="s">
        <v>14</v>
      </c>
      <c r="P15" s="263" t="s">
        <v>11</v>
      </c>
      <c r="Q15" s="182" t="s">
        <v>11</v>
      </c>
      <c r="R15" s="200" t="s">
        <v>13</v>
      </c>
      <c r="S15" s="200" t="s">
        <v>13</v>
      </c>
      <c r="T15" s="197" t="s">
        <v>14</v>
      </c>
      <c r="U15" s="197" t="s">
        <v>14</v>
      </c>
      <c r="V15" s="301" t="s">
        <v>12</v>
      </c>
      <c r="W15" s="180" t="s">
        <v>11</v>
      </c>
      <c r="X15" s="182" t="s">
        <v>11</v>
      </c>
      <c r="Y15" s="182" t="s">
        <v>11</v>
      </c>
      <c r="Z15" s="197" t="s">
        <v>14</v>
      </c>
      <c r="AA15" s="197" t="s">
        <v>14</v>
      </c>
      <c r="AB15" s="200" t="s">
        <v>13</v>
      </c>
      <c r="AC15" s="255" t="s">
        <v>13</v>
      </c>
      <c r="AD15" s="402" t="s">
        <v>14</v>
      </c>
      <c r="AE15" s="182" t="s">
        <v>11</v>
      </c>
      <c r="AF15" s="234" t="s">
        <v>12</v>
      </c>
      <c r="AG15" s="234" t="s">
        <v>12</v>
      </c>
      <c r="AH15" s="432" t="s">
        <v>11</v>
      </c>
      <c r="AI15" s="247" t="s">
        <v>12</v>
      </c>
      <c r="AJ15" s="255" t="s">
        <v>13</v>
      </c>
      <c r="AK15" s="433" t="s">
        <v>13</v>
      </c>
      <c r="AL15" s="197" t="s">
        <v>14</v>
      </c>
      <c r="AM15" s="197" t="s">
        <v>14</v>
      </c>
      <c r="AN15" s="300" t="s">
        <v>11</v>
      </c>
      <c r="AO15" s="182" t="s">
        <v>11</v>
      </c>
      <c r="AP15" s="197" t="s">
        <v>14</v>
      </c>
      <c r="AQ15" s="198" t="s">
        <v>14</v>
      </c>
    </row>
    <row r="16" ht="14.25" customHeight="1">
      <c r="A16" s="264" t="s">
        <v>71</v>
      </c>
      <c r="B16" s="434" t="s">
        <v>11</v>
      </c>
      <c r="C16" s="266" t="s">
        <v>11</v>
      </c>
      <c r="D16" s="388" t="s">
        <v>14</v>
      </c>
      <c r="E16" s="266" t="s">
        <v>11</v>
      </c>
      <c r="F16" s="200" t="s">
        <v>13</v>
      </c>
      <c r="G16" s="408" t="s">
        <v>13</v>
      </c>
      <c r="H16" s="405" t="s">
        <v>14</v>
      </c>
      <c r="I16" s="410" t="s">
        <v>12</v>
      </c>
      <c r="J16" s="266" t="s">
        <v>11</v>
      </c>
      <c r="K16" s="267" t="s">
        <v>11</v>
      </c>
      <c r="L16" s="187" t="s">
        <v>25</v>
      </c>
      <c r="M16" s="404" t="s">
        <v>12</v>
      </c>
      <c r="N16" s="388" t="s">
        <v>14</v>
      </c>
      <c r="O16" s="406" t="s">
        <v>14</v>
      </c>
      <c r="P16" s="265" t="s">
        <v>11</v>
      </c>
      <c r="Q16" s="266" t="s">
        <v>11</v>
      </c>
      <c r="R16" s="408" t="s">
        <v>13</v>
      </c>
      <c r="S16" s="408" t="s">
        <v>13</v>
      </c>
      <c r="T16" s="388" t="s">
        <v>14</v>
      </c>
      <c r="U16" s="388" t="s">
        <v>14</v>
      </c>
      <c r="V16" s="435" t="s">
        <v>12</v>
      </c>
      <c r="W16" s="265" t="s">
        <v>11</v>
      </c>
      <c r="X16" s="266" t="s">
        <v>11</v>
      </c>
      <c r="Y16" s="266" t="s">
        <v>11</v>
      </c>
      <c r="Z16" s="266" t="s">
        <v>11</v>
      </c>
      <c r="AA16" s="388" t="s">
        <v>14</v>
      </c>
      <c r="AB16" s="388" t="s">
        <v>14</v>
      </c>
      <c r="AC16" s="414" t="s">
        <v>13</v>
      </c>
      <c r="AD16" s="415" t="s">
        <v>14</v>
      </c>
      <c r="AE16" s="412" t="s">
        <v>12</v>
      </c>
      <c r="AF16" s="266" t="s">
        <v>11</v>
      </c>
      <c r="AG16" s="187" t="s">
        <v>25</v>
      </c>
      <c r="AH16" s="266" t="s">
        <v>11</v>
      </c>
      <c r="AI16" s="404" t="s">
        <v>12</v>
      </c>
      <c r="AJ16" s="405" t="s">
        <v>14</v>
      </c>
      <c r="AK16" s="410" t="s">
        <v>12</v>
      </c>
      <c r="AL16" s="267" t="s">
        <v>11</v>
      </c>
      <c r="AM16" s="436" t="s">
        <v>11</v>
      </c>
      <c r="AN16" s="437" t="s">
        <v>11</v>
      </c>
      <c r="AO16" s="266" t="s">
        <v>11</v>
      </c>
      <c r="AP16" s="388" t="s">
        <v>14</v>
      </c>
      <c r="AQ16" s="406" t="s">
        <v>14</v>
      </c>
    </row>
    <row r="17" ht="14.25" customHeight="1">
      <c r="A17" s="269" t="s">
        <v>72</v>
      </c>
      <c r="B17" s="154" t="s">
        <v>11</v>
      </c>
      <c r="C17" s="247" t="s">
        <v>12</v>
      </c>
      <c r="D17" s="421" t="s">
        <v>11</v>
      </c>
      <c r="E17" s="177" t="s">
        <v>14</v>
      </c>
      <c r="F17" s="177">
        <v>0.0</v>
      </c>
      <c r="G17" s="177" t="s">
        <v>14</v>
      </c>
      <c r="H17" s="438" t="s">
        <v>13</v>
      </c>
      <c r="I17" s="270" t="s">
        <v>13</v>
      </c>
      <c r="J17" s="177" t="s">
        <v>14</v>
      </c>
      <c r="K17" s="247" t="s">
        <v>12</v>
      </c>
      <c r="L17" s="155" t="s">
        <v>11</v>
      </c>
      <c r="M17" s="421" t="s">
        <v>11</v>
      </c>
      <c r="N17" s="177" t="s">
        <v>14</v>
      </c>
      <c r="O17" s="296" t="s">
        <v>12</v>
      </c>
      <c r="P17" s="154" t="s">
        <v>11</v>
      </c>
      <c r="Q17" s="155" t="s">
        <v>11</v>
      </c>
      <c r="R17" s="155" t="s">
        <v>11</v>
      </c>
      <c r="S17" s="177" t="s">
        <v>14</v>
      </c>
      <c r="T17" s="156" t="s">
        <v>13</v>
      </c>
      <c r="U17" s="156" t="s">
        <v>13</v>
      </c>
      <c r="V17" s="178" t="s">
        <v>14</v>
      </c>
      <c r="W17" s="154" t="s">
        <v>11</v>
      </c>
      <c r="X17" s="247" t="s">
        <v>12</v>
      </c>
      <c r="Y17" s="155" t="s">
        <v>11</v>
      </c>
      <c r="Z17" s="155" t="s">
        <v>11</v>
      </c>
      <c r="AA17" s="421" t="s">
        <v>100</v>
      </c>
      <c r="AB17" s="177" t="s">
        <v>14</v>
      </c>
      <c r="AC17" s="178" t="s">
        <v>14</v>
      </c>
      <c r="AD17" s="295" t="s">
        <v>11</v>
      </c>
      <c r="AE17" s="182" t="s">
        <v>11</v>
      </c>
      <c r="AF17" s="156" t="s">
        <v>13</v>
      </c>
      <c r="AG17" s="156" t="s">
        <v>13</v>
      </c>
      <c r="AH17" s="177" t="s">
        <v>14</v>
      </c>
      <c r="AI17" s="177" t="s">
        <v>14</v>
      </c>
      <c r="AJ17" s="416" t="s">
        <v>12</v>
      </c>
      <c r="AK17" s="154" t="s">
        <v>11</v>
      </c>
      <c r="AL17" s="155" t="s">
        <v>11</v>
      </c>
      <c r="AM17" s="397" t="s">
        <v>11</v>
      </c>
      <c r="AN17" s="439" t="s">
        <v>14</v>
      </c>
      <c r="AO17" s="177" t="s">
        <v>14</v>
      </c>
      <c r="AP17" s="156" t="s">
        <v>13</v>
      </c>
      <c r="AQ17" s="251" t="s">
        <v>13</v>
      </c>
    </row>
    <row r="18" ht="14.25" customHeight="1">
      <c r="A18" s="275" t="s">
        <v>73</v>
      </c>
      <c r="B18" s="263" t="s">
        <v>11</v>
      </c>
      <c r="C18" s="234" t="s">
        <v>12</v>
      </c>
      <c r="D18" s="440" t="s">
        <v>81</v>
      </c>
      <c r="E18" s="440" t="s">
        <v>81</v>
      </c>
      <c r="F18" s="197" t="s">
        <v>14</v>
      </c>
      <c r="G18" s="197" t="s">
        <v>14</v>
      </c>
      <c r="H18" s="235" t="s">
        <v>13</v>
      </c>
      <c r="I18" s="276" t="s">
        <v>13</v>
      </c>
      <c r="J18" s="197" t="s">
        <v>14</v>
      </c>
      <c r="K18" s="234" t="s">
        <v>12</v>
      </c>
      <c r="L18" s="182" t="s">
        <v>11</v>
      </c>
      <c r="M18" s="182" t="s">
        <v>11</v>
      </c>
      <c r="N18" s="197" t="s">
        <v>14</v>
      </c>
      <c r="O18" s="301" t="s">
        <v>12</v>
      </c>
      <c r="P18" s="304" t="s">
        <v>11</v>
      </c>
      <c r="Q18" s="154" t="s">
        <v>11</v>
      </c>
      <c r="R18" s="182" t="s">
        <v>11</v>
      </c>
      <c r="S18" s="197" t="s">
        <v>14</v>
      </c>
      <c r="T18" s="200" t="s">
        <v>13</v>
      </c>
      <c r="U18" s="200" t="s">
        <v>13</v>
      </c>
      <c r="V18" s="198" t="s">
        <v>14</v>
      </c>
      <c r="W18" s="261" t="s">
        <v>11</v>
      </c>
      <c r="X18" s="182" t="s">
        <v>11</v>
      </c>
      <c r="Y18" s="182" t="s">
        <v>11</v>
      </c>
      <c r="Z18" s="234" t="s">
        <v>12</v>
      </c>
      <c r="AA18" s="187" t="s">
        <v>25</v>
      </c>
      <c r="AB18" s="197" t="s">
        <v>14</v>
      </c>
      <c r="AC18" s="198" t="s">
        <v>14</v>
      </c>
      <c r="AD18" s="180" t="s">
        <v>11</v>
      </c>
      <c r="AE18" s="182" t="s">
        <v>11</v>
      </c>
      <c r="AF18" s="200" t="s">
        <v>13</v>
      </c>
      <c r="AG18" s="200" t="s">
        <v>13</v>
      </c>
      <c r="AH18" s="197" t="s">
        <v>14</v>
      </c>
      <c r="AI18" s="197" t="s">
        <v>14</v>
      </c>
      <c r="AJ18" s="326" t="s">
        <v>12</v>
      </c>
      <c r="AK18" s="193" t="s">
        <v>57</v>
      </c>
      <c r="AL18" s="182" t="s">
        <v>11</v>
      </c>
      <c r="AM18" s="384" t="s">
        <v>11</v>
      </c>
      <c r="AN18" s="402" t="s">
        <v>14</v>
      </c>
      <c r="AO18" s="197" t="s">
        <v>14</v>
      </c>
      <c r="AP18" s="200" t="s">
        <v>13</v>
      </c>
      <c r="AQ18" s="255" t="s">
        <v>13</v>
      </c>
    </row>
    <row r="19" ht="14.25" customHeight="1">
      <c r="A19" s="281" t="s">
        <v>75</v>
      </c>
      <c r="B19" s="220" t="s">
        <v>11</v>
      </c>
      <c r="C19" s="207" t="s">
        <v>12</v>
      </c>
      <c r="D19" s="221" t="s">
        <v>11</v>
      </c>
      <c r="E19" s="221" t="s">
        <v>11</v>
      </c>
      <c r="F19" s="222" t="s">
        <v>14</v>
      </c>
      <c r="G19" s="222">
        <v>0.0</v>
      </c>
      <c r="H19" s="241" t="s">
        <v>13</v>
      </c>
      <c r="I19" s="282" t="s">
        <v>13</v>
      </c>
      <c r="J19" s="222" t="s">
        <v>14</v>
      </c>
      <c r="K19" s="207" t="s">
        <v>12</v>
      </c>
      <c r="L19" s="240" t="s">
        <v>11</v>
      </c>
      <c r="M19" s="221" t="s">
        <v>11</v>
      </c>
      <c r="N19" s="222" t="s">
        <v>14</v>
      </c>
      <c r="O19" s="310" t="s">
        <v>12</v>
      </c>
      <c r="P19" s="220" t="s">
        <v>11</v>
      </c>
      <c r="Q19" s="221" t="s">
        <v>11</v>
      </c>
      <c r="R19" s="221" t="s">
        <v>11</v>
      </c>
      <c r="S19" s="222" t="s">
        <v>14</v>
      </c>
      <c r="T19" s="208" t="s">
        <v>13</v>
      </c>
      <c r="U19" s="208" t="s">
        <v>13</v>
      </c>
      <c r="V19" s="223" t="s">
        <v>14</v>
      </c>
      <c r="W19" s="220" t="s">
        <v>11</v>
      </c>
      <c r="X19" s="207" t="s">
        <v>12</v>
      </c>
      <c r="Y19" s="240" t="s">
        <v>11</v>
      </c>
      <c r="Z19" s="197" t="s">
        <v>14</v>
      </c>
      <c r="AA19" s="221" t="s">
        <v>11</v>
      </c>
      <c r="AB19" s="200" t="s">
        <v>13</v>
      </c>
      <c r="AC19" s="223" t="s">
        <v>14</v>
      </c>
      <c r="AD19" s="413" t="s">
        <v>25</v>
      </c>
      <c r="AE19" s="413" t="s">
        <v>25</v>
      </c>
      <c r="AF19" s="208" t="s">
        <v>13</v>
      </c>
      <c r="AG19" s="208" t="s">
        <v>13</v>
      </c>
      <c r="AH19" s="222" t="s">
        <v>14</v>
      </c>
      <c r="AI19" s="222" t="s">
        <v>14</v>
      </c>
      <c r="AJ19" s="424" t="s">
        <v>12</v>
      </c>
      <c r="AK19" s="220" t="s">
        <v>11</v>
      </c>
      <c r="AL19" s="404" t="s">
        <v>12</v>
      </c>
      <c r="AM19" s="436" t="s">
        <v>11</v>
      </c>
      <c r="AN19" s="441" t="s">
        <v>14</v>
      </c>
      <c r="AO19" s="222" t="s">
        <v>14</v>
      </c>
      <c r="AP19" s="208" t="s">
        <v>13</v>
      </c>
      <c r="AQ19" s="259" t="s">
        <v>13</v>
      </c>
    </row>
    <row r="20" ht="14.25" customHeight="1">
      <c r="A20" s="291" t="s">
        <v>76</v>
      </c>
      <c r="B20" s="246" t="s">
        <v>12</v>
      </c>
      <c r="C20" s="421" t="s">
        <v>11</v>
      </c>
      <c r="D20" s="177" t="s">
        <v>14</v>
      </c>
      <c r="E20" s="155" t="s">
        <v>11</v>
      </c>
      <c r="F20" s="442">
        <v>0.0</v>
      </c>
      <c r="G20" s="383">
        <v>0.0</v>
      </c>
      <c r="H20" s="158" t="s">
        <v>14</v>
      </c>
      <c r="I20" s="154" t="s">
        <v>11</v>
      </c>
      <c r="J20" s="156" t="s">
        <v>13</v>
      </c>
      <c r="K20" s="156" t="s">
        <v>13</v>
      </c>
      <c r="L20" s="177" t="s">
        <v>14</v>
      </c>
      <c r="M20" s="421" t="s">
        <v>11</v>
      </c>
      <c r="N20" s="247" t="s">
        <v>12</v>
      </c>
      <c r="O20" s="178" t="s">
        <v>14</v>
      </c>
      <c r="P20" s="154" t="s">
        <v>11</v>
      </c>
      <c r="Q20" s="155" t="s">
        <v>11</v>
      </c>
      <c r="R20" s="247" t="s">
        <v>12</v>
      </c>
      <c r="S20" s="155" t="s">
        <v>11</v>
      </c>
      <c r="T20" s="247" t="s">
        <v>12</v>
      </c>
      <c r="U20" s="177" t="s">
        <v>14</v>
      </c>
      <c r="V20" s="178" t="s">
        <v>14</v>
      </c>
      <c r="W20" s="417" t="s">
        <v>11</v>
      </c>
      <c r="X20" s="156" t="s">
        <v>13</v>
      </c>
      <c r="Y20" s="156" t="s">
        <v>13</v>
      </c>
      <c r="Z20" s="177" t="s">
        <v>14</v>
      </c>
      <c r="AA20" s="155" t="s">
        <v>11</v>
      </c>
      <c r="AB20" s="197" t="s">
        <v>14</v>
      </c>
      <c r="AC20" s="296" t="s">
        <v>12</v>
      </c>
      <c r="AD20" s="295" t="s">
        <v>11</v>
      </c>
      <c r="AE20" s="155" t="s">
        <v>11</v>
      </c>
      <c r="AF20" s="155" t="s">
        <v>11</v>
      </c>
      <c r="AG20" s="177" t="s">
        <v>14</v>
      </c>
      <c r="AH20" s="156" t="s">
        <v>13</v>
      </c>
      <c r="AI20" s="156" t="s">
        <v>13</v>
      </c>
      <c r="AJ20" s="158" t="s">
        <v>14</v>
      </c>
      <c r="AK20" s="246" t="s">
        <v>12</v>
      </c>
      <c r="AL20" s="421" t="s">
        <v>11</v>
      </c>
      <c r="AM20" s="397" t="s">
        <v>11</v>
      </c>
      <c r="AN20" s="295" t="s">
        <v>11</v>
      </c>
      <c r="AO20" s="155" t="s">
        <v>11</v>
      </c>
      <c r="AP20" s="177" t="s">
        <v>14</v>
      </c>
      <c r="AQ20" s="178" t="s">
        <v>14</v>
      </c>
    </row>
    <row r="21" ht="14.25" customHeight="1">
      <c r="A21" s="297" t="s">
        <v>77</v>
      </c>
      <c r="B21" s="253" t="s">
        <v>12</v>
      </c>
      <c r="C21" s="182" t="s">
        <v>11</v>
      </c>
      <c r="D21" s="304" t="s">
        <v>11</v>
      </c>
      <c r="E21" s="182" t="s">
        <v>11</v>
      </c>
      <c r="F21" s="234" t="s">
        <v>12</v>
      </c>
      <c r="G21" s="197" t="s">
        <v>14</v>
      </c>
      <c r="H21" s="201" t="s">
        <v>14</v>
      </c>
      <c r="I21" s="180" t="s">
        <v>11</v>
      </c>
      <c r="J21" s="200" t="s">
        <v>13</v>
      </c>
      <c r="K21" s="200" t="s">
        <v>13</v>
      </c>
      <c r="L21" s="197" t="s">
        <v>14</v>
      </c>
      <c r="M21" s="182" t="s">
        <v>11</v>
      </c>
      <c r="N21" s="234" t="s">
        <v>12</v>
      </c>
      <c r="O21" s="198" t="s">
        <v>14</v>
      </c>
      <c r="P21" s="253" t="s">
        <v>12</v>
      </c>
      <c r="Q21" s="182" t="s">
        <v>11</v>
      </c>
      <c r="R21" s="443" t="s">
        <v>11</v>
      </c>
      <c r="S21" s="182" t="s">
        <v>11</v>
      </c>
      <c r="T21" s="444" t="s">
        <v>14</v>
      </c>
      <c r="U21" s="197" t="s">
        <v>14</v>
      </c>
      <c r="V21" s="328" t="s">
        <v>53</v>
      </c>
      <c r="W21" s="180" t="s">
        <v>11</v>
      </c>
      <c r="X21" s="200" t="s">
        <v>13</v>
      </c>
      <c r="Y21" s="200" t="s">
        <v>13</v>
      </c>
      <c r="Z21" s="197" t="s">
        <v>14</v>
      </c>
      <c r="AA21" s="182" t="s">
        <v>11</v>
      </c>
      <c r="AB21" s="234" t="s">
        <v>12</v>
      </c>
      <c r="AC21" s="198" t="s">
        <v>14</v>
      </c>
      <c r="AD21" s="445" t="s">
        <v>12</v>
      </c>
      <c r="AE21" s="182" t="s">
        <v>11</v>
      </c>
      <c r="AF21" s="304" t="s">
        <v>57</v>
      </c>
      <c r="AG21" s="197" t="s">
        <v>14</v>
      </c>
      <c r="AH21" s="182" t="s">
        <v>11</v>
      </c>
      <c r="AI21" s="187" t="s">
        <v>25</v>
      </c>
      <c r="AJ21" s="201" t="s">
        <v>14</v>
      </c>
      <c r="AK21" s="180" t="s">
        <v>11</v>
      </c>
      <c r="AL21" s="395" t="s">
        <v>13</v>
      </c>
      <c r="AM21" s="228" t="s">
        <v>13</v>
      </c>
      <c r="AN21" s="298" t="s">
        <v>14</v>
      </c>
      <c r="AO21" s="182" t="s">
        <v>11</v>
      </c>
      <c r="AP21" s="197" t="s">
        <v>14</v>
      </c>
      <c r="AQ21" s="198" t="s">
        <v>14</v>
      </c>
    </row>
    <row r="22" ht="14.25" customHeight="1">
      <c r="A22" s="302" t="s">
        <v>78</v>
      </c>
      <c r="B22" s="257" t="s">
        <v>12</v>
      </c>
      <c r="C22" s="446" t="s">
        <v>79</v>
      </c>
      <c r="D22" s="221" t="s">
        <v>11</v>
      </c>
      <c r="E22" s="240" t="s">
        <v>11</v>
      </c>
      <c r="F22" s="207" t="s">
        <v>12</v>
      </c>
      <c r="G22" s="222" t="s">
        <v>14</v>
      </c>
      <c r="H22" s="209" t="s">
        <v>14</v>
      </c>
      <c r="I22" s="220" t="s">
        <v>11</v>
      </c>
      <c r="J22" s="208" t="s">
        <v>13</v>
      </c>
      <c r="K22" s="208" t="s">
        <v>13</v>
      </c>
      <c r="L22" s="222" t="s">
        <v>14</v>
      </c>
      <c r="M22" s="221" t="s">
        <v>11</v>
      </c>
      <c r="N22" s="207" t="s">
        <v>12</v>
      </c>
      <c r="O22" s="223" t="s">
        <v>14</v>
      </c>
      <c r="P22" s="257" t="s">
        <v>12</v>
      </c>
      <c r="Q22" s="221" t="s">
        <v>11</v>
      </c>
      <c r="R22" s="240" t="s">
        <v>11</v>
      </c>
      <c r="S22" s="322" t="s">
        <v>57</v>
      </c>
      <c r="T22" s="207" t="s">
        <v>12</v>
      </c>
      <c r="U22" s="222" t="s">
        <v>14</v>
      </c>
      <c r="V22" s="223" t="s">
        <v>14</v>
      </c>
      <c r="W22" s="220" t="s">
        <v>11</v>
      </c>
      <c r="X22" s="208" t="s">
        <v>13</v>
      </c>
      <c r="Y22" s="208" t="s">
        <v>13</v>
      </c>
      <c r="Z22" s="222" t="s">
        <v>14</v>
      </c>
      <c r="AA22" s="221" t="s">
        <v>11</v>
      </c>
      <c r="AB22" s="207" t="s">
        <v>12</v>
      </c>
      <c r="AC22" s="223" t="s">
        <v>14</v>
      </c>
      <c r="AD22" s="390" t="s">
        <v>25</v>
      </c>
      <c r="AE22" s="390" t="s">
        <v>25</v>
      </c>
      <c r="AF22" s="390" t="s">
        <v>25</v>
      </c>
      <c r="AG22" s="222" t="s">
        <v>14</v>
      </c>
      <c r="AH22" s="208" t="s">
        <v>13</v>
      </c>
      <c r="AI22" s="208" t="s">
        <v>13</v>
      </c>
      <c r="AJ22" s="209" t="s">
        <v>14</v>
      </c>
      <c r="AK22" s="447" t="s">
        <v>11</v>
      </c>
      <c r="AL22" s="221" t="s">
        <v>11</v>
      </c>
      <c r="AM22" s="424" t="s">
        <v>12</v>
      </c>
      <c r="AN22" s="448" t="s">
        <v>11</v>
      </c>
      <c r="AO22" s="221" t="s">
        <v>11</v>
      </c>
      <c r="AP22" s="222" t="s">
        <v>14</v>
      </c>
      <c r="AQ22" s="223" t="s">
        <v>14</v>
      </c>
    </row>
    <row r="23" ht="14.25" customHeight="1">
      <c r="A23" s="311" t="s">
        <v>80</v>
      </c>
      <c r="B23" s="225" t="s">
        <v>11</v>
      </c>
      <c r="C23" s="226" t="s">
        <v>11</v>
      </c>
      <c r="D23" s="226" t="s">
        <v>60</v>
      </c>
      <c r="E23" s="226" t="s">
        <v>60</v>
      </c>
      <c r="F23" s="226" t="s">
        <v>60</v>
      </c>
      <c r="G23" s="227" t="s">
        <v>14</v>
      </c>
      <c r="H23" s="392" t="s">
        <v>14</v>
      </c>
      <c r="I23" s="225" t="s">
        <v>11</v>
      </c>
      <c r="J23" s="226" t="s">
        <v>11</v>
      </c>
      <c r="K23" s="226" t="s">
        <v>11</v>
      </c>
      <c r="L23" s="226" t="s">
        <v>11</v>
      </c>
      <c r="M23" s="226" t="s">
        <v>11</v>
      </c>
      <c r="N23" s="227" t="s">
        <v>14</v>
      </c>
      <c r="O23" s="393" t="s">
        <v>14</v>
      </c>
      <c r="P23" s="225" t="s">
        <v>11</v>
      </c>
      <c r="Q23" s="226" t="s">
        <v>11</v>
      </c>
      <c r="R23" s="226" t="s">
        <v>11</v>
      </c>
      <c r="S23" s="226" t="s">
        <v>11</v>
      </c>
      <c r="T23" s="226" t="s">
        <v>11</v>
      </c>
      <c r="U23" s="227" t="s">
        <v>14</v>
      </c>
      <c r="V23" s="393" t="s">
        <v>14</v>
      </c>
      <c r="W23" s="225" t="s">
        <v>11</v>
      </c>
      <c r="X23" s="226" t="s">
        <v>11</v>
      </c>
      <c r="Y23" s="226" t="s">
        <v>11</v>
      </c>
      <c r="Z23" s="226" t="s">
        <v>11</v>
      </c>
      <c r="AA23" s="226" t="s">
        <v>11</v>
      </c>
      <c r="AB23" s="227" t="s">
        <v>14</v>
      </c>
      <c r="AC23" s="393" t="s">
        <v>14</v>
      </c>
      <c r="AD23" s="431" t="s">
        <v>11</v>
      </c>
      <c r="AE23" s="226" t="s">
        <v>11</v>
      </c>
      <c r="AF23" s="226" t="s">
        <v>11</v>
      </c>
      <c r="AG23" s="226" t="s">
        <v>11</v>
      </c>
      <c r="AH23" s="226" t="s">
        <v>11</v>
      </c>
      <c r="AI23" s="227" t="s">
        <v>14</v>
      </c>
      <c r="AJ23" s="392" t="s">
        <v>14</v>
      </c>
      <c r="AK23" s="225" t="s">
        <v>11</v>
      </c>
      <c r="AL23" s="226" t="s">
        <v>11</v>
      </c>
      <c r="AM23" s="430" t="s">
        <v>11</v>
      </c>
      <c r="AN23" s="431" t="s">
        <v>11</v>
      </c>
      <c r="AO23" s="226" t="s">
        <v>11</v>
      </c>
      <c r="AP23" s="227" t="s">
        <v>14</v>
      </c>
      <c r="AQ23" s="393" t="s">
        <v>14</v>
      </c>
    </row>
    <row r="24" ht="14.25" customHeight="1">
      <c r="A24" s="318" t="s">
        <v>83</v>
      </c>
      <c r="B24" s="180" t="s">
        <v>11</v>
      </c>
      <c r="C24" s="182" t="s">
        <v>11</v>
      </c>
      <c r="D24" s="182" t="s">
        <v>11</v>
      </c>
      <c r="E24" s="182" t="s">
        <v>14</v>
      </c>
      <c r="F24" s="182" t="s">
        <v>60</v>
      </c>
      <c r="G24" s="197" t="s">
        <v>14</v>
      </c>
      <c r="H24" s="201" t="s">
        <v>14</v>
      </c>
      <c r="I24" s="180" t="s">
        <v>11</v>
      </c>
      <c r="J24" s="182" t="s">
        <v>11</v>
      </c>
      <c r="K24" s="182" t="s">
        <v>11</v>
      </c>
      <c r="L24" s="182" t="s">
        <v>11</v>
      </c>
      <c r="M24" s="182" t="s">
        <v>11</v>
      </c>
      <c r="N24" s="197" t="s">
        <v>14</v>
      </c>
      <c r="O24" s="198" t="s">
        <v>14</v>
      </c>
      <c r="P24" s="180" t="s">
        <v>11</v>
      </c>
      <c r="Q24" s="182" t="s">
        <v>11</v>
      </c>
      <c r="R24" s="182" t="s">
        <v>11</v>
      </c>
      <c r="S24" s="182" t="s">
        <v>11</v>
      </c>
      <c r="T24" s="182" t="s">
        <v>11</v>
      </c>
      <c r="U24" s="197" t="s">
        <v>14</v>
      </c>
      <c r="V24" s="198" t="s">
        <v>14</v>
      </c>
      <c r="W24" s="180" t="s">
        <v>11</v>
      </c>
      <c r="X24" s="182" t="s">
        <v>11</v>
      </c>
      <c r="Y24" s="182" t="s">
        <v>11</v>
      </c>
      <c r="Z24" s="182" t="s">
        <v>11</v>
      </c>
      <c r="AA24" s="182" t="s">
        <v>11</v>
      </c>
      <c r="AB24" s="197" t="s">
        <v>14</v>
      </c>
      <c r="AC24" s="198" t="s">
        <v>14</v>
      </c>
      <c r="AD24" s="300" t="s">
        <v>11</v>
      </c>
      <c r="AE24" s="182" t="s">
        <v>11</v>
      </c>
      <c r="AF24" s="182" t="s">
        <v>11</v>
      </c>
      <c r="AG24" s="182" t="s">
        <v>11</v>
      </c>
      <c r="AH24" s="182" t="s">
        <v>11</v>
      </c>
      <c r="AI24" s="197" t="s">
        <v>14</v>
      </c>
      <c r="AJ24" s="201" t="s">
        <v>14</v>
      </c>
      <c r="AK24" s="180" t="s">
        <v>11</v>
      </c>
      <c r="AL24" s="182" t="s">
        <v>11</v>
      </c>
      <c r="AM24" s="384" t="s">
        <v>11</v>
      </c>
      <c r="AN24" s="300" t="s">
        <v>11</v>
      </c>
      <c r="AO24" s="182" t="s">
        <v>11</v>
      </c>
      <c r="AP24" s="197" t="s">
        <v>14</v>
      </c>
      <c r="AQ24" s="328" t="s">
        <v>53</v>
      </c>
    </row>
    <row r="25" ht="14.25" customHeight="1">
      <c r="A25" s="320" t="s">
        <v>84</v>
      </c>
      <c r="B25" s="449" t="s">
        <v>57</v>
      </c>
      <c r="C25" s="450" t="s">
        <v>57</v>
      </c>
      <c r="D25" s="197" t="s">
        <v>14</v>
      </c>
      <c r="E25" s="234" t="s">
        <v>12</v>
      </c>
      <c r="F25" s="182" t="s">
        <v>11</v>
      </c>
      <c r="G25" s="197" t="s">
        <v>14</v>
      </c>
      <c r="H25" s="201" t="s">
        <v>14</v>
      </c>
      <c r="I25" s="253" t="s">
        <v>12</v>
      </c>
      <c r="J25" s="182" t="s">
        <v>11</v>
      </c>
      <c r="K25" s="304" t="s">
        <v>11</v>
      </c>
      <c r="L25" s="182" t="s">
        <v>11</v>
      </c>
      <c r="M25" s="182" t="s">
        <v>11</v>
      </c>
      <c r="N25" s="197" t="s">
        <v>14</v>
      </c>
      <c r="O25" s="198" t="s">
        <v>14</v>
      </c>
      <c r="P25" s="253" t="s">
        <v>12</v>
      </c>
      <c r="Q25" s="197" t="s">
        <v>14</v>
      </c>
      <c r="R25" s="182" t="s">
        <v>11</v>
      </c>
      <c r="S25" s="182" t="s">
        <v>11</v>
      </c>
      <c r="T25" s="182" t="s">
        <v>11</v>
      </c>
      <c r="U25" s="328" t="s">
        <v>53</v>
      </c>
      <c r="V25" s="198" t="s">
        <v>14</v>
      </c>
      <c r="W25" s="449" t="s">
        <v>60</v>
      </c>
      <c r="X25" s="449" t="s">
        <v>60</v>
      </c>
      <c r="Y25" s="182" t="s">
        <v>11</v>
      </c>
      <c r="Z25" s="234" t="s">
        <v>12</v>
      </c>
      <c r="AA25" s="182" t="s">
        <v>11</v>
      </c>
      <c r="AB25" s="197" t="s">
        <v>14</v>
      </c>
      <c r="AC25" s="198" t="s">
        <v>14</v>
      </c>
      <c r="AD25" s="300" t="s">
        <v>11</v>
      </c>
      <c r="AE25" s="182" t="s">
        <v>11</v>
      </c>
      <c r="AF25" s="304" t="s">
        <v>11</v>
      </c>
      <c r="AG25" s="182" t="s">
        <v>11</v>
      </c>
      <c r="AH25" s="451" t="s">
        <v>101</v>
      </c>
      <c r="AI25" s="197" t="s">
        <v>14</v>
      </c>
      <c r="AJ25" s="201" t="s">
        <v>14</v>
      </c>
      <c r="AK25" s="180" t="s">
        <v>11</v>
      </c>
      <c r="AL25" s="197" t="s">
        <v>14</v>
      </c>
      <c r="AM25" s="301" t="s">
        <v>12</v>
      </c>
      <c r="AN25" s="300" t="s">
        <v>11</v>
      </c>
      <c r="AO25" s="182" t="s">
        <v>11</v>
      </c>
      <c r="AP25" s="327" t="s">
        <v>53</v>
      </c>
      <c r="AQ25" s="198" t="s">
        <v>14</v>
      </c>
    </row>
    <row r="26" ht="14.25" customHeight="1">
      <c r="A26" s="311" t="s">
        <v>85</v>
      </c>
      <c r="B26" s="180" t="s">
        <v>11</v>
      </c>
      <c r="C26" s="234" t="s">
        <v>12</v>
      </c>
      <c r="D26" s="182" t="s">
        <v>11</v>
      </c>
      <c r="E26" s="304" t="s">
        <v>11</v>
      </c>
      <c r="F26" s="182" t="s">
        <v>11</v>
      </c>
      <c r="G26" s="197" t="s">
        <v>14</v>
      </c>
      <c r="H26" s="452" t="s">
        <v>53</v>
      </c>
      <c r="I26" s="180" t="s">
        <v>11</v>
      </c>
      <c r="J26" s="304" t="s">
        <v>11</v>
      </c>
      <c r="K26" s="197" t="s">
        <v>14</v>
      </c>
      <c r="L26" s="234" t="s">
        <v>12</v>
      </c>
      <c r="M26" s="182" t="s">
        <v>11</v>
      </c>
      <c r="N26" s="197" t="s">
        <v>14</v>
      </c>
      <c r="O26" s="198" t="s">
        <v>14</v>
      </c>
      <c r="P26" s="180" t="s">
        <v>11</v>
      </c>
      <c r="Q26" s="197" t="s">
        <v>14</v>
      </c>
      <c r="R26" s="182" t="s">
        <v>11</v>
      </c>
      <c r="S26" s="234" t="s">
        <v>12</v>
      </c>
      <c r="T26" s="182" t="s">
        <v>11</v>
      </c>
      <c r="U26" s="197" t="s">
        <v>14</v>
      </c>
      <c r="V26" s="453" t="s">
        <v>14</v>
      </c>
      <c r="W26" s="180" t="str">
        <f>+X14</f>
        <v>E</v>
      </c>
      <c r="X26" s="234" t="s">
        <v>12</v>
      </c>
      <c r="Y26" s="304" t="s">
        <v>11</v>
      </c>
      <c r="Z26" s="182" t="s">
        <v>11</v>
      </c>
      <c r="AA26" s="182" t="s">
        <v>11</v>
      </c>
      <c r="AB26" s="197" t="s">
        <v>14</v>
      </c>
      <c r="AC26" s="198" t="s">
        <v>14</v>
      </c>
      <c r="AD26" s="387" t="s">
        <v>11</v>
      </c>
      <c r="AE26" s="234" t="s">
        <v>12</v>
      </c>
      <c r="AF26" s="182" t="s">
        <v>11</v>
      </c>
      <c r="AG26" s="182" t="s">
        <v>11</v>
      </c>
      <c r="AH26" s="304" t="s">
        <v>11</v>
      </c>
      <c r="AI26" s="197"/>
      <c r="AJ26" s="201" t="s">
        <v>14</v>
      </c>
      <c r="AK26" s="454" t="s">
        <v>102</v>
      </c>
      <c r="AL26" s="384" t="s">
        <v>11</v>
      </c>
      <c r="AM26" s="197" t="s">
        <v>14</v>
      </c>
      <c r="AN26" s="300" t="s">
        <v>11</v>
      </c>
      <c r="AO26" s="182" t="s">
        <v>11</v>
      </c>
      <c r="AP26" s="327" t="s">
        <v>53</v>
      </c>
      <c r="AQ26" s="198" t="s">
        <v>14</v>
      </c>
    </row>
    <row r="27" ht="14.25" customHeight="1">
      <c r="A27" s="320" t="s">
        <v>86</v>
      </c>
      <c r="B27" s="253" t="s">
        <v>12</v>
      </c>
      <c r="C27" s="449" t="s">
        <v>60</v>
      </c>
      <c r="D27" s="304" t="s">
        <v>11</v>
      </c>
      <c r="E27" s="182" t="s">
        <v>11</v>
      </c>
      <c r="F27" s="182" t="s">
        <v>11</v>
      </c>
      <c r="G27" s="197" t="s">
        <v>14</v>
      </c>
      <c r="H27" s="452" t="s">
        <v>53</v>
      </c>
      <c r="I27" s="180" t="s">
        <v>11</v>
      </c>
      <c r="J27" s="182" t="s">
        <v>11</v>
      </c>
      <c r="K27" s="197" t="s">
        <v>14</v>
      </c>
      <c r="L27" s="182" t="s">
        <v>11</v>
      </c>
      <c r="M27" s="234" t="s">
        <v>12</v>
      </c>
      <c r="N27" s="197" t="s">
        <v>14</v>
      </c>
      <c r="O27" s="198" t="s">
        <v>14</v>
      </c>
      <c r="P27" s="180" t="s">
        <v>11</v>
      </c>
      <c r="Q27" s="182" t="s">
        <v>11</v>
      </c>
      <c r="R27" s="304" t="s">
        <v>11</v>
      </c>
      <c r="S27" s="182" t="s">
        <v>11</v>
      </c>
      <c r="T27" s="187" t="s">
        <v>79</v>
      </c>
      <c r="U27" s="197" t="s">
        <v>14</v>
      </c>
      <c r="V27" s="198" t="s">
        <v>14</v>
      </c>
      <c r="W27" s="455" t="s">
        <v>11</v>
      </c>
      <c r="X27" s="197" t="s">
        <v>14</v>
      </c>
      <c r="Y27" s="182" t="s">
        <v>11</v>
      </c>
      <c r="Z27" s="182" t="s">
        <v>11</v>
      </c>
      <c r="AA27" s="234" t="s">
        <v>12</v>
      </c>
      <c r="AB27" s="327" t="s">
        <v>53</v>
      </c>
      <c r="AC27" s="198" t="s">
        <v>14</v>
      </c>
      <c r="AD27" s="300" t="s">
        <v>11</v>
      </c>
      <c r="AE27" s="304" t="s">
        <v>11</v>
      </c>
      <c r="AF27" s="234" t="s">
        <v>12</v>
      </c>
      <c r="AG27" s="182" t="s">
        <v>11</v>
      </c>
      <c r="AH27" s="182" t="s">
        <v>11</v>
      </c>
      <c r="AI27" s="197" t="s">
        <v>14</v>
      </c>
      <c r="AJ27" s="201" t="s">
        <v>14</v>
      </c>
      <c r="AK27" s="180" t="s">
        <v>11</v>
      </c>
      <c r="AL27" s="304" t="s">
        <v>11</v>
      </c>
      <c r="AM27" s="384" t="s">
        <v>11</v>
      </c>
      <c r="AN27" s="300" t="s">
        <v>11</v>
      </c>
      <c r="AO27" s="182" t="s">
        <v>11</v>
      </c>
      <c r="AP27" s="197" t="s">
        <v>14</v>
      </c>
      <c r="AQ27" s="328" t="s">
        <v>53</v>
      </c>
    </row>
    <row r="28" ht="14.25" customHeight="1">
      <c r="A28" s="311" t="s">
        <v>87</v>
      </c>
      <c r="B28" s="180" t="s">
        <v>11</v>
      </c>
      <c r="C28" s="182" t="s">
        <v>11</v>
      </c>
      <c r="D28" s="182" t="s">
        <v>11</v>
      </c>
      <c r="E28" s="182" t="s">
        <v>11</v>
      </c>
      <c r="F28" s="234" t="s">
        <v>12</v>
      </c>
      <c r="G28" s="197" t="s">
        <v>14</v>
      </c>
      <c r="H28" s="197" t="s">
        <v>14</v>
      </c>
      <c r="I28" s="263" t="s">
        <v>11</v>
      </c>
      <c r="J28" s="182" t="s">
        <v>11</v>
      </c>
      <c r="K28" s="182" t="s">
        <v>11</v>
      </c>
      <c r="L28" s="182" t="s">
        <v>11</v>
      </c>
      <c r="M28" s="182" t="s">
        <v>11</v>
      </c>
      <c r="N28" s="197" t="s">
        <v>14</v>
      </c>
      <c r="O28" s="198" t="s">
        <v>14</v>
      </c>
      <c r="P28" s="180" t="s">
        <v>11</v>
      </c>
      <c r="Q28" s="182" t="s">
        <v>11</v>
      </c>
      <c r="R28" s="234" t="s">
        <v>12</v>
      </c>
      <c r="S28" s="182" t="s">
        <v>11</v>
      </c>
      <c r="T28" s="304" t="s">
        <v>12</v>
      </c>
      <c r="U28" s="197" t="s">
        <v>14</v>
      </c>
      <c r="V28" s="198" t="s">
        <v>14</v>
      </c>
      <c r="W28" s="455" t="s">
        <v>11</v>
      </c>
      <c r="X28" s="197" t="s">
        <v>14</v>
      </c>
      <c r="Y28" s="182" t="s">
        <v>11</v>
      </c>
      <c r="Z28" s="182" t="s">
        <v>11</v>
      </c>
      <c r="AA28" s="304" t="s">
        <v>11</v>
      </c>
      <c r="AB28" s="327" t="s">
        <v>53</v>
      </c>
      <c r="AC28" s="198" t="s">
        <v>14</v>
      </c>
      <c r="AD28" s="456" t="s">
        <v>11</v>
      </c>
      <c r="AE28" s="182" t="s">
        <v>11</v>
      </c>
      <c r="AF28" s="182" t="s">
        <v>11</v>
      </c>
      <c r="AG28" s="182" t="s">
        <v>11</v>
      </c>
      <c r="AH28" s="234" t="s">
        <v>12</v>
      </c>
      <c r="AI28" s="197" t="s">
        <v>14</v>
      </c>
      <c r="AJ28" s="201" t="s">
        <v>14</v>
      </c>
      <c r="AK28" s="180" t="s">
        <v>11</v>
      </c>
      <c r="AL28" s="234" t="s">
        <v>12</v>
      </c>
      <c r="AM28" s="384" t="s">
        <v>11</v>
      </c>
      <c r="AN28" s="300" t="s">
        <v>11</v>
      </c>
      <c r="AO28" s="182" t="s">
        <v>11</v>
      </c>
      <c r="AP28" s="197" t="s">
        <v>14</v>
      </c>
      <c r="AQ28" s="197" t="s">
        <v>14</v>
      </c>
    </row>
    <row r="29" ht="14.25" customHeight="1">
      <c r="A29" s="320" t="s">
        <v>88</v>
      </c>
      <c r="B29" s="263" t="s">
        <v>11</v>
      </c>
      <c r="C29" s="182" t="s">
        <v>11</v>
      </c>
      <c r="D29" s="182" t="s">
        <v>11</v>
      </c>
      <c r="E29" s="450" t="s">
        <v>60</v>
      </c>
      <c r="F29" s="182" t="s">
        <v>11</v>
      </c>
      <c r="G29" s="197" t="s">
        <v>14</v>
      </c>
      <c r="H29" s="201" t="s">
        <v>14</v>
      </c>
      <c r="I29" s="253" t="s">
        <v>12</v>
      </c>
      <c r="J29" s="197" t="s">
        <v>14</v>
      </c>
      <c r="K29" s="182" t="s">
        <v>11</v>
      </c>
      <c r="L29" s="450" t="s">
        <v>57</v>
      </c>
      <c r="M29" s="182" t="s">
        <v>11</v>
      </c>
      <c r="N29" s="327" t="s">
        <v>53</v>
      </c>
      <c r="O29" s="198" t="s">
        <v>14</v>
      </c>
      <c r="P29" s="180" t="s">
        <v>11</v>
      </c>
      <c r="Q29" s="182" t="s">
        <v>11</v>
      </c>
      <c r="R29" s="182" t="s">
        <v>11</v>
      </c>
      <c r="S29" s="197" t="s">
        <v>14</v>
      </c>
      <c r="T29" s="182" t="s">
        <v>11</v>
      </c>
      <c r="U29" s="328" t="s">
        <v>53</v>
      </c>
      <c r="V29" s="198" t="s">
        <v>14</v>
      </c>
      <c r="W29" s="180" t="s">
        <v>11</v>
      </c>
      <c r="X29" s="187" t="s">
        <v>25</v>
      </c>
      <c r="Y29" s="182" t="s">
        <v>11</v>
      </c>
      <c r="Z29" s="304" t="s">
        <v>12</v>
      </c>
      <c r="AA29" s="182" t="s">
        <v>11</v>
      </c>
      <c r="AB29" s="197" t="s">
        <v>14</v>
      </c>
      <c r="AC29" s="328" t="s">
        <v>53</v>
      </c>
      <c r="AD29" s="300" t="s">
        <v>11</v>
      </c>
      <c r="AE29" s="234" t="s">
        <v>12</v>
      </c>
      <c r="AF29" s="197" t="s">
        <v>14</v>
      </c>
      <c r="AG29" s="182" t="s">
        <v>11</v>
      </c>
      <c r="AH29" s="182" t="s">
        <v>11</v>
      </c>
      <c r="AI29" s="201" t="s">
        <v>14</v>
      </c>
      <c r="AJ29" s="452" t="s">
        <v>53</v>
      </c>
      <c r="AK29" s="201" t="s">
        <v>14</v>
      </c>
      <c r="AL29" s="234" t="s">
        <v>12</v>
      </c>
      <c r="AM29" s="457" t="s">
        <v>11</v>
      </c>
      <c r="AN29" s="300" t="s">
        <v>11</v>
      </c>
      <c r="AO29" s="201" t="s">
        <v>14</v>
      </c>
      <c r="AP29" s="197" t="s">
        <v>14</v>
      </c>
      <c r="AQ29" s="198" t="s">
        <v>14</v>
      </c>
    </row>
    <row r="30" ht="14.25" customHeight="1">
      <c r="A30" s="320" t="s">
        <v>90</v>
      </c>
      <c r="B30" s="180" t="s">
        <v>11</v>
      </c>
      <c r="C30" s="304" t="s">
        <v>11</v>
      </c>
      <c r="D30" s="182" t="s">
        <v>11</v>
      </c>
      <c r="E30" s="182" t="s">
        <v>11</v>
      </c>
      <c r="F30" s="450" t="s">
        <v>60</v>
      </c>
      <c r="G30" s="197" t="s">
        <v>14</v>
      </c>
      <c r="H30" s="201" t="s">
        <v>14</v>
      </c>
      <c r="I30" s="182" t="s">
        <v>11</v>
      </c>
      <c r="J30" s="182" t="s">
        <v>11</v>
      </c>
      <c r="K30" s="182" t="s">
        <v>11</v>
      </c>
      <c r="L30" s="182" t="s">
        <v>11</v>
      </c>
      <c r="M30" s="304" t="s">
        <v>11</v>
      </c>
      <c r="N30" s="198" t="s">
        <v>14</v>
      </c>
      <c r="O30" s="198" t="s">
        <v>14</v>
      </c>
      <c r="P30" s="180" t="s">
        <v>11</v>
      </c>
      <c r="Q30" s="182" t="s">
        <v>11</v>
      </c>
      <c r="R30" s="182" t="s">
        <v>11</v>
      </c>
      <c r="S30" s="182" t="s">
        <v>11</v>
      </c>
      <c r="T30" s="182" t="s">
        <v>11</v>
      </c>
      <c r="U30" s="197" t="s">
        <v>14</v>
      </c>
      <c r="V30" s="198" t="s">
        <v>14</v>
      </c>
      <c r="W30" s="263" t="s">
        <v>11</v>
      </c>
      <c r="X30" s="182" t="s">
        <v>11</v>
      </c>
      <c r="Y30" s="182" t="s">
        <v>11</v>
      </c>
      <c r="Z30" s="182" t="s">
        <v>11</v>
      </c>
      <c r="AA30" s="182" t="s">
        <v>11</v>
      </c>
      <c r="AB30" s="197" t="s">
        <v>14</v>
      </c>
      <c r="AC30" s="328" t="s">
        <v>53</v>
      </c>
      <c r="AD30" s="300" t="s">
        <v>11</v>
      </c>
      <c r="AE30" s="182" t="s">
        <v>11</v>
      </c>
      <c r="AF30" s="197" t="s">
        <v>14</v>
      </c>
      <c r="AG30" s="182" t="s">
        <v>11</v>
      </c>
      <c r="AH30" s="182" t="s">
        <v>11</v>
      </c>
      <c r="AI30" s="197" t="s">
        <v>14</v>
      </c>
      <c r="AJ30" s="201" t="s">
        <v>14</v>
      </c>
      <c r="AK30" s="180" t="s">
        <v>11</v>
      </c>
      <c r="AL30" s="182" t="s">
        <v>11</v>
      </c>
      <c r="AM30" s="384" t="s">
        <v>11</v>
      </c>
      <c r="AN30" s="300" t="s">
        <v>11</v>
      </c>
      <c r="AO30" s="182" t="s">
        <v>11</v>
      </c>
      <c r="AP30" s="197" t="s">
        <v>14</v>
      </c>
      <c r="AQ30" s="198" t="s">
        <v>14</v>
      </c>
    </row>
    <row r="31" ht="14.25" customHeight="1">
      <c r="A31" s="320" t="s">
        <v>91</v>
      </c>
      <c r="B31" s="180" t="s">
        <v>11</v>
      </c>
      <c r="C31" s="182" t="s">
        <v>11</v>
      </c>
      <c r="D31" s="234" t="s">
        <v>12</v>
      </c>
      <c r="E31" s="182" t="s">
        <v>11</v>
      </c>
      <c r="F31" s="304" t="s">
        <v>11</v>
      </c>
      <c r="G31" s="197" t="s">
        <v>14</v>
      </c>
      <c r="H31" s="201" t="s">
        <v>14</v>
      </c>
      <c r="I31" s="180" t="s">
        <v>11</v>
      </c>
      <c r="J31" s="234" t="s">
        <v>12</v>
      </c>
      <c r="K31" s="182" t="s">
        <v>11</v>
      </c>
      <c r="L31" s="304" t="s">
        <v>11</v>
      </c>
      <c r="M31" s="182" t="s">
        <v>11</v>
      </c>
      <c r="N31" s="328" t="s">
        <v>53</v>
      </c>
      <c r="O31" s="198" t="s">
        <v>14</v>
      </c>
      <c r="P31" s="180" t="s">
        <v>11</v>
      </c>
      <c r="Q31" s="458" t="s">
        <v>12</v>
      </c>
      <c r="R31" s="182" t="s">
        <v>11</v>
      </c>
      <c r="S31" s="304" t="s">
        <v>11</v>
      </c>
      <c r="T31" s="182" t="s">
        <v>11</v>
      </c>
      <c r="U31" s="197" t="s">
        <v>14</v>
      </c>
      <c r="V31" s="198" t="s">
        <v>14</v>
      </c>
      <c r="W31" s="180" t="s">
        <v>11</v>
      </c>
      <c r="X31" s="182" t="s">
        <v>11</v>
      </c>
      <c r="Y31" s="234" t="s">
        <v>12</v>
      </c>
      <c r="Z31" s="182" t="s">
        <v>11</v>
      </c>
      <c r="AA31" s="182" t="s">
        <v>11</v>
      </c>
      <c r="AB31" s="197" t="s">
        <v>14</v>
      </c>
      <c r="AC31" s="198" t="s">
        <v>14</v>
      </c>
      <c r="AD31" s="300" t="s">
        <v>11</v>
      </c>
      <c r="AE31" s="182" t="s">
        <v>11</v>
      </c>
      <c r="AF31" s="182" t="s">
        <v>11</v>
      </c>
      <c r="AG31" s="234" t="s">
        <v>12</v>
      </c>
      <c r="AH31" s="182" t="s">
        <v>11</v>
      </c>
      <c r="AI31" s="197" t="s">
        <v>14</v>
      </c>
      <c r="AJ31" s="201" t="s">
        <v>14</v>
      </c>
      <c r="AK31" s="263" t="s">
        <v>12</v>
      </c>
      <c r="AL31" s="182" t="s">
        <v>11</v>
      </c>
      <c r="AM31" s="304" t="s">
        <v>11</v>
      </c>
      <c r="AN31" s="300" t="s">
        <v>11</v>
      </c>
      <c r="AO31" s="182" t="s">
        <v>11</v>
      </c>
      <c r="AP31" s="197" t="s">
        <v>14</v>
      </c>
      <c r="AQ31" s="198" t="s">
        <v>14</v>
      </c>
    </row>
    <row r="32" ht="14.25" customHeight="1">
      <c r="A32" s="329" t="s">
        <v>92</v>
      </c>
      <c r="B32" s="220" t="s">
        <v>11</v>
      </c>
      <c r="C32" s="221" t="s">
        <v>11</v>
      </c>
      <c r="D32" s="221" t="s">
        <v>11</v>
      </c>
      <c r="E32" s="221" t="s">
        <v>11</v>
      </c>
      <c r="F32" s="221" t="s">
        <v>11</v>
      </c>
      <c r="G32" s="222" t="s">
        <v>14</v>
      </c>
      <c r="H32" s="209" t="s">
        <v>14</v>
      </c>
      <c r="I32" s="220" t="s">
        <v>11</v>
      </c>
      <c r="J32" s="221" t="s">
        <v>11</v>
      </c>
      <c r="K32" s="221" t="s">
        <v>11</v>
      </c>
      <c r="L32" s="221" t="s">
        <v>11</v>
      </c>
      <c r="M32" s="221" t="s">
        <v>11</v>
      </c>
      <c r="N32" s="222" t="s">
        <v>14</v>
      </c>
      <c r="O32" s="332" t="s">
        <v>53</v>
      </c>
      <c r="P32" s="447" t="s">
        <v>11</v>
      </c>
      <c r="Q32" s="221" t="s">
        <v>11</v>
      </c>
      <c r="R32" s="222" t="s">
        <v>14</v>
      </c>
      <c r="S32" s="221" t="s">
        <v>11</v>
      </c>
      <c r="T32" s="221" t="s">
        <v>11</v>
      </c>
      <c r="U32" s="222" t="s">
        <v>14</v>
      </c>
      <c r="V32" s="223" t="s">
        <v>14</v>
      </c>
      <c r="W32" s="220" t="s">
        <v>11</v>
      </c>
      <c r="X32" s="221" t="s">
        <v>11</v>
      </c>
      <c r="Y32" s="221" t="s">
        <v>11</v>
      </c>
      <c r="Z32" s="221" t="s">
        <v>11</v>
      </c>
      <c r="AA32" s="221" t="s">
        <v>11</v>
      </c>
      <c r="AB32" s="222" t="s">
        <v>14</v>
      </c>
      <c r="AC32" s="223" t="s">
        <v>14</v>
      </c>
      <c r="AD32" s="309" t="s">
        <v>11</v>
      </c>
      <c r="AE32" s="221" t="s">
        <v>11</v>
      </c>
      <c r="AF32" s="221" t="s">
        <v>11</v>
      </c>
      <c r="AG32" s="240" t="s">
        <v>11</v>
      </c>
      <c r="AH32" s="221" t="s">
        <v>11</v>
      </c>
      <c r="AI32" s="222" t="s">
        <v>14</v>
      </c>
      <c r="AJ32" s="459" t="s">
        <v>53</v>
      </c>
      <c r="AK32" s="220" t="s">
        <v>11</v>
      </c>
      <c r="AL32" s="221" t="s">
        <v>11</v>
      </c>
      <c r="AM32" s="223" t="s">
        <v>14</v>
      </c>
      <c r="AN32" s="309" t="s">
        <v>11</v>
      </c>
      <c r="AO32" s="221" t="s">
        <v>11</v>
      </c>
      <c r="AP32" s="222" t="s">
        <v>14</v>
      </c>
      <c r="AQ32" s="223" t="s">
        <v>14</v>
      </c>
    </row>
    <row r="33" ht="16.5" customHeight="1">
      <c r="A33" s="333" t="s">
        <v>93</v>
      </c>
      <c r="B33" s="345" t="s">
        <v>14</v>
      </c>
      <c r="C33" s="339" t="s">
        <v>14</v>
      </c>
      <c r="D33" s="339" t="s">
        <v>14</v>
      </c>
      <c r="E33" s="339" t="s">
        <v>81</v>
      </c>
      <c r="F33" s="339" t="s">
        <v>53</v>
      </c>
      <c r="G33" s="341" t="s">
        <v>53</v>
      </c>
      <c r="H33" s="460" t="s">
        <v>53</v>
      </c>
      <c r="I33" s="461"/>
      <c r="J33" s="339"/>
      <c r="K33" s="339"/>
      <c r="L33" s="339"/>
      <c r="M33" s="339"/>
      <c r="N33" s="340"/>
      <c r="O33" s="337"/>
      <c r="P33" s="345"/>
      <c r="Q33" s="341"/>
      <c r="R33" s="462"/>
      <c r="S33" s="339"/>
      <c r="T33" s="339"/>
      <c r="U33" s="339"/>
      <c r="V33" s="337"/>
      <c r="W33" s="463"/>
      <c r="X33" s="341"/>
      <c r="Y33" s="339"/>
      <c r="Z33" s="339"/>
      <c r="AA33" s="339"/>
      <c r="AB33" s="339"/>
      <c r="AC33" s="460"/>
      <c r="AD33" s="345"/>
      <c r="AE33" s="341"/>
      <c r="AF33" s="341"/>
      <c r="AG33" s="339"/>
      <c r="AH33" s="339"/>
      <c r="AI33" s="339"/>
      <c r="AJ33" s="337"/>
      <c r="AK33" s="464"/>
      <c r="AL33" s="339"/>
      <c r="AM33" s="337"/>
      <c r="AN33" s="346"/>
      <c r="AO33" s="339"/>
      <c r="AP33" s="339"/>
      <c r="AQ33" s="337"/>
    </row>
    <row r="34" ht="16.5" customHeight="1">
      <c r="A34" s="348"/>
      <c r="B34" s="48"/>
      <c r="C34" s="44"/>
      <c r="D34" s="44"/>
      <c r="E34" s="44"/>
      <c r="F34" s="44"/>
      <c r="G34" s="44"/>
      <c r="H34" s="465"/>
      <c r="I34" s="351"/>
      <c r="J34" s="36"/>
      <c r="K34" s="44"/>
      <c r="L34" s="44"/>
      <c r="M34" s="44"/>
      <c r="N34" s="350"/>
      <c r="O34" s="51"/>
      <c r="P34" s="48"/>
      <c r="Q34" s="36"/>
      <c r="R34" s="84"/>
      <c r="S34" s="44"/>
      <c r="T34" s="44"/>
      <c r="U34" s="44"/>
      <c r="V34" s="51"/>
      <c r="W34" s="466"/>
      <c r="X34" s="36"/>
      <c r="Y34" s="36"/>
      <c r="Z34" s="44"/>
      <c r="AA34" s="44"/>
      <c r="AB34" s="44"/>
      <c r="AC34" s="465"/>
      <c r="AD34" s="50"/>
      <c r="AE34" s="36"/>
      <c r="AF34" s="36"/>
      <c r="AG34" s="44"/>
      <c r="AH34" s="44"/>
      <c r="AI34" s="44"/>
      <c r="AJ34" s="51"/>
      <c r="AK34" s="83"/>
      <c r="AL34" s="44"/>
      <c r="AM34" s="51"/>
      <c r="AN34" s="83"/>
      <c r="AO34" s="44"/>
      <c r="AP34" s="44"/>
      <c r="AQ34" s="51"/>
    </row>
    <row r="35" ht="16.5" customHeight="1">
      <c r="A35" s="352" t="s">
        <v>95</v>
      </c>
      <c r="B35" s="50" t="s">
        <v>53</v>
      </c>
      <c r="C35" s="36" t="s">
        <v>94</v>
      </c>
      <c r="D35" s="36" t="s">
        <v>53</v>
      </c>
      <c r="E35" s="44" t="s">
        <v>94</v>
      </c>
      <c r="F35" s="44" t="s">
        <v>14</v>
      </c>
      <c r="G35" s="44" t="s">
        <v>14</v>
      </c>
      <c r="H35" s="465" t="s">
        <v>94</v>
      </c>
      <c r="I35" s="354"/>
      <c r="J35" s="36"/>
      <c r="K35" s="36"/>
      <c r="L35" s="36"/>
      <c r="M35" s="44"/>
      <c r="N35" s="350"/>
      <c r="O35" s="51"/>
      <c r="P35" s="50"/>
      <c r="Q35" s="44"/>
      <c r="R35" s="355"/>
      <c r="S35" s="36"/>
      <c r="T35" s="36"/>
      <c r="U35" s="44"/>
      <c r="V35" s="51"/>
      <c r="W35" s="466"/>
      <c r="X35" s="44"/>
      <c r="Y35" s="44"/>
      <c r="Z35" s="36"/>
      <c r="AA35" s="36"/>
      <c r="AB35" s="44"/>
      <c r="AC35" s="465"/>
      <c r="AD35" s="50"/>
      <c r="AE35" s="44"/>
      <c r="AF35" s="44"/>
      <c r="AG35" s="36"/>
      <c r="AH35" s="36"/>
      <c r="AI35" s="44"/>
      <c r="AJ35" s="51"/>
      <c r="AK35" s="83"/>
      <c r="AL35" s="44"/>
      <c r="AM35" s="51"/>
      <c r="AN35" s="83"/>
      <c r="AO35" s="44"/>
      <c r="AP35" s="44"/>
      <c r="AQ35" s="51"/>
    </row>
    <row r="36" ht="16.5" customHeight="1">
      <c r="A36" s="356" t="s">
        <v>96</v>
      </c>
      <c r="B36" s="357" t="s">
        <v>94</v>
      </c>
      <c r="C36" s="76" t="s">
        <v>53</v>
      </c>
      <c r="D36" s="76" t="s">
        <v>94</v>
      </c>
      <c r="E36" s="76" t="s">
        <v>53</v>
      </c>
      <c r="F36" s="67" t="s">
        <v>94</v>
      </c>
      <c r="G36" s="67" t="s">
        <v>94</v>
      </c>
      <c r="H36" s="467" t="s">
        <v>14</v>
      </c>
      <c r="I36" s="468"/>
      <c r="J36" s="76"/>
      <c r="K36" s="76"/>
      <c r="L36" s="76"/>
      <c r="M36" s="67"/>
      <c r="N36" s="68"/>
      <c r="O36" s="77"/>
      <c r="P36" s="357"/>
      <c r="Q36" s="76"/>
      <c r="R36" s="469"/>
      <c r="S36" s="76"/>
      <c r="T36" s="76"/>
      <c r="U36" s="67"/>
      <c r="V36" s="74"/>
      <c r="W36" s="470"/>
      <c r="X36" s="76"/>
      <c r="Y36" s="76"/>
      <c r="Z36" s="76"/>
      <c r="AA36" s="76"/>
      <c r="AB36" s="67"/>
      <c r="AC36" s="467"/>
      <c r="AD36" s="357"/>
      <c r="AE36" s="76"/>
      <c r="AF36" s="76"/>
      <c r="AG36" s="76"/>
      <c r="AH36" s="76"/>
      <c r="AI36" s="76"/>
      <c r="AJ36" s="74"/>
      <c r="AK36" s="361"/>
      <c r="AL36" s="67"/>
      <c r="AM36" s="74"/>
      <c r="AN36" s="361"/>
      <c r="AO36" s="67"/>
      <c r="AP36" s="67"/>
      <c r="AQ36" s="74"/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3">
    <mergeCell ref="B1:H1"/>
    <mergeCell ref="I1:AL1"/>
    <mergeCell ref="AN1:AQ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hidden="1" min="2" max="2" width="0.29"/>
    <col customWidth="1" hidden="1" min="3" max="5" width="3.43"/>
    <col customWidth="1" hidden="1" min="6" max="6" width="0.14"/>
    <col customWidth="1" hidden="1" min="7" max="8" width="3.43"/>
    <col customWidth="1" hidden="1" min="9" max="9" width="0.14"/>
    <col customWidth="1" hidden="1" min="10" max="10" width="3.43"/>
    <col customWidth="1" hidden="1" min="11" max="11" width="3.57"/>
    <col customWidth="1" hidden="1" min="12" max="12" width="0.14"/>
    <col customWidth="1" hidden="1" min="13" max="24" width="3.43"/>
    <col customWidth="1" min="25" max="40" width="3.43"/>
  </cols>
  <sheetData>
    <row r="1" ht="23.25" customHeight="1">
      <c r="A1" s="117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</row>
    <row r="2" ht="16.5" customHeight="1">
      <c r="A2" s="365"/>
      <c r="B2" s="366" t="s">
        <v>51</v>
      </c>
      <c r="C2" s="3"/>
      <c r="D2" s="367"/>
      <c r="E2" s="121" t="s">
        <v>97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369"/>
      <c r="AG2" s="370" t="s">
        <v>103</v>
      </c>
      <c r="AH2" s="123"/>
      <c r="AI2" s="123"/>
      <c r="AJ2" s="123"/>
      <c r="AK2" s="123"/>
      <c r="AL2" s="123"/>
      <c r="AM2" s="123"/>
      <c r="AN2" s="124"/>
    </row>
    <row r="3" ht="14.25" customHeight="1">
      <c r="A3" s="471" t="s">
        <v>1</v>
      </c>
      <c r="B3" s="472">
        <v>29.0</v>
      </c>
      <c r="C3" s="473">
        <v>30.0</v>
      </c>
      <c r="D3" s="474">
        <v>31.0</v>
      </c>
      <c r="E3" s="472">
        <v>1.0</v>
      </c>
      <c r="F3" s="473">
        <v>2.0</v>
      </c>
      <c r="G3" s="475">
        <v>3.0</v>
      </c>
      <c r="H3" s="476">
        <v>4.0</v>
      </c>
      <c r="I3" s="477">
        <v>5.0</v>
      </c>
      <c r="J3" s="473">
        <v>6.0</v>
      </c>
      <c r="K3" s="473">
        <v>7.0</v>
      </c>
      <c r="L3" s="473">
        <v>8.0</v>
      </c>
      <c r="M3" s="475">
        <v>9.0</v>
      </c>
      <c r="N3" s="473">
        <v>10.0</v>
      </c>
      <c r="O3" s="478">
        <v>11.0</v>
      </c>
      <c r="P3" s="479">
        <v>12.0</v>
      </c>
      <c r="Q3" s="475">
        <v>16.0</v>
      </c>
      <c r="R3" s="475">
        <v>17.0</v>
      </c>
      <c r="S3" s="474">
        <v>18.0</v>
      </c>
      <c r="T3" s="480">
        <v>19.0</v>
      </c>
      <c r="U3" s="475">
        <v>20.0</v>
      </c>
      <c r="V3" s="473">
        <v>21.0</v>
      </c>
      <c r="W3" s="473">
        <v>22.0</v>
      </c>
      <c r="X3" s="475">
        <v>23.0</v>
      </c>
      <c r="Y3" s="475">
        <v>24.0</v>
      </c>
      <c r="Z3" s="478">
        <v>25.0</v>
      </c>
      <c r="AA3" s="479">
        <v>26.0</v>
      </c>
      <c r="AB3" s="475">
        <v>27.0</v>
      </c>
      <c r="AC3" s="473">
        <v>28.0</v>
      </c>
      <c r="AD3" s="473">
        <v>29.0</v>
      </c>
      <c r="AE3" s="473">
        <v>30.0</v>
      </c>
      <c r="AF3" s="474">
        <v>31.0</v>
      </c>
      <c r="AG3" s="481">
        <v>1.0</v>
      </c>
      <c r="AH3" s="477">
        <v>2.0</v>
      </c>
      <c r="AI3" s="477">
        <v>3.0</v>
      </c>
      <c r="AJ3" s="477">
        <v>4.0</v>
      </c>
      <c r="AK3" s="473">
        <v>5.0</v>
      </c>
      <c r="AL3" s="473">
        <v>6.0</v>
      </c>
      <c r="AM3" s="478">
        <v>7.0</v>
      </c>
      <c r="AN3" s="474">
        <v>8.0</v>
      </c>
    </row>
    <row r="4" ht="10.5" customHeight="1">
      <c r="A4" s="482" t="s">
        <v>3</v>
      </c>
      <c r="B4" s="483" t="s">
        <v>7</v>
      </c>
      <c r="C4" s="484" t="s">
        <v>8</v>
      </c>
      <c r="D4" s="485" t="s">
        <v>9</v>
      </c>
      <c r="E4" s="486" t="s">
        <v>10</v>
      </c>
      <c r="F4" s="487" t="s">
        <v>4</v>
      </c>
      <c r="G4" s="484" t="s">
        <v>5</v>
      </c>
      <c r="H4" s="488" t="s">
        <v>6</v>
      </c>
      <c r="I4" s="489" t="s">
        <v>7</v>
      </c>
      <c r="J4" s="484" t="s">
        <v>8</v>
      </c>
      <c r="K4" s="484" t="s">
        <v>9</v>
      </c>
      <c r="L4" s="484" t="s">
        <v>10</v>
      </c>
      <c r="M4" s="484" t="s">
        <v>4</v>
      </c>
      <c r="N4" s="490" t="s">
        <v>5</v>
      </c>
      <c r="O4" s="491" t="s">
        <v>6</v>
      </c>
      <c r="P4" s="486" t="s">
        <v>7</v>
      </c>
      <c r="Q4" s="484" t="s">
        <v>4</v>
      </c>
      <c r="R4" s="490" t="s">
        <v>5</v>
      </c>
      <c r="S4" s="492" t="s">
        <v>6</v>
      </c>
      <c r="T4" s="489" t="s">
        <v>7</v>
      </c>
      <c r="U4" s="484" t="s">
        <v>8</v>
      </c>
      <c r="V4" s="484" t="s">
        <v>9</v>
      </c>
      <c r="W4" s="484" t="s">
        <v>10</v>
      </c>
      <c r="X4" s="484" t="s">
        <v>4</v>
      </c>
      <c r="Y4" s="490" t="s">
        <v>5</v>
      </c>
      <c r="Z4" s="491" t="s">
        <v>6</v>
      </c>
      <c r="AA4" s="486" t="s">
        <v>7</v>
      </c>
      <c r="AB4" s="484" t="s">
        <v>8</v>
      </c>
      <c r="AC4" s="484" t="s">
        <v>9</v>
      </c>
      <c r="AD4" s="484" t="s">
        <v>10</v>
      </c>
      <c r="AE4" s="484" t="s">
        <v>4</v>
      </c>
      <c r="AF4" s="485" t="s">
        <v>5</v>
      </c>
      <c r="AG4" s="493" t="s">
        <v>6</v>
      </c>
      <c r="AH4" s="494" t="s">
        <v>7</v>
      </c>
      <c r="AI4" s="495" t="s">
        <v>8</v>
      </c>
      <c r="AJ4" s="495" t="s">
        <v>9</v>
      </c>
      <c r="AK4" s="495" t="s">
        <v>10</v>
      </c>
      <c r="AL4" s="495" t="s">
        <v>4</v>
      </c>
      <c r="AM4" s="496" t="s">
        <v>5</v>
      </c>
      <c r="AN4" s="497" t="s">
        <v>6</v>
      </c>
    </row>
    <row r="5" ht="20.25" customHeight="1">
      <c r="A5" s="498" t="s">
        <v>17</v>
      </c>
      <c r="B5" s="499" t="s">
        <v>98</v>
      </c>
      <c r="C5" s="499" t="s">
        <v>98</v>
      </c>
      <c r="D5" s="499" t="s">
        <v>98</v>
      </c>
      <c r="E5" s="499" t="s">
        <v>98</v>
      </c>
      <c r="F5" s="499" t="s">
        <v>98</v>
      </c>
      <c r="G5" s="499" t="s">
        <v>98</v>
      </c>
      <c r="H5" s="499" t="s">
        <v>98</v>
      </c>
      <c r="I5" s="499" t="s">
        <v>98</v>
      </c>
      <c r="J5" s="499" t="s">
        <v>98</v>
      </c>
      <c r="K5" s="499" t="s">
        <v>98</v>
      </c>
      <c r="L5" s="499" t="s">
        <v>98</v>
      </c>
      <c r="M5" s="499" t="s">
        <v>98</v>
      </c>
      <c r="N5" s="499" t="s">
        <v>98</v>
      </c>
      <c r="O5" s="499" t="s">
        <v>98</v>
      </c>
      <c r="P5" s="499" t="s">
        <v>98</v>
      </c>
      <c r="Q5" s="499" t="s">
        <v>98</v>
      </c>
      <c r="R5" s="499" t="s">
        <v>98</v>
      </c>
      <c r="S5" s="499" t="s">
        <v>98</v>
      </c>
      <c r="T5" s="499" t="s">
        <v>98</v>
      </c>
      <c r="U5" s="499" t="s">
        <v>98</v>
      </c>
      <c r="V5" s="499" t="s">
        <v>98</v>
      </c>
      <c r="W5" s="499" t="s">
        <v>98</v>
      </c>
      <c r="X5" s="499" t="s">
        <v>98</v>
      </c>
      <c r="Y5" s="499" t="s">
        <v>98</v>
      </c>
      <c r="Z5" s="499" t="s">
        <v>98</v>
      </c>
      <c r="AA5" s="499" t="s">
        <v>98</v>
      </c>
      <c r="AB5" s="499" t="s">
        <v>98</v>
      </c>
      <c r="AC5" s="499" t="s">
        <v>98</v>
      </c>
      <c r="AD5" s="499" t="s">
        <v>98</v>
      </c>
      <c r="AE5" s="499" t="s">
        <v>98</v>
      </c>
      <c r="AF5" s="499" t="s">
        <v>98</v>
      </c>
      <c r="AG5" s="499" t="s">
        <v>98</v>
      </c>
      <c r="AH5" s="499" t="s">
        <v>98</v>
      </c>
      <c r="AI5" s="499" t="s">
        <v>98</v>
      </c>
      <c r="AJ5" s="499" t="s">
        <v>98</v>
      </c>
      <c r="AK5" s="499" t="s">
        <v>98</v>
      </c>
      <c r="AL5" s="499" t="s">
        <v>98</v>
      </c>
      <c r="AM5" s="499" t="s">
        <v>98</v>
      </c>
      <c r="AN5" s="499" t="s">
        <v>98</v>
      </c>
    </row>
    <row r="6" ht="15.0" customHeight="1">
      <c r="A6" s="500" t="s">
        <v>16</v>
      </c>
      <c r="B6" s="253" t="s">
        <v>12</v>
      </c>
      <c r="C6" s="182" t="s">
        <v>11</v>
      </c>
      <c r="D6" s="277" t="s">
        <v>11</v>
      </c>
      <c r="E6" s="253" t="s">
        <v>12</v>
      </c>
      <c r="F6" s="182" t="s">
        <v>11</v>
      </c>
      <c r="G6" s="197" t="s">
        <v>14</v>
      </c>
      <c r="H6" s="198" t="s">
        <v>14</v>
      </c>
      <c r="I6" s="263" t="s">
        <v>11</v>
      </c>
      <c r="J6" s="182" t="s">
        <v>11</v>
      </c>
      <c r="K6" s="182" t="s">
        <v>11</v>
      </c>
      <c r="L6" s="197" t="s">
        <v>14</v>
      </c>
      <c r="M6" s="200" t="s">
        <v>13</v>
      </c>
      <c r="N6" s="200" t="s">
        <v>13</v>
      </c>
      <c r="O6" s="198" t="s">
        <v>14</v>
      </c>
      <c r="P6" s="253" t="s">
        <v>12</v>
      </c>
      <c r="Q6" s="182" t="s">
        <v>11</v>
      </c>
      <c r="R6" s="197" t="s">
        <v>14</v>
      </c>
      <c r="S6" s="198" t="s">
        <v>14</v>
      </c>
      <c r="T6" s="263" t="s">
        <v>11</v>
      </c>
      <c r="U6" s="182" t="s">
        <v>11</v>
      </c>
      <c r="V6" s="200" t="s">
        <v>13</v>
      </c>
      <c r="W6" s="200" t="s">
        <v>13</v>
      </c>
      <c r="X6" s="197" t="s">
        <v>14</v>
      </c>
      <c r="Y6" s="181" t="s">
        <v>12</v>
      </c>
      <c r="Z6" s="393" t="s">
        <v>14</v>
      </c>
      <c r="AA6" s="180" t="s">
        <v>11</v>
      </c>
      <c r="AB6" s="305" t="s">
        <v>60</v>
      </c>
      <c r="AC6" s="182" t="s">
        <v>11</v>
      </c>
      <c r="AD6" s="234" t="s">
        <v>12</v>
      </c>
      <c r="AE6" s="501" t="s">
        <v>12</v>
      </c>
      <c r="AF6" s="198" t="s">
        <v>14</v>
      </c>
      <c r="AG6" s="386" t="s">
        <v>14</v>
      </c>
      <c r="AH6" s="422" t="s">
        <v>13</v>
      </c>
      <c r="AI6" s="200" t="s">
        <v>13</v>
      </c>
      <c r="AJ6" s="197" t="s">
        <v>14</v>
      </c>
      <c r="AK6" s="182" t="s">
        <v>11</v>
      </c>
      <c r="AL6" s="182" t="s">
        <v>11</v>
      </c>
      <c r="AM6" s="234" t="s">
        <v>12</v>
      </c>
      <c r="AN6" s="201" t="s">
        <v>14</v>
      </c>
    </row>
    <row r="7" ht="14.25" customHeight="1">
      <c r="A7" s="500" t="s">
        <v>104</v>
      </c>
      <c r="B7" s="276" t="s">
        <v>13</v>
      </c>
      <c r="C7" s="197" t="s">
        <v>14</v>
      </c>
      <c r="D7" s="326" t="s">
        <v>12</v>
      </c>
      <c r="E7" s="180" t="s">
        <v>11</v>
      </c>
      <c r="F7" s="304" t="s">
        <v>11</v>
      </c>
      <c r="G7" s="301" t="s">
        <v>12</v>
      </c>
      <c r="H7" s="222" t="s">
        <v>14</v>
      </c>
      <c r="I7" s="180" t="s">
        <v>11</v>
      </c>
      <c r="J7" s="182" t="s">
        <v>11</v>
      </c>
      <c r="K7" s="182" t="s">
        <v>11</v>
      </c>
      <c r="L7" s="197" t="s">
        <v>14</v>
      </c>
      <c r="M7" s="200" t="s">
        <v>13</v>
      </c>
      <c r="N7" s="200" t="s">
        <v>13</v>
      </c>
      <c r="O7" s="198" t="s">
        <v>14</v>
      </c>
      <c r="P7" s="253" t="s">
        <v>12</v>
      </c>
      <c r="Q7" s="304" t="s">
        <v>12</v>
      </c>
      <c r="R7" s="328" t="s">
        <v>53</v>
      </c>
      <c r="S7" s="198" t="s">
        <v>14</v>
      </c>
      <c r="T7" s="253" t="s">
        <v>12</v>
      </c>
      <c r="U7" s="182" t="s">
        <v>11</v>
      </c>
      <c r="V7" s="200" t="s">
        <v>13</v>
      </c>
      <c r="W7" s="200" t="s">
        <v>13</v>
      </c>
      <c r="X7" s="197" t="s">
        <v>14</v>
      </c>
      <c r="Y7" s="234" t="s">
        <v>12</v>
      </c>
      <c r="Z7" s="198" t="s">
        <v>14</v>
      </c>
      <c r="AA7" s="253" t="s">
        <v>12</v>
      </c>
      <c r="AB7" s="182" t="s">
        <v>11</v>
      </c>
      <c r="AC7" s="304" t="s">
        <v>11</v>
      </c>
      <c r="AD7" s="182" t="s">
        <v>11</v>
      </c>
      <c r="AE7" s="305" t="s">
        <v>60</v>
      </c>
      <c r="AF7" s="198" t="s">
        <v>14</v>
      </c>
      <c r="AG7" s="386" t="s">
        <v>14</v>
      </c>
      <c r="AH7" s="422" t="s">
        <v>13</v>
      </c>
      <c r="AI7" s="200" t="s">
        <v>13</v>
      </c>
      <c r="AJ7" s="197" t="s">
        <v>14</v>
      </c>
      <c r="AK7" s="182" t="s">
        <v>11</v>
      </c>
      <c r="AL7" s="182" t="s">
        <v>11</v>
      </c>
      <c r="AM7" s="234" t="s">
        <v>12</v>
      </c>
      <c r="AN7" s="201" t="s">
        <v>14</v>
      </c>
    </row>
    <row r="8" ht="14.25" customHeight="1">
      <c r="A8" s="502" t="s">
        <v>31</v>
      </c>
      <c r="B8" s="282" t="s">
        <v>13</v>
      </c>
      <c r="C8" s="222" t="s">
        <v>14</v>
      </c>
      <c r="D8" s="330" t="s">
        <v>11</v>
      </c>
      <c r="E8" s="257" t="s">
        <v>12</v>
      </c>
      <c r="F8" s="221" t="s">
        <v>11</v>
      </c>
      <c r="G8" s="222" t="s">
        <v>14</v>
      </c>
      <c r="H8" s="310" t="s">
        <v>12</v>
      </c>
      <c r="I8" s="220" t="s">
        <v>11</v>
      </c>
      <c r="J8" s="222" t="s">
        <v>14</v>
      </c>
      <c r="K8" s="221" t="s">
        <v>11</v>
      </c>
      <c r="L8" s="221" t="s">
        <v>11</v>
      </c>
      <c r="M8" s="208" t="s">
        <v>13</v>
      </c>
      <c r="N8" s="222" t="s">
        <v>14</v>
      </c>
      <c r="O8" s="310" t="s">
        <v>12</v>
      </c>
      <c r="P8" s="253" t="s">
        <v>12</v>
      </c>
      <c r="Q8" s="222" t="s">
        <v>14</v>
      </c>
      <c r="R8" s="207" t="s">
        <v>12</v>
      </c>
      <c r="S8" s="223" t="s">
        <v>14</v>
      </c>
      <c r="T8" s="220" t="s">
        <v>11</v>
      </c>
      <c r="U8" s="207" t="s">
        <v>12</v>
      </c>
      <c r="V8" s="208" t="s">
        <v>13</v>
      </c>
      <c r="W8" s="208" t="s">
        <v>13</v>
      </c>
      <c r="X8" s="222" t="s">
        <v>14</v>
      </c>
      <c r="Y8" s="222" t="s">
        <v>14</v>
      </c>
      <c r="Z8" s="223" t="s">
        <v>14</v>
      </c>
      <c r="AA8" s="447" t="s">
        <v>11</v>
      </c>
      <c r="AB8" s="221" t="s">
        <v>11</v>
      </c>
      <c r="AC8" s="305" t="s">
        <v>60</v>
      </c>
      <c r="AD8" s="305" t="s">
        <v>60</v>
      </c>
      <c r="AE8" s="207" t="s">
        <v>12</v>
      </c>
      <c r="AF8" s="310" t="s">
        <v>12</v>
      </c>
      <c r="AG8" s="503" t="s">
        <v>14</v>
      </c>
      <c r="AH8" s="425" t="s">
        <v>13</v>
      </c>
      <c r="AI8" s="208" t="s">
        <v>13</v>
      </c>
      <c r="AJ8" s="222" t="s">
        <v>14</v>
      </c>
      <c r="AK8" s="221" t="s">
        <v>11</v>
      </c>
      <c r="AL8" s="221" t="s">
        <v>11</v>
      </c>
      <c r="AM8" s="207" t="s">
        <v>12</v>
      </c>
      <c r="AN8" s="209" t="s">
        <v>14</v>
      </c>
    </row>
    <row r="9" ht="14.25" customHeight="1">
      <c r="A9" s="504" t="s">
        <v>18</v>
      </c>
      <c r="B9" s="225" t="s">
        <v>11</v>
      </c>
      <c r="C9" s="226" t="s">
        <v>11</v>
      </c>
      <c r="D9" s="505" t="s">
        <v>11</v>
      </c>
      <c r="E9" s="418" t="s">
        <v>14</v>
      </c>
      <c r="F9" s="247" t="s">
        <v>12</v>
      </c>
      <c r="G9" s="222" t="s">
        <v>14</v>
      </c>
      <c r="H9" s="310" t="s">
        <v>12</v>
      </c>
      <c r="I9" s="449" t="s">
        <v>60</v>
      </c>
      <c r="J9" s="449" t="s">
        <v>60</v>
      </c>
      <c r="K9" s="506" t="s">
        <v>12</v>
      </c>
      <c r="L9" s="234" t="s">
        <v>12</v>
      </c>
      <c r="M9" s="177" t="s">
        <v>14</v>
      </c>
      <c r="N9" s="177" t="s">
        <v>14</v>
      </c>
      <c r="O9" s="251" t="s">
        <v>13</v>
      </c>
      <c r="P9" s="270" t="s">
        <v>13</v>
      </c>
      <c r="Q9" s="296" t="s">
        <v>12</v>
      </c>
      <c r="R9" s="177" t="s">
        <v>14</v>
      </c>
      <c r="S9" s="296" t="s">
        <v>12</v>
      </c>
      <c r="T9" s="450" t="s">
        <v>105</v>
      </c>
      <c r="U9" s="247" t="s">
        <v>12</v>
      </c>
      <c r="V9" s="421" t="s">
        <v>11</v>
      </c>
      <c r="W9" s="177" t="s">
        <v>14</v>
      </c>
      <c r="X9" s="156" t="s">
        <v>13</v>
      </c>
      <c r="Y9" s="156" t="s">
        <v>13</v>
      </c>
      <c r="Z9" s="178" t="s">
        <v>14</v>
      </c>
      <c r="AA9" s="154" t="s">
        <v>11</v>
      </c>
      <c r="AB9" s="155" t="s">
        <v>11</v>
      </c>
      <c r="AC9" s="155" t="s">
        <v>11</v>
      </c>
      <c r="AD9" s="234" t="s">
        <v>12</v>
      </c>
      <c r="AE9" s="305" t="s">
        <v>106</v>
      </c>
      <c r="AF9" s="178" t="s">
        <v>14</v>
      </c>
      <c r="AG9" s="507" t="s">
        <v>14</v>
      </c>
      <c r="AH9" s="295" t="s">
        <v>11</v>
      </c>
      <c r="AI9" s="155" t="s">
        <v>11</v>
      </c>
      <c r="AJ9" s="156" t="s">
        <v>13</v>
      </c>
      <c r="AK9" s="156" t="s">
        <v>13</v>
      </c>
      <c r="AL9" s="177" t="s">
        <v>14</v>
      </c>
      <c r="AM9" s="177" t="s">
        <v>14</v>
      </c>
      <c r="AN9" s="416" t="s">
        <v>12</v>
      </c>
    </row>
    <row r="10" ht="14.25" customHeight="1">
      <c r="A10" s="508" t="s">
        <v>107</v>
      </c>
      <c r="B10" s="449" t="s">
        <v>60</v>
      </c>
      <c r="C10" s="200" t="s">
        <v>13</v>
      </c>
      <c r="D10" s="235" t="s">
        <v>13</v>
      </c>
      <c r="E10" s="298" t="s">
        <v>14</v>
      </c>
      <c r="F10" s="182" t="s">
        <v>11</v>
      </c>
      <c r="G10" s="234" t="s">
        <v>12</v>
      </c>
      <c r="H10" s="198" t="s">
        <v>14</v>
      </c>
      <c r="I10" s="180" t="s">
        <v>11</v>
      </c>
      <c r="J10" s="182" t="s">
        <v>11</v>
      </c>
      <c r="K10" s="234" t="s">
        <v>12</v>
      </c>
      <c r="L10" s="304" t="s">
        <v>11</v>
      </c>
      <c r="M10" s="197" t="s">
        <v>14</v>
      </c>
      <c r="N10" s="197" t="s">
        <v>14</v>
      </c>
      <c r="O10" s="255" t="s">
        <v>13</v>
      </c>
      <c r="P10" s="276" t="s">
        <v>13</v>
      </c>
      <c r="Q10" s="182" t="s">
        <v>11</v>
      </c>
      <c r="R10" s="197" t="s">
        <v>14</v>
      </c>
      <c r="S10" s="301" t="s">
        <v>12</v>
      </c>
      <c r="T10" s="180" t="s">
        <v>11</v>
      </c>
      <c r="U10" s="234" t="s">
        <v>12</v>
      </c>
      <c r="V10" s="182" t="s">
        <v>11</v>
      </c>
      <c r="W10" s="234" t="s">
        <v>12</v>
      </c>
      <c r="X10" s="200" t="s">
        <v>13</v>
      </c>
      <c r="Y10" s="200" t="s">
        <v>13</v>
      </c>
      <c r="Z10" s="198" t="s">
        <v>14</v>
      </c>
      <c r="AA10" s="501" t="s">
        <v>12</v>
      </c>
      <c r="AB10" s="304" t="s">
        <v>11</v>
      </c>
      <c r="AC10" s="182" t="s">
        <v>11</v>
      </c>
      <c r="AD10" s="234" t="s">
        <v>12</v>
      </c>
      <c r="AE10" s="198" t="s">
        <v>14</v>
      </c>
      <c r="AF10" s="198" t="s">
        <v>14</v>
      </c>
      <c r="AG10" s="509" t="s">
        <v>14</v>
      </c>
      <c r="AH10" s="300" t="s">
        <v>11</v>
      </c>
      <c r="AI10" s="182" t="s">
        <v>11</v>
      </c>
      <c r="AJ10" s="200" t="s">
        <v>13</v>
      </c>
      <c r="AK10" s="200" t="s">
        <v>13</v>
      </c>
      <c r="AL10" s="197" t="s">
        <v>14</v>
      </c>
      <c r="AM10" s="197" t="s">
        <v>14</v>
      </c>
      <c r="AN10" s="326" t="s">
        <v>12</v>
      </c>
    </row>
    <row r="11" ht="14.25" customHeight="1">
      <c r="A11" s="510" t="s">
        <v>29</v>
      </c>
      <c r="B11" s="511" t="s">
        <v>60</v>
      </c>
      <c r="C11" s="408" t="s">
        <v>13</v>
      </c>
      <c r="D11" s="512" t="s">
        <v>13</v>
      </c>
      <c r="E11" s="303" t="s">
        <v>14</v>
      </c>
      <c r="F11" s="505" t="s">
        <v>11</v>
      </c>
      <c r="G11" s="207" t="s">
        <v>12</v>
      </c>
      <c r="H11" s="223" t="s">
        <v>14</v>
      </c>
      <c r="I11" s="263" t="s">
        <v>11</v>
      </c>
      <c r="J11" s="221" t="s">
        <v>11</v>
      </c>
      <c r="K11" s="207" t="s">
        <v>12</v>
      </c>
      <c r="L11" s="240" t="s">
        <v>11</v>
      </c>
      <c r="M11" s="222" t="s">
        <v>14</v>
      </c>
      <c r="N11" s="222" t="s">
        <v>14</v>
      </c>
      <c r="O11" s="259" t="s">
        <v>13</v>
      </c>
      <c r="P11" s="407" t="s">
        <v>13</v>
      </c>
      <c r="Q11" s="266" t="s">
        <v>11</v>
      </c>
      <c r="R11" s="388" t="s">
        <v>14</v>
      </c>
      <c r="S11" s="435" t="s">
        <v>12</v>
      </c>
      <c r="T11" s="220" t="s">
        <v>11</v>
      </c>
      <c r="U11" s="221" t="s">
        <v>11</v>
      </c>
      <c r="V11" s="305" t="s">
        <v>60</v>
      </c>
      <c r="W11" s="222" t="s">
        <v>14</v>
      </c>
      <c r="X11" s="208" t="s">
        <v>13</v>
      </c>
      <c r="Y11" s="208" t="s">
        <v>13</v>
      </c>
      <c r="Z11" s="223" t="s">
        <v>14</v>
      </c>
      <c r="AA11" s="257" t="s">
        <v>12</v>
      </c>
      <c r="AB11" s="221" t="s">
        <v>11</v>
      </c>
      <c r="AC11" s="305" t="s">
        <v>60</v>
      </c>
      <c r="AD11" s="207" t="s">
        <v>12</v>
      </c>
      <c r="AE11" s="221" t="s">
        <v>11</v>
      </c>
      <c r="AF11" s="198" t="s">
        <v>14</v>
      </c>
      <c r="AG11" s="513" t="s">
        <v>14</v>
      </c>
      <c r="AH11" s="309" t="s">
        <v>11</v>
      </c>
      <c r="AI11" s="221" t="s">
        <v>11</v>
      </c>
      <c r="AJ11" s="208" t="s">
        <v>13</v>
      </c>
      <c r="AK11" s="208" t="s">
        <v>13</v>
      </c>
      <c r="AL11" s="222" t="s">
        <v>14</v>
      </c>
      <c r="AM11" s="222" t="s">
        <v>14</v>
      </c>
      <c r="AN11" s="424" t="s">
        <v>12</v>
      </c>
    </row>
    <row r="12" ht="14.25" customHeight="1">
      <c r="A12" s="514" t="s">
        <v>23</v>
      </c>
      <c r="B12" s="154" t="s">
        <v>11</v>
      </c>
      <c r="C12" s="247" t="s">
        <v>12</v>
      </c>
      <c r="D12" s="319" t="s">
        <v>60</v>
      </c>
      <c r="E12" s="270" t="s">
        <v>13</v>
      </c>
      <c r="F12" s="156" t="s">
        <v>13</v>
      </c>
      <c r="G12" s="177" t="s">
        <v>14</v>
      </c>
      <c r="H12" s="178" t="s">
        <v>14</v>
      </c>
      <c r="I12" s="246" t="s">
        <v>12</v>
      </c>
      <c r="J12" s="421" t="s">
        <v>11</v>
      </c>
      <c r="K12" s="155" t="s">
        <v>11</v>
      </c>
      <c r="L12" s="155" t="s">
        <v>11</v>
      </c>
      <c r="M12" s="247" t="s">
        <v>12</v>
      </c>
      <c r="N12" s="177" t="s">
        <v>14</v>
      </c>
      <c r="O12" s="158" t="s">
        <v>14</v>
      </c>
      <c r="P12" s="154" t="s">
        <v>11</v>
      </c>
      <c r="Q12" s="177" t="s">
        <v>14</v>
      </c>
      <c r="R12" s="247" t="s">
        <v>12</v>
      </c>
      <c r="S12" s="178" t="s">
        <v>14</v>
      </c>
      <c r="T12" s="450" t="s">
        <v>60</v>
      </c>
      <c r="U12" s="227" t="s">
        <v>14</v>
      </c>
      <c r="V12" s="247" t="s">
        <v>12</v>
      </c>
      <c r="W12" s="421" t="s">
        <v>11</v>
      </c>
      <c r="X12" s="155" t="s">
        <v>11</v>
      </c>
      <c r="Y12" s="177" t="s">
        <v>14</v>
      </c>
      <c r="Z12" s="251" t="s">
        <v>13</v>
      </c>
      <c r="AA12" s="270" t="s">
        <v>13</v>
      </c>
      <c r="AB12" s="177" t="s">
        <v>14</v>
      </c>
      <c r="AC12" s="515" t="s">
        <v>105</v>
      </c>
      <c r="AD12" s="155" t="s">
        <v>11</v>
      </c>
      <c r="AE12" s="155" t="s">
        <v>11</v>
      </c>
      <c r="AF12" s="178" t="s">
        <v>14</v>
      </c>
      <c r="AG12" s="516" t="s">
        <v>12</v>
      </c>
      <c r="AH12" s="295" t="s">
        <v>11</v>
      </c>
      <c r="AI12" s="155" t="s">
        <v>11</v>
      </c>
      <c r="AJ12" s="155" t="s">
        <v>11</v>
      </c>
      <c r="AK12" s="177" t="s">
        <v>14</v>
      </c>
      <c r="AL12" s="156" t="s">
        <v>13</v>
      </c>
      <c r="AM12" s="156" t="s">
        <v>13</v>
      </c>
      <c r="AN12" s="158" t="s">
        <v>14</v>
      </c>
    </row>
    <row r="13" ht="14.25" customHeight="1">
      <c r="A13" s="517" t="s">
        <v>20</v>
      </c>
      <c r="B13" s="449" t="s">
        <v>60</v>
      </c>
      <c r="C13" s="450" t="s">
        <v>60</v>
      </c>
      <c r="D13" s="319" t="s">
        <v>60</v>
      </c>
      <c r="E13" s="276" t="s">
        <v>13</v>
      </c>
      <c r="F13" s="200" t="s">
        <v>13</v>
      </c>
      <c r="G13" s="197" t="s">
        <v>14</v>
      </c>
      <c r="H13" s="198" t="s">
        <v>14</v>
      </c>
      <c r="I13" s="253" t="s">
        <v>12</v>
      </c>
      <c r="J13" s="182" t="s">
        <v>11</v>
      </c>
      <c r="K13" s="450" t="s">
        <v>105</v>
      </c>
      <c r="L13" s="182" t="s">
        <v>11</v>
      </c>
      <c r="M13" s="234" t="s">
        <v>12</v>
      </c>
      <c r="N13" s="197" t="s">
        <v>14</v>
      </c>
      <c r="O13" s="201" t="s">
        <v>14</v>
      </c>
      <c r="P13" s="298" t="s">
        <v>14</v>
      </c>
      <c r="Q13" s="200" t="s">
        <v>13</v>
      </c>
      <c r="R13" s="197" t="s">
        <v>14</v>
      </c>
      <c r="S13" s="198" t="s">
        <v>14</v>
      </c>
      <c r="T13" s="263" t="s">
        <v>60</v>
      </c>
      <c r="U13" s="197" t="s">
        <v>14</v>
      </c>
      <c r="V13" s="305" t="s">
        <v>106</v>
      </c>
      <c r="W13" s="182" t="s">
        <v>11</v>
      </c>
      <c r="X13" s="155" t="s">
        <v>11</v>
      </c>
      <c r="Y13" s="197" t="s">
        <v>14</v>
      </c>
      <c r="Z13" s="255" t="s">
        <v>13</v>
      </c>
      <c r="AA13" s="276" t="s">
        <v>13</v>
      </c>
      <c r="AB13" s="197" t="s">
        <v>14</v>
      </c>
      <c r="AC13" s="501" t="s">
        <v>12</v>
      </c>
      <c r="AD13" s="304" t="s">
        <v>11</v>
      </c>
      <c r="AE13" s="182" t="s">
        <v>11</v>
      </c>
      <c r="AF13" s="198" t="s">
        <v>14</v>
      </c>
      <c r="AG13" s="518" t="s">
        <v>12</v>
      </c>
      <c r="AH13" s="300" t="s">
        <v>11</v>
      </c>
      <c r="AI13" s="182" t="s">
        <v>11</v>
      </c>
      <c r="AJ13" s="182" t="s">
        <v>11</v>
      </c>
      <c r="AK13" s="197" t="s">
        <v>14</v>
      </c>
      <c r="AL13" s="200" t="s">
        <v>13</v>
      </c>
      <c r="AM13" s="200" t="s">
        <v>13</v>
      </c>
      <c r="AN13" s="201" t="s">
        <v>14</v>
      </c>
    </row>
    <row r="14" ht="14.25" customHeight="1">
      <c r="A14" s="519" t="s">
        <v>32</v>
      </c>
      <c r="B14" s="220" t="s">
        <v>11</v>
      </c>
      <c r="C14" s="221" t="s">
        <v>11</v>
      </c>
      <c r="D14" s="330" t="s">
        <v>11</v>
      </c>
      <c r="E14" s="282" t="s">
        <v>13</v>
      </c>
      <c r="F14" s="208" t="s">
        <v>13</v>
      </c>
      <c r="G14" s="222" t="s">
        <v>14</v>
      </c>
      <c r="H14" s="223" t="s">
        <v>14</v>
      </c>
      <c r="I14" s="282" t="s">
        <v>13</v>
      </c>
      <c r="J14" s="208" t="s">
        <v>13</v>
      </c>
      <c r="K14" s="222" t="s">
        <v>14</v>
      </c>
      <c r="L14" s="207" t="s">
        <v>12</v>
      </c>
      <c r="M14" s="221" t="s">
        <v>11</v>
      </c>
      <c r="N14" s="389" t="s">
        <v>53</v>
      </c>
      <c r="O14" s="223" t="s">
        <v>14</v>
      </c>
      <c r="P14" s="257" t="s">
        <v>108</v>
      </c>
      <c r="Q14" s="240" t="s">
        <v>11</v>
      </c>
      <c r="R14" s="222" t="s">
        <v>14</v>
      </c>
      <c r="S14" s="223" t="s">
        <v>14</v>
      </c>
      <c r="T14" s="257" t="s">
        <v>12</v>
      </c>
      <c r="U14" s="222" t="s">
        <v>14</v>
      </c>
      <c r="V14" s="198" t="s">
        <v>14</v>
      </c>
      <c r="W14" s="240" t="s">
        <v>11</v>
      </c>
      <c r="X14" s="207" t="s">
        <v>12</v>
      </c>
      <c r="Y14" s="222" t="s">
        <v>14</v>
      </c>
      <c r="Z14" s="259" t="s">
        <v>13</v>
      </c>
      <c r="AA14" s="282" t="s">
        <v>13</v>
      </c>
      <c r="AB14" s="222" t="s">
        <v>14</v>
      </c>
      <c r="AC14" s="207" t="s">
        <v>12</v>
      </c>
      <c r="AD14" s="221" t="s">
        <v>11</v>
      </c>
      <c r="AE14" s="221" t="s">
        <v>11</v>
      </c>
      <c r="AF14" s="223" t="s">
        <v>14</v>
      </c>
      <c r="AG14" s="520" t="s">
        <v>12</v>
      </c>
      <c r="AH14" s="309" t="s">
        <v>11</v>
      </c>
      <c r="AI14" s="221" t="s">
        <v>11</v>
      </c>
      <c r="AJ14" s="221" t="s">
        <v>11</v>
      </c>
      <c r="AK14" s="222" t="s">
        <v>14</v>
      </c>
      <c r="AL14" s="208" t="s">
        <v>13</v>
      </c>
      <c r="AM14" s="208" t="s">
        <v>13</v>
      </c>
      <c r="AN14" s="209" t="s">
        <v>14</v>
      </c>
    </row>
    <row r="15" ht="14.25" customHeight="1">
      <c r="A15" s="521" t="s">
        <v>21</v>
      </c>
      <c r="B15" s="261" t="s">
        <v>11</v>
      </c>
      <c r="C15" s="226" t="s">
        <v>11</v>
      </c>
      <c r="D15" s="505" t="s">
        <v>11</v>
      </c>
      <c r="E15" s="154" t="s">
        <v>11</v>
      </c>
      <c r="F15" s="182" t="s">
        <v>11</v>
      </c>
      <c r="G15" s="177" t="s">
        <v>14</v>
      </c>
      <c r="H15" s="178" t="s">
        <v>14</v>
      </c>
      <c r="I15" s="270" t="s">
        <v>13</v>
      </c>
      <c r="J15" s="156" t="s">
        <v>13</v>
      </c>
      <c r="K15" s="177" t="s">
        <v>14</v>
      </c>
      <c r="L15" s="426" t="s">
        <v>12</v>
      </c>
      <c r="M15" s="155" t="s">
        <v>11</v>
      </c>
      <c r="N15" s="383" t="s">
        <v>53</v>
      </c>
      <c r="O15" s="178" t="s">
        <v>14</v>
      </c>
      <c r="P15" s="225" t="s">
        <v>11</v>
      </c>
      <c r="Q15" s="395" t="s">
        <v>13</v>
      </c>
      <c r="R15" s="227" t="s">
        <v>14</v>
      </c>
      <c r="S15" s="393" t="s">
        <v>14</v>
      </c>
      <c r="T15" s="246" t="s">
        <v>12</v>
      </c>
      <c r="U15" s="421" t="s">
        <v>11</v>
      </c>
      <c r="V15" s="155" t="s">
        <v>11</v>
      </c>
      <c r="W15" s="155" t="s">
        <v>11</v>
      </c>
      <c r="X15" s="247" t="s">
        <v>12</v>
      </c>
      <c r="Y15" s="177" t="s">
        <v>14</v>
      </c>
      <c r="Z15" s="178" t="s">
        <v>14</v>
      </c>
      <c r="AA15" s="154" t="s">
        <v>11</v>
      </c>
      <c r="AB15" s="156" t="s">
        <v>13</v>
      </c>
      <c r="AC15" s="156" t="s">
        <v>13</v>
      </c>
      <c r="AD15" s="177" t="s">
        <v>14</v>
      </c>
      <c r="AE15" s="155" t="s">
        <v>69</v>
      </c>
      <c r="AF15" s="296" t="s">
        <v>12</v>
      </c>
      <c r="AG15" s="507" t="s">
        <v>14</v>
      </c>
      <c r="AH15" s="295" t="s">
        <v>11</v>
      </c>
      <c r="AI15" s="155" t="s">
        <v>11</v>
      </c>
      <c r="AJ15" s="155" t="s">
        <v>11</v>
      </c>
      <c r="AK15" s="155" t="s">
        <v>11</v>
      </c>
      <c r="AL15" s="177" t="s">
        <v>14</v>
      </c>
      <c r="AM15" s="177" t="s">
        <v>14</v>
      </c>
      <c r="AN15" s="438" t="s">
        <v>13</v>
      </c>
    </row>
    <row r="16" ht="14.25" customHeight="1">
      <c r="A16" s="521" t="s">
        <v>22</v>
      </c>
      <c r="B16" s="276" t="s">
        <v>13</v>
      </c>
      <c r="C16" s="197" t="s">
        <v>14</v>
      </c>
      <c r="D16" s="298" t="s">
        <v>14</v>
      </c>
      <c r="E16" s="253" t="s">
        <v>12</v>
      </c>
      <c r="F16" s="182" t="s">
        <v>11</v>
      </c>
      <c r="G16" s="197" t="s">
        <v>14</v>
      </c>
      <c r="H16" s="198" t="s">
        <v>14</v>
      </c>
      <c r="I16" s="276" t="s">
        <v>13</v>
      </c>
      <c r="J16" s="200" t="s">
        <v>13</v>
      </c>
      <c r="K16" s="197" t="s">
        <v>14</v>
      </c>
      <c r="L16" s="234" t="s">
        <v>12</v>
      </c>
      <c r="M16" s="304" t="s">
        <v>11</v>
      </c>
      <c r="N16" s="327" t="s">
        <v>53</v>
      </c>
      <c r="O16" s="198" t="s">
        <v>14</v>
      </c>
      <c r="P16" s="298" t="s">
        <v>14</v>
      </c>
      <c r="Q16" s="182" t="s">
        <v>11</v>
      </c>
      <c r="R16" s="234" t="s">
        <v>12</v>
      </c>
      <c r="S16" s="198" t="s">
        <v>14</v>
      </c>
      <c r="T16" s="263" t="s">
        <v>11</v>
      </c>
      <c r="U16" s="182" t="s">
        <v>11</v>
      </c>
      <c r="V16" s="182" t="s">
        <v>11</v>
      </c>
      <c r="W16" s="155" t="s">
        <v>11</v>
      </c>
      <c r="X16" s="182" t="s">
        <v>11</v>
      </c>
      <c r="Y16" s="328" t="s">
        <v>53</v>
      </c>
      <c r="Z16" s="198" t="s">
        <v>14</v>
      </c>
      <c r="AA16" s="305" t="s">
        <v>60</v>
      </c>
      <c r="AB16" s="200" t="s">
        <v>13</v>
      </c>
      <c r="AC16" s="200" t="s">
        <v>13</v>
      </c>
      <c r="AD16" s="197" t="s">
        <v>14</v>
      </c>
      <c r="AE16" s="304" t="s">
        <v>12</v>
      </c>
      <c r="AF16" s="328" t="s">
        <v>53</v>
      </c>
      <c r="AG16" s="509" t="s">
        <v>14</v>
      </c>
      <c r="AH16" s="522" t="s">
        <v>109</v>
      </c>
      <c r="AI16" s="182" t="s">
        <v>11</v>
      </c>
      <c r="AJ16" s="182" t="s">
        <v>11</v>
      </c>
      <c r="AK16" s="182" t="s">
        <v>11</v>
      </c>
      <c r="AL16" s="197" t="s">
        <v>14</v>
      </c>
      <c r="AM16" s="197" t="s">
        <v>14</v>
      </c>
      <c r="AN16" s="235" t="s">
        <v>13</v>
      </c>
    </row>
    <row r="17" ht="14.25" customHeight="1">
      <c r="A17" s="523" t="s">
        <v>28</v>
      </c>
      <c r="B17" s="410" t="s">
        <v>12</v>
      </c>
      <c r="C17" s="267" t="s">
        <v>11</v>
      </c>
      <c r="D17" s="524" t="s">
        <v>11</v>
      </c>
      <c r="E17" s="303" t="s">
        <v>14</v>
      </c>
      <c r="F17" s="207" t="s">
        <v>12</v>
      </c>
      <c r="G17" s="208" t="s">
        <v>13</v>
      </c>
      <c r="H17" s="223" t="s">
        <v>14</v>
      </c>
      <c r="I17" s="257" t="s">
        <v>12</v>
      </c>
      <c r="J17" s="240" t="s">
        <v>11</v>
      </c>
      <c r="K17" s="221" t="s">
        <v>11</v>
      </c>
      <c r="L17" s="222" t="s">
        <v>14</v>
      </c>
      <c r="M17" s="247" t="s">
        <v>12</v>
      </c>
      <c r="N17" s="208" t="s">
        <v>13</v>
      </c>
      <c r="O17" s="209" t="s">
        <v>14</v>
      </c>
      <c r="P17" s="220" t="s">
        <v>11</v>
      </c>
      <c r="Q17" s="208" t="s">
        <v>13</v>
      </c>
      <c r="R17" s="222" t="s">
        <v>14</v>
      </c>
      <c r="S17" s="223" t="s">
        <v>14</v>
      </c>
      <c r="T17" s="221" t="s">
        <v>11</v>
      </c>
      <c r="U17" s="221" t="s">
        <v>11</v>
      </c>
      <c r="V17" s="305" t="s">
        <v>60</v>
      </c>
      <c r="W17" s="207" t="s">
        <v>12</v>
      </c>
      <c r="X17" s="221" t="s">
        <v>11</v>
      </c>
      <c r="Y17" s="207" t="s">
        <v>12</v>
      </c>
      <c r="Z17" s="223" t="s">
        <v>14</v>
      </c>
      <c r="AA17" s="220" t="s">
        <v>11</v>
      </c>
      <c r="AB17" s="208" t="s">
        <v>13</v>
      </c>
      <c r="AC17" s="208" t="s">
        <v>13</v>
      </c>
      <c r="AD17" s="222" t="s">
        <v>14</v>
      </c>
      <c r="AE17" s="305" t="s">
        <v>60</v>
      </c>
      <c r="AF17" s="223" t="s">
        <v>14</v>
      </c>
      <c r="AG17" s="513" t="s">
        <v>14</v>
      </c>
      <c r="AH17" s="309" t="s">
        <v>11</v>
      </c>
      <c r="AI17" s="221" t="s">
        <v>11</v>
      </c>
      <c r="AJ17" s="221" t="s">
        <v>11</v>
      </c>
      <c r="AK17" s="221" t="s">
        <v>11</v>
      </c>
      <c r="AL17" s="222" t="s">
        <v>14</v>
      </c>
      <c r="AM17" s="222" t="s">
        <v>14</v>
      </c>
      <c r="AN17" s="241" t="s">
        <v>13</v>
      </c>
    </row>
    <row r="18" ht="14.25" customHeight="1">
      <c r="A18" s="525" t="s">
        <v>26</v>
      </c>
      <c r="B18" s="154" t="s">
        <v>11</v>
      </c>
      <c r="C18" s="155" t="s">
        <v>11</v>
      </c>
      <c r="D18" s="271" t="s">
        <v>11</v>
      </c>
      <c r="E18" s="418" t="s">
        <v>14</v>
      </c>
      <c r="F18" s="177" t="s">
        <v>14</v>
      </c>
      <c r="G18" s="156" t="s">
        <v>13</v>
      </c>
      <c r="H18" s="251" t="s">
        <v>13</v>
      </c>
      <c r="I18" s="418" t="s">
        <v>14</v>
      </c>
      <c r="J18" s="247" t="s">
        <v>12</v>
      </c>
      <c r="K18" s="155" t="s">
        <v>11</v>
      </c>
      <c r="L18" s="155" t="s">
        <v>11</v>
      </c>
      <c r="M18" s="421" t="s">
        <v>11</v>
      </c>
      <c r="N18" s="247" t="s">
        <v>12</v>
      </c>
      <c r="O18" s="178" t="s">
        <v>14</v>
      </c>
      <c r="P18" s="247" t="s">
        <v>12</v>
      </c>
      <c r="Q18" s="450" t="s">
        <v>60</v>
      </c>
      <c r="R18" s="177" t="s">
        <v>14</v>
      </c>
      <c r="S18" s="178" t="s">
        <v>14</v>
      </c>
      <c r="T18" s="270" t="s">
        <v>13</v>
      </c>
      <c r="U18" s="156" t="s">
        <v>13</v>
      </c>
      <c r="V18" s="177" t="s">
        <v>14</v>
      </c>
      <c r="W18" s="155" t="s">
        <v>11</v>
      </c>
      <c r="X18" s="421" t="s">
        <v>11</v>
      </c>
      <c r="Y18" s="383" t="s">
        <v>53</v>
      </c>
      <c r="Z18" s="178" t="s">
        <v>14</v>
      </c>
      <c r="AA18" s="154" t="s">
        <v>11</v>
      </c>
      <c r="AB18" s="247" t="s">
        <v>12</v>
      </c>
      <c r="AC18" s="155" t="s">
        <v>11</v>
      </c>
      <c r="AD18" s="156" t="s">
        <v>13</v>
      </c>
      <c r="AE18" s="156" t="s">
        <v>13</v>
      </c>
      <c r="AF18" s="178" t="s">
        <v>14</v>
      </c>
      <c r="AG18" s="507" t="s">
        <v>14</v>
      </c>
      <c r="AH18" s="295" t="s">
        <v>11</v>
      </c>
      <c r="AI18" s="155" t="s">
        <v>11</v>
      </c>
      <c r="AJ18" s="155" t="s">
        <v>11</v>
      </c>
      <c r="AK18" s="155" t="s">
        <v>11</v>
      </c>
      <c r="AL18" s="155" t="s">
        <v>11</v>
      </c>
      <c r="AM18" s="177" t="s">
        <v>14</v>
      </c>
      <c r="AN18" s="158" t="s">
        <v>14</v>
      </c>
    </row>
    <row r="19" ht="14.25" customHeight="1">
      <c r="A19" s="526" t="s">
        <v>24</v>
      </c>
      <c r="B19" s="449" t="s">
        <v>105</v>
      </c>
      <c r="C19" s="182" t="s">
        <v>11</v>
      </c>
      <c r="D19" s="277" t="s">
        <v>11</v>
      </c>
      <c r="E19" s="298" t="s">
        <v>14</v>
      </c>
      <c r="F19" s="197" t="s">
        <v>14</v>
      </c>
      <c r="G19" s="200" t="s">
        <v>13</v>
      </c>
      <c r="H19" s="255" t="s">
        <v>13</v>
      </c>
      <c r="I19" s="298" t="s">
        <v>14</v>
      </c>
      <c r="J19" s="234" t="s">
        <v>12</v>
      </c>
      <c r="K19" s="304" t="s">
        <v>11</v>
      </c>
      <c r="L19" s="450" t="s">
        <v>60</v>
      </c>
      <c r="M19" s="182" t="s">
        <v>11</v>
      </c>
      <c r="N19" s="234" t="s">
        <v>12</v>
      </c>
      <c r="O19" s="198" t="s">
        <v>14</v>
      </c>
      <c r="P19" s="263" t="s">
        <v>11</v>
      </c>
      <c r="Q19" s="234" t="s">
        <v>12</v>
      </c>
      <c r="R19" s="197" t="s">
        <v>14</v>
      </c>
      <c r="S19" s="198" t="s">
        <v>14</v>
      </c>
      <c r="T19" s="276" t="s">
        <v>13</v>
      </c>
      <c r="U19" s="200" t="s">
        <v>13</v>
      </c>
      <c r="V19" s="197" t="s">
        <v>14</v>
      </c>
      <c r="W19" s="207" t="s">
        <v>12</v>
      </c>
      <c r="X19" s="182" t="s">
        <v>11</v>
      </c>
      <c r="Y19" s="327" t="s">
        <v>53</v>
      </c>
      <c r="Z19" s="198" t="s">
        <v>14</v>
      </c>
      <c r="AA19" s="180" t="s">
        <v>11</v>
      </c>
      <c r="AB19" s="304" t="s">
        <v>11</v>
      </c>
      <c r="AC19" s="305" t="s">
        <v>60</v>
      </c>
      <c r="AD19" s="200" t="s">
        <v>13</v>
      </c>
      <c r="AE19" s="200" t="s">
        <v>13</v>
      </c>
      <c r="AF19" s="198" t="s">
        <v>14</v>
      </c>
      <c r="AG19" s="509" t="s">
        <v>14</v>
      </c>
      <c r="AH19" s="300" t="s">
        <v>11</v>
      </c>
      <c r="AI19" s="182" t="s">
        <v>11</v>
      </c>
      <c r="AJ19" s="182" t="s">
        <v>11</v>
      </c>
      <c r="AK19" s="182" t="s">
        <v>11</v>
      </c>
      <c r="AL19" s="182" t="s">
        <v>11</v>
      </c>
      <c r="AM19" s="197" t="s">
        <v>14</v>
      </c>
      <c r="AN19" s="201" t="s">
        <v>14</v>
      </c>
    </row>
    <row r="20" ht="14.25" customHeight="1">
      <c r="A20" s="527" t="s">
        <v>33</v>
      </c>
      <c r="B20" s="220" t="s">
        <v>11</v>
      </c>
      <c r="C20" s="207" t="s">
        <v>12</v>
      </c>
      <c r="D20" s="330" t="s">
        <v>11</v>
      </c>
      <c r="E20" s="447" t="s">
        <v>11</v>
      </c>
      <c r="F20" s="222" t="s">
        <v>14</v>
      </c>
      <c r="G20" s="222" t="s">
        <v>14</v>
      </c>
      <c r="H20" s="259" t="s">
        <v>13</v>
      </c>
      <c r="I20" s="303" t="s">
        <v>14</v>
      </c>
      <c r="J20" s="207" t="s">
        <v>12</v>
      </c>
      <c r="K20" s="221" t="s">
        <v>11</v>
      </c>
      <c r="L20" s="305" t="s">
        <v>60</v>
      </c>
      <c r="M20" s="240" t="s">
        <v>11</v>
      </c>
      <c r="N20" s="207" t="s">
        <v>12</v>
      </c>
      <c r="O20" s="223" t="s">
        <v>14</v>
      </c>
      <c r="P20" s="220" t="s">
        <v>11</v>
      </c>
      <c r="Q20" s="207" t="s">
        <v>12</v>
      </c>
      <c r="R20" s="222" t="s">
        <v>14</v>
      </c>
      <c r="S20" s="223" t="s">
        <v>14</v>
      </c>
      <c r="T20" s="282" t="s">
        <v>13</v>
      </c>
      <c r="U20" s="208" t="s">
        <v>13</v>
      </c>
      <c r="V20" s="222" t="s">
        <v>14</v>
      </c>
      <c r="W20" s="221" t="s">
        <v>11</v>
      </c>
      <c r="X20" s="182" t="s">
        <v>11</v>
      </c>
      <c r="Y20" s="389" t="s">
        <v>53</v>
      </c>
      <c r="Z20" s="223" t="s">
        <v>14</v>
      </c>
      <c r="AA20" s="220" t="s">
        <v>11</v>
      </c>
      <c r="AB20" s="207" t="s">
        <v>12</v>
      </c>
      <c r="AC20" s="221" t="s">
        <v>11</v>
      </c>
      <c r="AD20" s="208" t="s">
        <v>13</v>
      </c>
      <c r="AE20" s="208" t="s">
        <v>13</v>
      </c>
      <c r="AF20" s="223" t="s">
        <v>14</v>
      </c>
      <c r="AG20" s="513" t="s">
        <v>14</v>
      </c>
      <c r="AH20" s="309" t="s">
        <v>11</v>
      </c>
      <c r="AI20" s="221" t="s">
        <v>11</v>
      </c>
      <c r="AJ20" s="221" t="s">
        <v>11</v>
      </c>
      <c r="AK20" s="221" t="s">
        <v>11</v>
      </c>
      <c r="AL20" s="221" t="s">
        <v>11</v>
      </c>
      <c r="AM20" s="222" t="s">
        <v>14</v>
      </c>
      <c r="AN20" s="209" t="s">
        <v>14</v>
      </c>
    </row>
    <row r="21" ht="14.25" customHeight="1">
      <c r="A21" s="528" t="s">
        <v>19</v>
      </c>
      <c r="B21" s="246" t="s">
        <v>12</v>
      </c>
      <c r="C21" s="421" t="s">
        <v>11</v>
      </c>
      <c r="D21" s="271" t="s">
        <v>11</v>
      </c>
      <c r="E21" s="417" t="s">
        <v>12</v>
      </c>
      <c r="F21" s="515" t="s">
        <v>60</v>
      </c>
      <c r="G21" s="177" t="s">
        <v>14</v>
      </c>
      <c r="H21" s="178" t="s">
        <v>14</v>
      </c>
      <c r="I21" s="154" t="s">
        <v>11</v>
      </c>
      <c r="J21" s="155" t="s">
        <v>11</v>
      </c>
      <c r="K21" s="156" t="s">
        <v>13</v>
      </c>
      <c r="L21" s="156" t="s">
        <v>13</v>
      </c>
      <c r="M21" s="177" t="s">
        <v>14</v>
      </c>
      <c r="N21" s="177" t="s">
        <v>14</v>
      </c>
      <c r="O21" s="296" t="s">
        <v>12</v>
      </c>
      <c r="P21" s="418" t="s">
        <v>14</v>
      </c>
      <c r="Q21" s="177" t="s">
        <v>14</v>
      </c>
      <c r="R21" s="156" t="s">
        <v>13</v>
      </c>
      <c r="S21" s="251" t="s">
        <v>13</v>
      </c>
      <c r="T21" s="418" t="s">
        <v>14</v>
      </c>
      <c r="U21" s="155" t="s">
        <v>11</v>
      </c>
      <c r="V21" s="421" t="s">
        <v>11</v>
      </c>
      <c r="W21" s="155" t="s">
        <v>11</v>
      </c>
      <c r="X21" s="529" t="s">
        <v>110</v>
      </c>
      <c r="Y21" s="177" t="s">
        <v>14</v>
      </c>
      <c r="Z21" s="301" t="s">
        <v>12</v>
      </c>
      <c r="AA21" s="246" t="s">
        <v>12</v>
      </c>
      <c r="AB21" s="155" t="s">
        <v>11</v>
      </c>
      <c r="AC21" s="177" t="s">
        <v>14</v>
      </c>
      <c r="AD21" s="530" t="s">
        <v>69</v>
      </c>
      <c r="AE21" s="177" t="s">
        <v>14</v>
      </c>
      <c r="AF21" s="251" t="s">
        <v>13</v>
      </c>
      <c r="AG21" s="531" t="s">
        <v>13</v>
      </c>
      <c r="AH21" s="439" t="s">
        <v>14</v>
      </c>
      <c r="AI21" s="155" t="s">
        <v>11</v>
      </c>
      <c r="AJ21" s="155" t="s">
        <v>11</v>
      </c>
      <c r="AK21" s="155" t="s">
        <v>11</v>
      </c>
      <c r="AL21" s="155" t="s">
        <v>11</v>
      </c>
      <c r="AM21" s="383" t="s">
        <v>53</v>
      </c>
      <c r="AN21" s="158" t="s">
        <v>14</v>
      </c>
    </row>
    <row r="22" ht="14.25" customHeight="1">
      <c r="A22" s="532" t="s">
        <v>111</v>
      </c>
      <c r="B22" s="180" t="s">
        <v>11</v>
      </c>
      <c r="C22" s="200" t="s">
        <v>13</v>
      </c>
      <c r="D22" s="235" t="s">
        <v>13</v>
      </c>
      <c r="E22" s="298" t="s">
        <v>14</v>
      </c>
      <c r="F22" s="182" t="s">
        <v>11</v>
      </c>
      <c r="G22" s="327" t="s">
        <v>53</v>
      </c>
      <c r="H22" s="198" t="s">
        <v>14</v>
      </c>
      <c r="I22" s="449" t="s">
        <v>60</v>
      </c>
      <c r="J22" s="450" t="s">
        <v>60</v>
      </c>
      <c r="K22" s="200" t="s">
        <v>13</v>
      </c>
      <c r="L22" s="200" t="s">
        <v>13</v>
      </c>
      <c r="M22" s="197" t="s">
        <v>14</v>
      </c>
      <c r="N22" s="197" t="s">
        <v>14</v>
      </c>
      <c r="O22" s="301" t="s">
        <v>12</v>
      </c>
      <c r="P22" s="180" t="s">
        <v>11</v>
      </c>
      <c r="Q22" s="197" t="s">
        <v>14</v>
      </c>
      <c r="R22" s="200" t="s">
        <v>13</v>
      </c>
      <c r="S22" s="255" t="s">
        <v>13</v>
      </c>
      <c r="T22" s="298" t="s">
        <v>14</v>
      </c>
      <c r="U22" s="304" t="s">
        <v>11</v>
      </c>
      <c r="V22" s="234" t="s">
        <v>12</v>
      </c>
      <c r="W22" s="182" t="s">
        <v>11</v>
      </c>
      <c r="X22" s="234" t="s">
        <v>12</v>
      </c>
      <c r="Y22" s="197" t="s">
        <v>14</v>
      </c>
      <c r="Z22" s="301" t="s">
        <v>12</v>
      </c>
      <c r="AA22" s="263" t="s">
        <v>11</v>
      </c>
      <c r="AB22" s="234" t="s">
        <v>12</v>
      </c>
      <c r="AC22" s="155" t="s">
        <v>11</v>
      </c>
      <c r="AD22" s="182" t="s">
        <v>11</v>
      </c>
      <c r="AE22" s="197" t="s">
        <v>14</v>
      </c>
      <c r="AF22" s="251" t="s">
        <v>13</v>
      </c>
      <c r="AG22" s="533" t="s">
        <v>13</v>
      </c>
      <c r="AH22" s="402" t="s">
        <v>14</v>
      </c>
      <c r="AI22" s="182" t="s">
        <v>11</v>
      </c>
      <c r="AJ22" s="182" t="s">
        <v>11</v>
      </c>
      <c r="AK22" s="182" t="s">
        <v>11</v>
      </c>
      <c r="AL22" s="182" t="s">
        <v>11</v>
      </c>
      <c r="AM22" s="327" t="s">
        <v>53</v>
      </c>
      <c r="AN22" s="201" t="s">
        <v>14</v>
      </c>
    </row>
    <row r="23" ht="14.25" customHeight="1">
      <c r="A23" s="534" t="s">
        <v>30</v>
      </c>
      <c r="B23" s="447" t="s">
        <v>11</v>
      </c>
      <c r="C23" s="221" t="s">
        <v>11</v>
      </c>
      <c r="D23" s="424" t="s">
        <v>12</v>
      </c>
      <c r="E23" s="220" t="s">
        <v>11</v>
      </c>
      <c r="F23" s="240" t="s">
        <v>11</v>
      </c>
      <c r="G23" s="222" t="s">
        <v>14</v>
      </c>
      <c r="H23" s="223" t="s">
        <v>14</v>
      </c>
      <c r="I23" s="447" t="s">
        <v>60</v>
      </c>
      <c r="J23" s="305" t="s">
        <v>60</v>
      </c>
      <c r="K23" s="208" t="s">
        <v>13</v>
      </c>
      <c r="L23" s="208" t="s">
        <v>13</v>
      </c>
      <c r="M23" s="222" t="s">
        <v>14</v>
      </c>
      <c r="N23" s="222" t="s">
        <v>14</v>
      </c>
      <c r="O23" s="303" t="s">
        <v>14</v>
      </c>
      <c r="P23" s="303" t="s">
        <v>14</v>
      </c>
      <c r="Q23" s="222" t="s">
        <v>14</v>
      </c>
      <c r="R23" s="208" t="s">
        <v>13</v>
      </c>
      <c r="S23" s="259" t="s">
        <v>13</v>
      </c>
      <c r="T23" s="303" t="s">
        <v>14</v>
      </c>
      <c r="U23" s="221" t="s">
        <v>11</v>
      </c>
      <c r="V23" s="207" t="s">
        <v>12</v>
      </c>
      <c r="W23" s="535" t="s">
        <v>112</v>
      </c>
      <c r="X23" s="240" t="s">
        <v>11</v>
      </c>
      <c r="Y23" s="222" t="s">
        <v>14</v>
      </c>
      <c r="Z23" s="310" t="s">
        <v>12</v>
      </c>
      <c r="AA23" s="220" t="s">
        <v>11</v>
      </c>
      <c r="AB23" s="221" t="s">
        <v>11</v>
      </c>
      <c r="AC23" s="222" t="s">
        <v>14</v>
      </c>
      <c r="AD23" s="240" t="s">
        <v>11</v>
      </c>
      <c r="AE23" s="222" t="s">
        <v>14</v>
      </c>
      <c r="AF23" s="259" t="s">
        <v>13</v>
      </c>
      <c r="AG23" s="536" t="s">
        <v>13</v>
      </c>
      <c r="AH23" s="441" t="s">
        <v>14</v>
      </c>
      <c r="AI23" s="221" t="s">
        <v>11</v>
      </c>
      <c r="AJ23" s="221" t="s">
        <v>11</v>
      </c>
      <c r="AK23" s="221" t="s">
        <v>11</v>
      </c>
      <c r="AL23" s="221" t="s">
        <v>11</v>
      </c>
      <c r="AM23" s="389" t="s">
        <v>53</v>
      </c>
      <c r="AN23" s="209" t="s">
        <v>14</v>
      </c>
    </row>
    <row r="24" ht="14.25" customHeight="1">
      <c r="A24" s="537" t="s">
        <v>113</v>
      </c>
      <c r="B24" s="538" t="s">
        <v>114</v>
      </c>
      <c r="C24" s="226" t="s">
        <v>11</v>
      </c>
      <c r="D24" s="505" t="s">
        <v>11</v>
      </c>
      <c r="E24" s="225" t="s">
        <v>11</v>
      </c>
      <c r="F24" s="226" t="s">
        <v>11</v>
      </c>
      <c r="G24" s="227" t="s">
        <v>14</v>
      </c>
      <c r="H24" s="393" t="s">
        <v>14</v>
      </c>
      <c r="I24" s="225" t="s">
        <v>11</v>
      </c>
      <c r="J24" s="226" t="s">
        <v>11</v>
      </c>
      <c r="K24" s="226" t="s">
        <v>11</v>
      </c>
      <c r="L24" s="226" t="s">
        <v>11</v>
      </c>
      <c r="M24" s="226" t="s">
        <v>11</v>
      </c>
      <c r="N24" s="227" t="s">
        <v>14</v>
      </c>
      <c r="O24" s="393" t="s">
        <v>14</v>
      </c>
      <c r="P24" s="225" t="s">
        <v>11</v>
      </c>
      <c r="Q24" s="226" t="s">
        <v>11</v>
      </c>
      <c r="R24" s="227" t="s">
        <v>14</v>
      </c>
      <c r="S24" s="393" t="s">
        <v>14</v>
      </c>
      <c r="T24" s="225" t="s">
        <v>11</v>
      </c>
      <c r="U24" s="226" t="s">
        <v>11</v>
      </c>
      <c r="V24" s="226" t="s">
        <v>11</v>
      </c>
      <c r="W24" s="226" t="s">
        <v>11</v>
      </c>
      <c r="X24" s="226" t="s">
        <v>11</v>
      </c>
      <c r="Y24" s="227" t="s">
        <v>14</v>
      </c>
      <c r="Z24" s="393" t="s">
        <v>14</v>
      </c>
      <c r="AA24" s="225" t="s">
        <v>11</v>
      </c>
      <c r="AB24" s="226" t="s">
        <v>11</v>
      </c>
      <c r="AC24" s="226" t="s">
        <v>11</v>
      </c>
      <c r="AD24" s="226" t="s">
        <v>11</v>
      </c>
      <c r="AE24" s="226" t="s">
        <v>11</v>
      </c>
      <c r="AF24" s="393" t="s">
        <v>14</v>
      </c>
      <c r="AG24" s="539" t="s">
        <v>14</v>
      </c>
      <c r="AH24" s="431" t="s">
        <v>11</v>
      </c>
      <c r="AI24" s="226" t="s">
        <v>11</v>
      </c>
      <c r="AJ24" s="226" t="s">
        <v>11</v>
      </c>
      <c r="AK24" s="226" t="s">
        <v>11</v>
      </c>
      <c r="AL24" s="226" t="s">
        <v>11</v>
      </c>
      <c r="AM24" s="227" t="s">
        <v>14</v>
      </c>
      <c r="AN24" s="392" t="s">
        <v>14</v>
      </c>
    </row>
    <row r="25" ht="14.25" customHeight="1">
      <c r="A25" s="540" t="s">
        <v>115</v>
      </c>
      <c r="B25" s="180" t="s">
        <v>11</v>
      </c>
      <c r="C25" s="182" t="s">
        <v>11</v>
      </c>
      <c r="D25" s="277" t="s">
        <v>11</v>
      </c>
      <c r="E25" s="180" t="s">
        <v>11</v>
      </c>
      <c r="F25" s="182" t="s">
        <v>11</v>
      </c>
      <c r="G25" s="197" t="s">
        <v>14</v>
      </c>
      <c r="H25" s="328" t="s">
        <v>53</v>
      </c>
      <c r="I25" s="180" t="s">
        <v>11</v>
      </c>
      <c r="J25" s="182" t="s">
        <v>11</v>
      </c>
      <c r="K25" s="182" t="s">
        <v>11</v>
      </c>
      <c r="L25" s="182" t="s">
        <v>11</v>
      </c>
      <c r="M25" s="197" t="s">
        <v>14</v>
      </c>
      <c r="N25" s="197" t="s">
        <v>14</v>
      </c>
      <c r="O25" s="198" t="s">
        <v>14</v>
      </c>
      <c r="P25" s="180" t="s">
        <v>11</v>
      </c>
      <c r="Q25" s="182" t="s">
        <v>11</v>
      </c>
      <c r="R25" s="182" t="s">
        <v>11</v>
      </c>
      <c r="S25" s="198" t="s">
        <v>14</v>
      </c>
      <c r="T25" s="298" t="s">
        <v>14</v>
      </c>
      <c r="U25" s="182" t="s">
        <v>11</v>
      </c>
      <c r="V25" s="182" t="s">
        <v>11</v>
      </c>
      <c r="W25" s="182" t="s">
        <v>11</v>
      </c>
      <c r="X25" s="182" t="s">
        <v>11</v>
      </c>
      <c r="Y25" s="197" t="s">
        <v>14</v>
      </c>
      <c r="Z25" s="198" t="s">
        <v>14</v>
      </c>
      <c r="AA25" s="180" t="s">
        <v>11</v>
      </c>
      <c r="AB25" s="182" t="s">
        <v>11</v>
      </c>
      <c r="AC25" s="182" t="s">
        <v>11</v>
      </c>
      <c r="AD25" s="182" t="s">
        <v>11</v>
      </c>
      <c r="AE25" s="182" t="s">
        <v>11</v>
      </c>
      <c r="AF25" s="198" t="s">
        <v>14</v>
      </c>
      <c r="AG25" s="509" t="s">
        <v>14</v>
      </c>
      <c r="AH25" s="300" t="s">
        <v>11</v>
      </c>
      <c r="AI25" s="182" t="s">
        <v>11</v>
      </c>
      <c r="AJ25" s="182" t="s">
        <v>11</v>
      </c>
      <c r="AK25" s="182" t="s">
        <v>11</v>
      </c>
      <c r="AL25" s="182" t="s">
        <v>11</v>
      </c>
      <c r="AM25" s="197" t="s">
        <v>14</v>
      </c>
      <c r="AN25" s="201" t="s">
        <v>14</v>
      </c>
    </row>
    <row r="26" ht="14.25" customHeight="1">
      <c r="A26" s="541" t="s">
        <v>40</v>
      </c>
      <c r="B26" s="180" t="s">
        <v>11</v>
      </c>
      <c r="C26" s="197" t="s">
        <v>14</v>
      </c>
      <c r="D26" s="326" t="s">
        <v>12</v>
      </c>
      <c r="E26" s="180" t="s">
        <v>11</v>
      </c>
      <c r="F26" s="182" t="s">
        <v>11</v>
      </c>
      <c r="G26" s="327" t="s">
        <v>53</v>
      </c>
      <c r="H26" s="198" t="s">
        <v>14</v>
      </c>
      <c r="I26" s="263" t="s">
        <v>11</v>
      </c>
      <c r="J26" s="182" t="s">
        <v>11</v>
      </c>
      <c r="K26" s="182" t="s">
        <v>11</v>
      </c>
      <c r="L26" s="182" t="s">
        <v>11</v>
      </c>
      <c r="M26" s="182" t="s">
        <v>11</v>
      </c>
      <c r="N26" s="197" t="s">
        <v>14</v>
      </c>
      <c r="O26" s="198" t="s">
        <v>14</v>
      </c>
      <c r="P26" s="263" t="s">
        <v>11</v>
      </c>
      <c r="Q26" s="182" t="s">
        <v>11</v>
      </c>
      <c r="R26" s="197" t="s">
        <v>14</v>
      </c>
      <c r="S26" s="328" t="s">
        <v>53</v>
      </c>
      <c r="T26" s="263" t="s">
        <v>11</v>
      </c>
      <c r="U26" s="182" t="s">
        <v>11</v>
      </c>
      <c r="V26" s="197" t="s">
        <v>14</v>
      </c>
      <c r="W26" s="234" t="s">
        <v>12</v>
      </c>
      <c r="X26" s="182" t="s">
        <v>11</v>
      </c>
      <c r="Y26" s="197" t="s">
        <v>14</v>
      </c>
      <c r="Z26" s="198" t="s">
        <v>14</v>
      </c>
      <c r="AA26" s="180" t="s">
        <v>11</v>
      </c>
      <c r="AB26" s="182" t="s">
        <v>11</v>
      </c>
      <c r="AC26" s="182" t="s">
        <v>11</v>
      </c>
      <c r="AD26" s="182" t="s">
        <v>11</v>
      </c>
      <c r="AE26" s="234" t="s">
        <v>12</v>
      </c>
      <c r="AF26" s="198" t="s">
        <v>14</v>
      </c>
      <c r="AG26" s="509" t="s">
        <v>14</v>
      </c>
      <c r="AH26" s="300" t="s">
        <v>11</v>
      </c>
      <c r="AI26" s="182" t="s">
        <v>11</v>
      </c>
      <c r="AJ26" s="182" t="s">
        <v>11</v>
      </c>
      <c r="AK26" s="182" t="s">
        <v>11</v>
      </c>
      <c r="AL26" s="182" t="s">
        <v>11</v>
      </c>
      <c r="AM26" s="197" t="s">
        <v>14</v>
      </c>
      <c r="AN26" s="327" t="s">
        <v>53</v>
      </c>
    </row>
    <row r="27" ht="14.25" customHeight="1">
      <c r="A27" s="537" t="s">
        <v>34</v>
      </c>
      <c r="B27" s="180" t="s">
        <v>116</v>
      </c>
      <c r="C27" s="277" t="s">
        <v>11</v>
      </c>
      <c r="D27" s="326" t="s">
        <v>12</v>
      </c>
      <c r="E27" s="197" t="s">
        <v>14</v>
      </c>
      <c r="F27" s="182" t="s">
        <v>11</v>
      </c>
      <c r="G27" s="327" t="s">
        <v>53</v>
      </c>
      <c r="H27" s="198" t="s">
        <v>14</v>
      </c>
      <c r="I27" s="253" t="s">
        <v>12</v>
      </c>
      <c r="J27" s="182" t="s">
        <v>11</v>
      </c>
      <c r="K27" s="182" t="s">
        <v>11</v>
      </c>
      <c r="L27" s="182" t="s">
        <v>11</v>
      </c>
      <c r="M27" s="234" t="s">
        <v>12</v>
      </c>
      <c r="N27" s="197" t="s">
        <v>14</v>
      </c>
      <c r="O27" s="198" t="s">
        <v>14</v>
      </c>
      <c r="P27" s="180" t="s">
        <v>11</v>
      </c>
      <c r="Q27" s="304" t="s">
        <v>11</v>
      </c>
      <c r="R27" s="197" t="s">
        <v>14</v>
      </c>
      <c r="S27" s="328" t="s">
        <v>53</v>
      </c>
      <c r="T27" s="180" t="s">
        <v>11</v>
      </c>
      <c r="U27" s="234" t="s">
        <v>12</v>
      </c>
      <c r="V27" s="197" t="s">
        <v>14</v>
      </c>
      <c r="W27" s="182" t="s">
        <v>11</v>
      </c>
      <c r="X27" s="234" t="s">
        <v>12</v>
      </c>
      <c r="Y27" s="197" t="s">
        <v>14</v>
      </c>
      <c r="Z27" s="198" t="s">
        <v>14</v>
      </c>
      <c r="AA27" s="180" t="s">
        <v>11</v>
      </c>
      <c r="AB27" s="182" t="s">
        <v>11</v>
      </c>
      <c r="AC27" s="182" t="s">
        <v>11</v>
      </c>
      <c r="AD27" s="182" t="s">
        <v>11</v>
      </c>
      <c r="AE27" s="304" t="s">
        <v>11</v>
      </c>
      <c r="AF27" s="198" t="s">
        <v>14</v>
      </c>
      <c r="AG27" s="509" t="s">
        <v>14</v>
      </c>
      <c r="AH27" s="300" t="s">
        <v>11</v>
      </c>
      <c r="AI27" s="182" t="s">
        <v>11</v>
      </c>
      <c r="AJ27" s="182" t="s">
        <v>11</v>
      </c>
      <c r="AK27" s="182" t="s">
        <v>11</v>
      </c>
      <c r="AL27" s="182" t="s">
        <v>11</v>
      </c>
      <c r="AM27" s="197" t="s">
        <v>14</v>
      </c>
      <c r="AN27" s="327" t="s">
        <v>53</v>
      </c>
    </row>
    <row r="28" ht="14.25" customHeight="1">
      <c r="A28" s="541" t="s">
        <v>35</v>
      </c>
      <c r="B28" s="180" t="s">
        <v>11</v>
      </c>
      <c r="C28" s="304" t="s">
        <v>11</v>
      </c>
      <c r="D28" s="277" t="s">
        <v>11</v>
      </c>
      <c r="E28" s="455" t="s">
        <v>11</v>
      </c>
      <c r="F28" s="234" t="s">
        <v>12</v>
      </c>
      <c r="G28" s="197" t="s">
        <v>14</v>
      </c>
      <c r="H28" s="328" t="s">
        <v>53</v>
      </c>
      <c r="I28" s="180" t="s">
        <v>11</v>
      </c>
      <c r="J28" s="304" t="s">
        <v>11</v>
      </c>
      <c r="K28" s="182" t="s">
        <v>11</v>
      </c>
      <c r="L28" s="450" t="s">
        <v>101</v>
      </c>
      <c r="M28" s="197" t="s">
        <v>14</v>
      </c>
      <c r="N28" s="197" t="s">
        <v>14</v>
      </c>
      <c r="O28" s="198" t="s">
        <v>14</v>
      </c>
      <c r="P28" s="180" t="s">
        <v>11</v>
      </c>
      <c r="Q28" s="450" t="s">
        <v>60</v>
      </c>
      <c r="R28" s="197" t="s">
        <v>14</v>
      </c>
      <c r="S28" s="198" t="s">
        <v>14</v>
      </c>
      <c r="T28" s="263" t="s">
        <v>60</v>
      </c>
      <c r="U28" s="450" t="s">
        <v>60</v>
      </c>
      <c r="V28" s="182" t="s">
        <v>11</v>
      </c>
      <c r="W28" s="182" t="s">
        <v>11</v>
      </c>
      <c r="X28" s="182" t="s">
        <v>11</v>
      </c>
      <c r="Y28" s="197" t="s">
        <v>14</v>
      </c>
      <c r="Z28" s="328" t="s">
        <v>53</v>
      </c>
      <c r="AA28" s="180" t="s">
        <v>11</v>
      </c>
      <c r="AB28" s="234" t="s">
        <v>12</v>
      </c>
      <c r="AC28" s="197" t="s">
        <v>14</v>
      </c>
      <c r="AD28" s="304" t="s">
        <v>11</v>
      </c>
      <c r="AE28" s="182" t="s">
        <v>11</v>
      </c>
      <c r="AF28" s="198" t="s">
        <v>14</v>
      </c>
      <c r="AG28" s="509" t="s">
        <v>14</v>
      </c>
      <c r="AH28" s="300" t="s">
        <v>11</v>
      </c>
      <c r="AI28" s="182" t="s">
        <v>11</v>
      </c>
      <c r="AJ28" s="182" t="s">
        <v>11</v>
      </c>
      <c r="AK28" s="182" t="s">
        <v>11</v>
      </c>
      <c r="AL28" s="182" t="s">
        <v>11</v>
      </c>
      <c r="AM28" s="197" t="s">
        <v>14</v>
      </c>
      <c r="AN28" s="201" t="s">
        <v>14</v>
      </c>
    </row>
    <row r="29" ht="14.25" customHeight="1">
      <c r="A29" s="537" t="s">
        <v>36</v>
      </c>
      <c r="B29" s="180" t="s">
        <v>11</v>
      </c>
      <c r="C29" s="234" t="s">
        <v>12</v>
      </c>
      <c r="D29" s="277" t="s">
        <v>11</v>
      </c>
      <c r="E29" s="180" t="s">
        <v>11</v>
      </c>
      <c r="F29" s="444" t="s">
        <v>79</v>
      </c>
      <c r="G29" s="197" t="s">
        <v>14</v>
      </c>
      <c r="H29" s="198" t="s">
        <v>14</v>
      </c>
      <c r="I29" s="180" t="s">
        <v>11</v>
      </c>
      <c r="J29" s="234" t="s">
        <v>12</v>
      </c>
      <c r="K29" s="304" t="s">
        <v>11</v>
      </c>
      <c r="L29" s="182" t="s">
        <v>11</v>
      </c>
      <c r="M29" s="182" t="s">
        <v>11</v>
      </c>
      <c r="N29" s="197" t="s">
        <v>14</v>
      </c>
      <c r="O29" s="198" t="s">
        <v>14</v>
      </c>
      <c r="P29" s="180" t="s">
        <v>11</v>
      </c>
      <c r="Q29" s="450" t="s">
        <v>60</v>
      </c>
      <c r="R29" s="197" t="s">
        <v>14</v>
      </c>
      <c r="S29" s="198" t="s">
        <v>14</v>
      </c>
      <c r="T29" s="180" t="s">
        <v>11</v>
      </c>
      <c r="U29" s="182" t="s">
        <v>11</v>
      </c>
      <c r="V29" s="182" t="s">
        <v>11</v>
      </c>
      <c r="W29" s="182" t="s">
        <v>11</v>
      </c>
      <c r="X29" s="182" t="s">
        <v>11</v>
      </c>
      <c r="Y29" s="197" t="s">
        <v>14</v>
      </c>
      <c r="Z29" s="328" t="s">
        <v>53</v>
      </c>
      <c r="AA29" s="180" t="s">
        <v>11</v>
      </c>
      <c r="AB29" s="182" t="s">
        <v>11</v>
      </c>
      <c r="AC29" s="197" t="s">
        <v>14</v>
      </c>
      <c r="AD29" s="182" t="s">
        <v>117</v>
      </c>
      <c r="AE29" s="234" t="s">
        <v>117</v>
      </c>
      <c r="AF29" s="198" t="s">
        <v>14</v>
      </c>
      <c r="AG29" s="509" t="s">
        <v>14</v>
      </c>
      <c r="AH29" s="300" t="s">
        <v>11</v>
      </c>
      <c r="AI29" s="182" t="s">
        <v>11</v>
      </c>
      <c r="AJ29" s="182" t="s">
        <v>11</v>
      </c>
      <c r="AK29" s="182" t="s">
        <v>11</v>
      </c>
      <c r="AL29" s="182" t="s">
        <v>11</v>
      </c>
      <c r="AM29" s="197" t="s">
        <v>14</v>
      </c>
      <c r="AN29" s="201" t="s">
        <v>14</v>
      </c>
    </row>
    <row r="30" ht="14.25" customHeight="1">
      <c r="A30" s="541" t="s">
        <v>37</v>
      </c>
      <c r="B30" s="197" t="s">
        <v>14</v>
      </c>
      <c r="C30" s="234" t="s">
        <v>12</v>
      </c>
      <c r="D30" s="321" t="s">
        <v>11</v>
      </c>
      <c r="E30" s="180" t="s">
        <v>11</v>
      </c>
      <c r="F30" s="182" t="s">
        <v>11</v>
      </c>
      <c r="G30" s="197" t="s">
        <v>14</v>
      </c>
      <c r="H30" s="301" t="s">
        <v>12</v>
      </c>
      <c r="I30" s="542" t="s">
        <v>60</v>
      </c>
      <c r="J30" s="197" t="s">
        <v>14</v>
      </c>
      <c r="K30" s="304" t="s">
        <v>12</v>
      </c>
      <c r="L30" s="182" t="s">
        <v>11</v>
      </c>
      <c r="M30" s="182" t="s">
        <v>11</v>
      </c>
      <c r="N30" s="197" t="s">
        <v>14</v>
      </c>
      <c r="O30" s="328" t="s">
        <v>53</v>
      </c>
      <c r="P30" s="182" t="s">
        <v>11</v>
      </c>
      <c r="Q30" s="182" t="s">
        <v>11</v>
      </c>
      <c r="R30" s="197" t="s">
        <v>14</v>
      </c>
      <c r="S30" s="198" t="s">
        <v>14</v>
      </c>
      <c r="T30" s="253" t="s">
        <v>12</v>
      </c>
      <c r="U30" s="182" t="s">
        <v>11</v>
      </c>
      <c r="V30" s="304" t="s">
        <v>11</v>
      </c>
      <c r="W30" s="182" t="s">
        <v>11</v>
      </c>
      <c r="X30" s="267" t="s">
        <v>11</v>
      </c>
      <c r="Y30" s="197" t="s">
        <v>14</v>
      </c>
      <c r="Z30" s="198" t="s">
        <v>14</v>
      </c>
      <c r="AA30" s="180" t="s">
        <v>11</v>
      </c>
      <c r="AB30" s="197" t="s">
        <v>14</v>
      </c>
      <c r="AC30" s="543" t="s">
        <v>118</v>
      </c>
      <c r="AD30" s="182" t="s">
        <v>11</v>
      </c>
      <c r="AE30" s="182" t="s">
        <v>11</v>
      </c>
      <c r="AF30" s="296" t="s">
        <v>12</v>
      </c>
      <c r="AG30" s="509" t="s">
        <v>14</v>
      </c>
      <c r="AH30" s="300" t="s">
        <v>11</v>
      </c>
      <c r="AI30" s="182" t="s">
        <v>11</v>
      </c>
      <c r="AJ30" s="182" t="s">
        <v>11</v>
      </c>
      <c r="AK30" s="182" t="s">
        <v>11</v>
      </c>
      <c r="AL30" s="182" t="s">
        <v>11</v>
      </c>
      <c r="AM30" s="197" t="s">
        <v>14</v>
      </c>
      <c r="AN30" s="201" t="s">
        <v>14</v>
      </c>
    </row>
    <row r="31" ht="14.25" customHeight="1">
      <c r="A31" s="541" t="s">
        <v>41</v>
      </c>
      <c r="B31" s="180" t="s">
        <v>11</v>
      </c>
      <c r="C31" s="182" t="s">
        <v>11</v>
      </c>
      <c r="D31" s="277" t="s">
        <v>11</v>
      </c>
      <c r="E31" s="180" t="s">
        <v>11</v>
      </c>
      <c r="F31" s="182" t="s">
        <v>11</v>
      </c>
      <c r="G31" s="197" t="s">
        <v>14</v>
      </c>
      <c r="H31" s="198" t="s">
        <v>14</v>
      </c>
      <c r="I31" s="180" t="s">
        <v>11</v>
      </c>
      <c r="J31" s="182" t="s">
        <v>11</v>
      </c>
      <c r="K31" s="182" t="s">
        <v>11</v>
      </c>
      <c r="L31" s="182" t="s">
        <v>11</v>
      </c>
      <c r="M31" s="182" t="s">
        <v>11</v>
      </c>
      <c r="N31" s="197" t="s">
        <v>14</v>
      </c>
      <c r="O31" s="328" t="s">
        <v>53</v>
      </c>
      <c r="P31" s="180" t="s">
        <v>11</v>
      </c>
      <c r="Q31" s="197" t="s">
        <v>14</v>
      </c>
      <c r="R31" s="197" t="s">
        <v>14</v>
      </c>
      <c r="S31" s="198" t="s">
        <v>14</v>
      </c>
      <c r="T31" s="180" t="s">
        <v>11</v>
      </c>
      <c r="U31" s="304" t="s">
        <v>11</v>
      </c>
      <c r="V31" s="182" t="s">
        <v>11</v>
      </c>
      <c r="W31" s="182" t="s">
        <v>11</v>
      </c>
      <c r="X31" s="182" t="s">
        <v>11</v>
      </c>
      <c r="Y31" s="197" t="s">
        <v>14</v>
      </c>
      <c r="Z31" s="198" t="s">
        <v>14</v>
      </c>
      <c r="AA31" s="180" t="s">
        <v>11</v>
      </c>
      <c r="AB31" s="197" t="s">
        <v>14</v>
      </c>
      <c r="AC31" s="182" t="s">
        <v>11</v>
      </c>
      <c r="AD31" s="182" t="s">
        <v>11</v>
      </c>
      <c r="AE31" s="182" t="s">
        <v>11</v>
      </c>
      <c r="AF31" s="328" t="s">
        <v>53</v>
      </c>
      <c r="AG31" s="509" t="s">
        <v>14</v>
      </c>
      <c r="AH31" s="300" t="s">
        <v>11</v>
      </c>
      <c r="AI31" s="182" t="s">
        <v>11</v>
      </c>
      <c r="AJ31" s="182" t="s">
        <v>11</v>
      </c>
      <c r="AK31" s="182" t="s">
        <v>11</v>
      </c>
      <c r="AL31" s="182" t="s">
        <v>11</v>
      </c>
      <c r="AM31" s="197" t="s">
        <v>14</v>
      </c>
      <c r="AN31" s="201" t="s">
        <v>14</v>
      </c>
    </row>
    <row r="32" ht="14.25" customHeight="1">
      <c r="A32" s="541" t="s">
        <v>38</v>
      </c>
      <c r="B32" s="263" t="s">
        <v>12</v>
      </c>
      <c r="C32" s="182" t="s">
        <v>11</v>
      </c>
      <c r="D32" s="263" t="s">
        <v>11</v>
      </c>
      <c r="E32" s="240" t="s">
        <v>11</v>
      </c>
      <c r="F32" s="234" t="s">
        <v>12</v>
      </c>
      <c r="G32" s="197" t="s">
        <v>14</v>
      </c>
      <c r="H32" s="198" t="s">
        <v>14</v>
      </c>
      <c r="I32" s="180" t="s">
        <v>11</v>
      </c>
      <c r="J32" s="182" t="s">
        <v>11</v>
      </c>
      <c r="K32" s="544" t="s">
        <v>60</v>
      </c>
      <c r="L32" s="450" t="s">
        <v>60</v>
      </c>
      <c r="M32" s="450" t="s">
        <v>60</v>
      </c>
      <c r="N32" s="197" t="s">
        <v>14</v>
      </c>
      <c r="O32" s="198" t="s">
        <v>14</v>
      </c>
      <c r="P32" s="180" t="s">
        <v>11</v>
      </c>
      <c r="Q32" s="182" t="s">
        <v>11</v>
      </c>
      <c r="R32" s="327" t="s">
        <v>53</v>
      </c>
      <c r="S32" s="198" t="s">
        <v>14</v>
      </c>
      <c r="T32" s="180" t="s">
        <v>11</v>
      </c>
      <c r="U32" s="182" t="s">
        <v>11</v>
      </c>
      <c r="V32" s="234" t="s">
        <v>12</v>
      </c>
      <c r="W32" s="182" t="s">
        <v>11</v>
      </c>
      <c r="X32" s="266" t="s">
        <v>11</v>
      </c>
      <c r="Y32" s="197" t="s">
        <v>14</v>
      </c>
      <c r="Z32" s="198" t="s">
        <v>14</v>
      </c>
      <c r="AA32" s="180" t="s">
        <v>11</v>
      </c>
      <c r="AB32" s="304" t="s">
        <v>11</v>
      </c>
      <c r="AC32" s="182" t="s">
        <v>11</v>
      </c>
      <c r="AD32" s="266" t="s">
        <v>11</v>
      </c>
      <c r="AE32" s="182" t="s">
        <v>11</v>
      </c>
      <c r="AF32" s="198" t="s">
        <v>14</v>
      </c>
      <c r="AG32" s="545" t="s">
        <v>53</v>
      </c>
      <c r="AH32" s="300" t="s">
        <v>11</v>
      </c>
      <c r="AI32" s="182" t="s">
        <v>11</v>
      </c>
      <c r="AJ32" s="197" t="s">
        <v>14</v>
      </c>
      <c r="AK32" s="182" t="s">
        <v>11</v>
      </c>
      <c r="AL32" s="182" t="s">
        <v>11</v>
      </c>
      <c r="AM32" s="197" t="s">
        <v>14</v>
      </c>
      <c r="AN32" s="201" t="s">
        <v>14</v>
      </c>
    </row>
    <row r="33" ht="14.25" customHeight="1">
      <c r="A33" s="546" t="s">
        <v>39</v>
      </c>
      <c r="B33" s="265" t="s">
        <v>11</v>
      </c>
      <c r="C33" s="266" t="s">
        <v>11</v>
      </c>
      <c r="D33" s="405" t="s">
        <v>14</v>
      </c>
      <c r="E33" s="265" t="s">
        <v>11</v>
      </c>
      <c r="F33" s="266" t="s">
        <v>11</v>
      </c>
      <c r="G33" s="388" t="s">
        <v>14</v>
      </c>
      <c r="H33" s="406" t="s">
        <v>14</v>
      </c>
      <c r="I33" s="542" t="s">
        <v>60</v>
      </c>
      <c r="J33" s="547" t="s">
        <v>60</v>
      </c>
      <c r="K33" s="266" t="s">
        <v>11</v>
      </c>
      <c r="L33" s="266" t="s">
        <v>11</v>
      </c>
      <c r="M33" s="266" t="s">
        <v>11</v>
      </c>
      <c r="N33" s="388" t="s">
        <v>14</v>
      </c>
      <c r="O33" s="406" t="s">
        <v>14</v>
      </c>
      <c r="P33" s="265" t="s">
        <v>11</v>
      </c>
      <c r="Q33" s="266" t="s">
        <v>11</v>
      </c>
      <c r="R33" s="409" t="s">
        <v>53</v>
      </c>
      <c r="S33" s="406" t="s">
        <v>14</v>
      </c>
      <c r="T33" s="265" t="s">
        <v>11</v>
      </c>
      <c r="U33" s="266" t="s">
        <v>11</v>
      </c>
      <c r="V33" s="266" t="s">
        <v>11</v>
      </c>
      <c r="W33" s="267" t="s">
        <v>11</v>
      </c>
      <c r="X33" s="266" t="s">
        <v>11</v>
      </c>
      <c r="Y33" s="388" t="s">
        <v>14</v>
      </c>
      <c r="Z33" s="406" t="s">
        <v>14</v>
      </c>
      <c r="AA33" s="265" t="s">
        <v>11</v>
      </c>
      <c r="AB33" s="266" t="s">
        <v>11</v>
      </c>
      <c r="AC33" s="266" t="s">
        <v>11</v>
      </c>
      <c r="AD33" s="266" t="s">
        <v>11</v>
      </c>
      <c r="AE33" s="266" t="s">
        <v>11</v>
      </c>
      <c r="AF33" s="406" t="s">
        <v>14</v>
      </c>
      <c r="AG33" s="548" t="s">
        <v>53</v>
      </c>
      <c r="AH33" s="437" t="s">
        <v>11</v>
      </c>
      <c r="AI33" s="266" t="s">
        <v>11</v>
      </c>
      <c r="AJ33" s="388" t="s">
        <v>14</v>
      </c>
      <c r="AK33" s="266" t="s">
        <v>11</v>
      </c>
      <c r="AL33" s="266" t="s">
        <v>11</v>
      </c>
      <c r="AM33" s="388" t="s">
        <v>14</v>
      </c>
      <c r="AN33" s="405" t="s">
        <v>14</v>
      </c>
    </row>
    <row r="34" ht="16.5" customHeight="1">
      <c r="A34" s="549" t="s">
        <v>119</v>
      </c>
      <c r="B34" s="97" t="s">
        <v>53</v>
      </c>
      <c r="C34" s="32" t="s">
        <v>14</v>
      </c>
      <c r="D34" s="550" t="s">
        <v>14</v>
      </c>
      <c r="E34" s="97" t="s">
        <v>53</v>
      </c>
      <c r="F34" s="32" t="s">
        <v>94</v>
      </c>
      <c r="G34" s="23" t="s">
        <v>53</v>
      </c>
      <c r="H34" s="33" t="s">
        <v>94</v>
      </c>
      <c r="I34" s="551" t="s">
        <v>53</v>
      </c>
      <c r="J34" s="32" t="s">
        <v>14</v>
      </c>
      <c r="K34" s="32" t="s">
        <v>14</v>
      </c>
      <c r="L34" s="32" t="s">
        <v>94</v>
      </c>
      <c r="M34" s="23" t="s">
        <v>53</v>
      </c>
      <c r="N34" s="32" t="s">
        <v>94</v>
      </c>
      <c r="O34" s="552" t="s">
        <v>53</v>
      </c>
      <c r="P34" s="31" t="s">
        <v>14</v>
      </c>
      <c r="Q34" s="23" t="s">
        <v>53</v>
      </c>
      <c r="R34" s="32" t="s">
        <v>60</v>
      </c>
      <c r="S34" s="33" t="s">
        <v>94</v>
      </c>
      <c r="T34" s="553" t="s">
        <v>14</v>
      </c>
      <c r="U34" s="32" t="s">
        <v>14</v>
      </c>
      <c r="V34" s="32" t="s">
        <v>14</v>
      </c>
      <c r="W34" s="23" t="s">
        <v>53</v>
      </c>
      <c r="X34" s="32" t="s">
        <v>94</v>
      </c>
      <c r="Y34" s="23" t="s">
        <v>53</v>
      </c>
      <c r="Z34" s="552" t="s">
        <v>53</v>
      </c>
      <c r="AA34" s="97" t="s">
        <v>53</v>
      </c>
      <c r="AB34" s="32" t="s">
        <v>94</v>
      </c>
      <c r="AC34" s="32" t="s">
        <v>14</v>
      </c>
      <c r="AD34" s="23" t="s">
        <v>53</v>
      </c>
      <c r="AE34" s="23" t="s">
        <v>53</v>
      </c>
      <c r="AF34" s="30" t="s">
        <v>53</v>
      </c>
      <c r="AG34" s="554"/>
      <c r="AH34" s="553"/>
      <c r="AI34" s="32"/>
      <c r="AJ34" s="32"/>
      <c r="AK34" s="32"/>
      <c r="AL34" s="32"/>
      <c r="AM34" s="32"/>
      <c r="AN34" s="550"/>
    </row>
    <row r="35" ht="16.5" customHeight="1">
      <c r="A35" s="555"/>
      <c r="B35" s="50"/>
      <c r="C35" s="44"/>
      <c r="D35" s="465"/>
      <c r="E35" s="50"/>
      <c r="F35" s="44"/>
      <c r="G35" s="44"/>
      <c r="H35" s="51"/>
      <c r="I35" s="83"/>
      <c r="J35" s="350"/>
      <c r="K35" s="44"/>
      <c r="L35" s="36"/>
      <c r="M35" s="36"/>
      <c r="N35" s="84"/>
      <c r="O35" s="465"/>
      <c r="P35" s="50"/>
      <c r="Q35" s="36"/>
      <c r="R35" s="36"/>
      <c r="S35" s="51"/>
      <c r="T35" s="83"/>
      <c r="U35" s="44"/>
      <c r="V35" s="44"/>
      <c r="W35" s="44"/>
      <c r="X35" s="36"/>
      <c r="Y35" s="36"/>
      <c r="Z35" s="465"/>
      <c r="AA35" s="50"/>
      <c r="AB35" s="44"/>
      <c r="AC35" s="44"/>
      <c r="AD35" s="44"/>
      <c r="AE35" s="44"/>
      <c r="AF35" s="51"/>
      <c r="AG35" s="556"/>
      <c r="AH35" s="83"/>
      <c r="AI35" s="44"/>
      <c r="AJ35" s="44"/>
      <c r="AK35" s="44"/>
      <c r="AL35" s="44"/>
      <c r="AM35" s="44"/>
      <c r="AN35" s="465"/>
    </row>
    <row r="36" ht="16.5" customHeight="1">
      <c r="A36" s="557" t="s">
        <v>95</v>
      </c>
      <c r="B36" s="50" t="s">
        <v>14</v>
      </c>
      <c r="C36" s="44" t="s">
        <v>94</v>
      </c>
      <c r="D36" s="558" t="s">
        <v>53</v>
      </c>
      <c r="E36" s="50" t="s">
        <v>94</v>
      </c>
      <c r="F36" s="36" t="s">
        <v>53</v>
      </c>
      <c r="G36" s="44" t="s">
        <v>94</v>
      </c>
      <c r="H36" s="42" t="s">
        <v>53</v>
      </c>
      <c r="I36" s="83" t="s">
        <v>14</v>
      </c>
      <c r="J36" s="44" t="s">
        <v>94</v>
      </c>
      <c r="K36" s="36" t="s">
        <v>53</v>
      </c>
      <c r="L36" s="44" t="s">
        <v>14</v>
      </c>
      <c r="M36" s="44" t="s">
        <v>14</v>
      </c>
      <c r="N36" s="44" t="s">
        <v>60</v>
      </c>
      <c r="O36" s="465" t="s">
        <v>94</v>
      </c>
      <c r="P36" s="48" t="s">
        <v>53</v>
      </c>
      <c r="Q36" s="44" t="s">
        <v>14</v>
      </c>
      <c r="R36" s="44" t="s">
        <v>94</v>
      </c>
      <c r="S36" s="42" t="s">
        <v>53</v>
      </c>
      <c r="T36" s="83" t="s">
        <v>94</v>
      </c>
      <c r="U36" s="36" t="s">
        <v>53</v>
      </c>
      <c r="V36" s="44" t="s">
        <v>94</v>
      </c>
      <c r="W36" s="44" t="s">
        <v>14</v>
      </c>
      <c r="X36" s="44" t="s">
        <v>14</v>
      </c>
      <c r="Y36" s="44" t="s">
        <v>14</v>
      </c>
      <c r="Z36" s="465" t="s">
        <v>94</v>
      </c>
      <c r="AA36" s="50" t="s">
        <v>14</v>
      </c>
      <c r="AB36" s="44" t="s">
        <v>14</v>
      </c>
      <c r="AC36" s="36" t="s">
        <v>53</v>
      </c>
      <c r="AD36" s="44" t="s">
        <v>94</v>
      </c>
      <c r="AE36" s="44" t="s">
        <v>94</v>
      </c>
      <c r="AF36" s="51" t="s">
        <v>94</v>
      </c>
      <c r="AG36" s="556"/>
      <c r="AH36" s="83"/>
      <c r="AI36" s="44"/>
      <c r="AJ36" s="44"/>
      <c r="AK36" s="44"/>
      <c r="AL36" s="44"/>
      <c r="AM36" s="44"/>
      <c r="AN36" s="465"/>
    </row>
    <row r="37" ht="16.5" customHeight="1">
      <c r="A37" s="559" t="s">
        <v>96</v>
      </c>
      <c r="B37" s="357" t="s">
        <v>94</v>
      </c>
      <c r="C37" s="67" t="s">
        <v>53</v>
      </c>
      <c r="D37" s="560" t="s">
        <v>94</v>
      </c>
      <c r="E37" s="64" t="s">
        <v>60</v>
      </c>
      <c r="F37" s="76" t="s">
        <v>14</v>
      </c>
      <c r="G37" s="76" t="s">
        <v>14</v>
      </c>
      <c r="H37" s="77" t="s">
        <v>14</v>
      </c>
      <c r="I37" s="95" t="s">
        <v>94</v>
      </c>
      <c r="J37" s="67" t="s">
        <v>53</v>
      </c>
      <c r="K37" s="76" t="s">
        <v>94</v>
      </c>
      <c r="L37" s="67" t="s">
        <v>53</v>
      </c>
      <c r="M37" s="76" t="s">
        <v>94</v>
      </c>
      <c r="N37" s="67" t="s">
        <v>53</v>
      </c>
      <c r="O37" s="560" t="s">
        <v>14</v>
      </c>
      <c r="P37" s="357" t="s">
        <v>94</v>
      </c>
      <c r="Q37" s="76" t="s">
        <v>94</v>
      </c>
      <c r="R37" s="76" t="s">
        <v>14</v>
      </c>
      <c r="S37" s="77" t="s">
        <v>14</v>
      </c>
      <c r="T37" s="361" t="s">
        <v>53</v>
      </c>
      <c r="U37" s="76" t="s">
        <v>94</v>
      </c>
      <c r="V37" s="67" t="s">
        <v>53</v>
      </c>
      <c r="W37" s="76" t="s">
        <v>94</v>
      </c>
      <c r="X37" s="67" t="s">
        <v>53</v>
      </c>
      <c r="Y37" s="76" t="s">
        <v>94</v>
      </c>
      <c r="Z37" s="560" t="s">
        <v>14</v>
      </c>
      <c r="AA37" s="357" t="s">
        <v>94</v>
      </c>
      <c r="AB37" s="67" t="s">
        <v>53</v>
      </c>
      <c r="AC37" s="76" t="s">
        <v>94</v>
      </c>
      <c r="AD37" s="76" t="s">
        <v>60</v>
      </c>
      <c r="AE37" s="76" t="s">
        <v>14</v>
      </c>
      <c r="AF37" s="77" t="s">
        <v>14</v>
      </c>
      <c r="AG37" s="561"/>
      <c r="AH37" s="361"/>
      <c r="AI37" s="67"/>
      <c r="AJ37" s="67"/>
      <c r="AK37" s="67"/>
      <c r="AL37" s="67"/>
      <c r="AM37" s="67"/>
      <c r="AN37" s="467"/>
    </row>
    <row r="38" ht="16.5" customHeight="1">
      <c r="J38" s="363"/>
      <c r="K38" s="364"/>
      <c r="L38" s="364"/>
      <c r="M38" s="363"/>
      <c r="O38" s="364"/>
      <c r="P38" s="363"/>
    </row>
    <row r="39" ht="16.5" customHeight="1">
      <c r="J39" s="363"/>
      <c r="K39" s="364"/>
      <c r="L39" s="364"/>
      <c r="M39" s="363"/>
      <c r="O39" s="364"/>
      <c r="P39" s="363"/>
    </row>
    <row r="40" ht="16.5" customHeight="1">
      <c r="J40" s="363"/>
      <c r="K40" s="364"/>
      <c r="L40" s="364"/>
      <c r="M40" s="363"/>
      <c r="O40" s="364"/>
      <c r="P40" s="363"/>
    </row>
    <row r="41" ht="16.5" customHeight="1">
      <c r="J41" s="363"/>
      <c r="K41" s="364"/>
      <c r="L41" s="364"/>
      <c r="M41" s="363"/>
      <c r="O41" s="364"/>
      <c r="P41" s="363"/>
    </row>
    <row r="42" ht="16.5" customHeight="1">
      <c r="J42" s="363"/>
      <c r="K42" s="364"/>
      <c r="L42" s="364"/>
      <c r="M42" s="363"/>
      <c r="O42" s="364"/>
      <c r="P42" s="363"/>
    </row>
    <row r="43" ht="16.5" customHeight="1">
      <c r="J43" s="363"/>
      <c r="K43" s="364"/>
      <c r="L43" s="364"/>
      <c r="M43" s="363"/>
      <c r="O43" s="364"/>
      <c r="P43" s="363"/>
    </row>
    <row r="44" ht="16.5" customHeight="1">
      <c r="J44" s="363"/>
      <c r="K44" s="364"/>
      <c r="L44" s="364"/>
      <c r="M44" s="363"/>
      <c r="O44" s="364"/>
      <c r="P44" s="363"/>
    </row>
    <row r="45" ht="16.5" customHeight="1">
      <c r="J45" s="363"/>
      <c r="K45" s="364"/>
      <c r="L45" s="364"/>
      <c r="M45" s="363"/>
      <c r="O45" s="364"/>
      <c r="P45" s="363"/>
    </row>
    <row r="46" ht="16.5" customHeight="1">
      <c r="J46" s="363"/>
      <c r="K46" s="364"/>
      <c r="L46" s="364"/>
      <c r="M46" s="363"/>
      <c r="O46" s="364"/>
      <c r="P46" s="363"/>
    </row>
    <row r="47" ht="16.5" customHeight="1">
      <c r="J47" s="363"/>
      <c r="K47" s="364"/>
      <c r="L47" s="364"/>
      <c r="M47" s="363"/>
      <c r="O47" s="364"/>
      <c r="P47" s="363"/>
    </row>
    <row r="48" ht="16.5" customHeight="1">
      <c r="J48" s="363"/>
      <c r="K48" s="364"/>
      <c r="L48" s="364"/>
      <c r="M48" s="363"/>
      <c r="O48" s="364"/>
      <c r="P48" s="363"/>
    </row>
    <row r="49" ht="16.5" customHeight="1">
      <c r="J49" s="363"/>
      <c r="K49" s="364"/>
      <c r="L49" s="364"/>
      <c r="M49" s="363"/>
      <c r="O49" s="364"/>
      <c r="P49" s="363"/>
    </row>
    <row r="50" ht="16.5" customHeight="1">
      <c r="J50" s="363"/>
      <c r="K50" s="364"/>
      <c r="L50" s="364"/>
      <c r="M50" s="363"/>
      <c r="O50" s="364"/>
      <c r="P50" s="363"/>
    </row>
    <row r="51" ht="16.5" customHeight="1">
      <c r="J51" s="363"/>
      <c r="K51" s="364"/>
      <c r="L51" s="364"/>
      <c r="M51" s="363"/>
      <c r="O51" s="364"/>
      <c r="P51" s="363"/>
    </row>
    <row r="52" ht="16.5" customHeight="1">
      <c r="J52" s="363"/>
      <c r="K52" s="364"/>
      <c r="L52" s="364"/>
      <c r="M52" s="363"/>
      <c r="O52" s="364"/>
      <c r="P52" s="363"/>
    </row>
    <row r="53" ht="16.5" customHeight="1">
      <c r="J53" s="363"/>
      <c r="K53" s="364"/>
      <c r="L53" s="364"/>
      <c r="M53" s="363"/>
      <c r="O53" s="364"/>
      <c r="P53" s="363"/>
    </row>
    <row r="54" ht="16.5" customHeight="1">
      <c r="J54" s="363"/>
      <c r="K54" s="364"/>
      <c r="L54" s="364"/>
      <c r="M54" s="363"/>
      <c r="O54" s="364"/>
      <c r="P54" s="363"/>
    </row>
    <row r="55" ht="16.5" customHeight="1">
      <c r="J55" s="363"/>
      <c r="K55" s="364"/>
      <c r="L55" s="364"/>
      <c r="M55" s="363"/>
      <c r="O55" s="364"/>
      <c r="P55" s="363"/>
    </row>
    <row r="56" ht="16.5" customHeight="1">
      <c r="J56" s="363"/>
      <c r="K56" s="364"/>
      <c r="L56" s="364"/>
      <c r="M56" s="363"/>
      <c r="O56" s="364"/>
      <c r="P56" s="363"/>
    </row>
    <row r="57" ht="16.5" customHeight="1">
      <c r="J57" s="363"/>
      <c r="K57" s="364"/>
      <c r="L57" s="364"/>
      <c r="M57" s="363"/>
      <c r="O57" s="364"/>
      <c r="P57" s="363"/>
    </row>
    <row r="58" ht="16.5" customHeight="1">
      <c r="J58" s="363"/>
      <c r="K58" s="364"/>
      <c r="L58" s="364"/>
      <c r="M58" s="363"/>
      <c r="O58" s="364"/>
      <c r="P58" s="363"/>
    </row>
    <row r="59" ht="16.5" customHeight="1">
      <c r="J59" s="363"/>
      <c r="K59" s="364"/>
      <c r="L59" s="364"/>
      <c r="M59" s="363"/>
      <c r="O59" s="364"/>
      <c r="P59" s="363"/>
    </row>
    <row r="60" ht="16.5" customHeight="1">
      <c r="J60" s="363"/>
      <c r="K60" s="364"/>
      <c r="L60" s="364"/>
      <c r="M60" s="363"/>
      <c r="O60" s="364"/>
      <c r="P60" s="363"/>
    </row>
    <row r="61" ht="16.5" customHeight="1">
      <c r="J61" s="363"/>
      <c r="K61" s="364"/>
      <c r="L61" s="364"/>
      <c r="M61" s="363"/>
      <c r="O61" s="364"/>
      <c r="P61" s="363"/>
    </row>
    <row r="62" ht="16.5" customHeight="1">
      <c r="J62" s="363"/>
      <c r="K62" s="364"/>
      <c r="L62" s="364"/>
      <c r="M62" s="363"/>
      <c r="O62" s="364"/>
      <c r="P62" s="363"/>
    </row>
    <row r="63" ht="16.5" customHeight="1">
      <c r="J63" s="363"/>
      <c r="K63" s="364"/>
      <c r="L63" s="364"/>
      <c r="M63" s="363"/>
      <c r="O63" s="364"/>
      <c r="P63" s="363"/>
    </row>
    <row r="64" ht="16.5" customHeight="1">
      <c r="J64" s="363"/>
      <c r="K64" s="364"/>
      <c r="L64" s="364"/>
      <c r="M64" s="363"/>
      <c r="O64" s="364"/>
      <c r="P64" s="363"/>
    </row>
    <row r="65" ht="16.5" customHeight="1">
      <c r="J65" s="363"/>
      <c r="K65" s="364"/>
      <c r="L65" s="364"/>
      <c r="M65" s="363"/>
      <c r="O65" s="364"/>
      <c r="P65" s="363"/>
    </row>
    <row r="66" ht="16.5" customHeight="1">
      <c r="J66" s="363"/>
      <c r="K66" s="364"/>
      <c r="L66" s="364"/>
      <c r="M66" s="363"/>
      <c r="O66" s="364"/>
      <c r="P66" s="363"/>
    </row>
    <row r="67" ht="16.5" customHeight="1">
      <c r="J67" s="363"/>
      <c r="K67" s="364"/>
      <c r="L67" s="364"/>
      <c r="M67" s="363"/>
      <c r="O67" s="364"/>
      <c r="P67" s="363"/>
    </row>
    <row r="68" ht="16.5" customHeight="1">
      <c r="J68" s="363"/>
      <c r="K68" s="364"/>
      <c r="L68" s="364"/>
      <c r="M68" s="363"/>
      <c r="O68" s="364"/>
      <c r="P68" s="363"/>
    </row>
    <row r="69" ht="16.5" customHeight="1">
      <c r="J69" s="363"/>
      <c r="K69" s="364"/>
      <c r="L69" s="364"/>
      <c r="M69" s="363"/>
      <c r="O69" s="364"/>
      <c r="P69" s="363"/>
    </row>
    <row r="70" ht="16.5" customHeight="1">
      <c r="J70" s="363"/>
      <c r="K70" s="364"/>
      <c r="L70" s="364"/>
      <c r="M70" s="363"/>
      <c r="O70" s="364"/>
      <c r="P70" s="363"/>
    </row>
    <row r="71" ht="16.5" customHeight="1">
      <c r="J71" s="363"/>
      <c r="K71" s="364"/>
      <c r="L71" s="364"/>
      <c r="M71" s="363"/>
      <c r="O71" s="364"/>
      <c r="P71" s="363"/>
    </row>
    <row r="72" ht="16.5" customHeight="1">
      <c r="J72" s="363"/>
      <c r="K72" s="364"/>
      <c r="L72" s="364"/>
      <c r="M72" s="363"/>
      <c r="O72" s="364"/>
      <c r="P72" s="363"/>
    </row>
    <row r="73" ht="16.5" customHeight="1">
      <c r="J73" s="363"/>
      <c r="K73" s="364"/>
      <c r="L73" s="364"/>
      <c r="M73" s="363"/>
      <c r="O73" s="364"/>
      <c r="P73" s="363"/>
    </row>
    <row r="74" ht="16.5" customHeight="1">
      <c r="J74" s="363"/>
      <c r="K74" s="364"/>
      <c r="L74" s="364"/>
      <c r="M74" s="363"/>
      <c r="O74" s="364"/>
      <c r="P74" s="363"/>
    </row>
    <row r="75" ht="16.5" customHeight="1">
      <c r="J75" s="363"/>
      <c r="K75" s="364"/>
      <c r="L75" s="364"/>
      <c r="M75" s="363"/>
      <c r="O75" s="364"/>
      <c r="P75" s="363"/>
    </row>
    <row r="76" ht="16.5" customHeight="1">
      <c r="J76" s="363"/>
      <c r="K76" s="364"/>
      <c r="L76" s="364"/>
      <c r="M76" s="363"/>
      <c r="O76" s="364"/>
      <c r="P76" s="363"/>
    </row>
    <row r="77" ht="16.5" customHeight="1">
      <c r="J77" s="363"/>
      <c r="K77" s="364"/>
      <c r="L77" s="364"/>
      <c r="M77" s="363"/>
      <c r="O77" s="364"/>
      <c r="P77" s="363"/>
    </row>
    <row r="78" ht="16.5" customHeight="1">
      <c r="J78" s="363"/>
      <c r="K78" s="364"/>
      <c r="L78" s="364"/>
      <c r="M78" s="363"/>
      <c r="O78" s="364"/>
      <c r="P78" s="363"/>
    </row>
    <row r="79" ht="16.5" customHeight="1">
      <c r="J79" s="363"/>
      <c r="K79" s="364"/>
      <c r="L79" s="364"/>
      <c r="M79" s="363"/>
      <c r="O79" s="364"/>
      <c r="P79" s="363"/>
    </row>
    <row r="80" ht="16.5" customHeight="1">
      <c r="J80" s="363"/>
      <c r="K80" s="364"/>
      <c r="L80" s="364"/>
      <c r="M80" s="363"/>
      <c r="O80" s="364"/>
      <c r="P80" s="363"/>
    </row>
    <row r="81" ht="16.5" customHeight="1">
      <c r="J81" s="363"/>
      <c r="K81" s="364"/>
      <c r="L81" s="364"/>
      <c r="M81" s="363"/>
      <c r="O81" s="364"/>
      <c r="P81" s="363"/>
    </row>
    <row r="82" ht="16.5" customHeight="1">
      <c r="J82" s="363"/>
      <c r="K82" s="364"/>
      <c r="L82" s="364"/>
      <c r="M82" s="363"/>
      <c r="O82" s="364"/>
      <c r="P82" s="363"/>
    </row>
    <row r="83" ht="16.5" customHeight="1">
      <c r="J83" s="363"/>
      <c r="K83" s="364"/>
      <c r="L83" s="364"/>
      <c r="M83" s="363"/>
      <c r="O83" s="364"/>
      <c r="P83" s="363"/>
    </row>
    <row r="84" ht="16.5" customHeight="1">
      <c r="J84" s="363"/>
      <c r="K84" s="364"/>
      <c r="L84" s="364"/>
      <c r="M84" s="363"/>
      <c r="O84" s="364"/>
      <c r="P84" s="363"/>
    </row>
    <row r="85" ht="16.5" customHeight="1">
      <c r="J85" s="363"/>
      <c r="K85" s="364"/>
      <c r="L85" s="364"/>
      <c r="M85" s="363"/>
      <c r="O85" s="364"/>
      <c r="P85" s="363"/>
    </row>
    <row r="86" ht="16.5" customHeight="1">
      <c r="J86" s="363"/>
      <c r="K86" s="364"/>
      <c r="L86" s="364"/>
      <c r="M86" s="363"/>
      <c r="O86" s="364"/>
      <c r="P86" s="363"/>
    </row>
    <row r="87" ht="16.5" customHeight="1">
      <c r="J87" s="363"/>
      <c r="K87" s="364"/>
      <c r="L87" s="364"/>
      <c r="M87" s="363"/>
      <c r="O87" s="364"/>
      <c r="P87" s="363"/>
    </row>
    <row r="88" ht="16.5" customHeight="1">
      <c r="J88" s="363"/>
      <c r="K88" s="364"/>
      <c r="L88" s="364"/>
      <c r="M88" s="363"/>
      <c r="O88" s="364"/>
      <c r="P88" s="363"/>
    </row>
    <row r="89" ht="16.5" customHeight="1">
      <c r="J89" s="363"/>
      <c r="K89" s="364"/>
      <c r="L89" s="364"/>
      <c r="M89" s="363"/>
      <c r="O89" s="364"/>
      <c r="P89" s="363"/>
    </row>
    <row r="90" ht="16.5" customHeight="1">
      <c r="J90" s="363"/>
      <c r="K90" s="364"/>
      <c r="L90" s="364"/>
      <c r="M90" s="363"/>
      <c r="O90" s="364"/>
      <c r="P90" s="363"/>
    </row>
    <row r="91" ht="16.5" customHeight="1">
      <c r="J91" s="363"/>
      <c r="K91" s="364"/>
      <c r="L91" s="364"/>
      <c r="M91" s="363"/>
      <c r="O91" s="364"/>
      <c r="P91" s="363"/>
    </row>
    <row r="92" ht="16.5" customHeight="1">
      <c r="J92" s="363"/>
      <c r="K92" s="364"/>
      <c r="L92" s="364"/>
      <c r="M92" s="363"/>
      <c r="O92" s="364"/>
      <c r="P92" s="363"/>
    </row>
    <row r="93" ht="16.5" customHeight="1">
      <c r="J93" s="363"/>
      <c r="K93" s="364"/>
      <c r="L93" s="364"/>
      <c r="M93" s="363"/>
      <c r="O93" s="364"/>
      <c r="P93" s="363"/>
    </row>
    <row r="94" ht="16.5" customHeight="1">
      <c r="J94" s="363"/>
      <c r="K94" s="364"/>
      <c r="L94" s="364"/>
      <c r="M94" s="363"/>
      <c r="O94" s="364"/>
      <c r="P94" s="363"/>
    </row>
    <row r="95" ht="16.5" customHeight="1">
      <c r="J95" s="363"/>
      <c r="K95" s="364"/>
      <c r="L95" s="364"/>
      <c r="M95" s="363"/>
      <c r="O95" s="364"/>
      <c r="P95" s="363"/>
    </row>
    <row r="96" ht="16.5" customHeight="1">
      <c r="J96" s="363"/>
      <c r="K96" s="364"/>
      <c r="L96" s="364"/>
      <c r="M96" s="363"/>
      <c r="O96" s="364"/>
      <c r="P96" s="363"/>
    </row>
    <row r="97" ht="16.5" customHeight="1">
      <c r="J97" s="363"/>
      <c r="K97" s="364"/>
      <c r="L97" s="364"/>
      <c r="M97" s="363"/>
      <c r="O97" s="364"/>
      <c r="P97" s="363"/>
    </row>
    <row r="98" ht="16.5" customHeight="1">
      <c r="J98" s="363"/>
      <c r="K98" s="364"/>
      <c r="L98" s="364"/>
      <c r="M98" s="363"/>
      <c r="O98" s="364"/>
      <c r="P98" s="363"/>
    </row>
    <row r="99" ht="16.5" customHeight="1">
      <c r="J99" s="363"/>
      <c r="K99" s="364"/>
      <c r="L99" s="364"/>
      <c r="M99" s="363"/>
      <c r="O99" s="364"/>
      <c r="P99" s="363"/>
    </row>
    <row r="100" ht="16.5" customHeight="1">
      <c r="J100" s="363"/>
      <c r="K100" s="364"/>
      <c r="L100" s="364"/>
      <c r="M100" s="363"/>
      <c r="O100" s="364"/>
      <c r="P100" s="363"/>
    </row>
    <row r="101" ht="16.5" customHeight="1">
      <c r="J101" s="363"/>
      <c r="K101" s="364"/>
      <c r="L101" s="364"/>
      <c r="M101" s="363"/>
      <c r="O101" s="364"/>
      <c r="P101" s="363"/>
    </row>
    <row r="102" ht="16.5" customHeight="1">
      <c r="J102" s="363"/>
      <c r="K102" s="364"/>
      <c r="L102" s="364"/>
      <c r="M102" s="363"/>
      <c r="O102" s="364"/>
      <c r="P102" s="363"/>
    </row>
    <row r="103" ht="16.5" customHeight="1">
      <c r="J103" s="363"/>
      <c r="K103" s="364"/>
      <c r="L103" s="364"/>
      <c r="M103" s="363"/>
      <c r="O103" s="364"/>
      <c r="P103" s="363"/>
    </row>
    <row r="104" ht="16.5" customHeight="1">
      <c r="J104" s="363"/>
      <c r="K104" s="364"/>
      <c r="L104" s="364"/>
      <c r="M104" s="363"/>
      <c r="O104" s="364"/>
      <c r="P104" s="363"/>
    </row>
    <row r="105" ht="16.5" customHeight="1">
      <c r="J105" s="363"/>
      <c r="K105" s="364"/>
      <c r="L105" s="364"/>
      <c r="M105" s="363"/>
      <c r="O105" s="364"/>
      <c r="P105" s="363"/>
    </row>
    <row r="106" ht="16.5" customHeight="1">
      <c r="J106" s="363"/>
      <c r="K106" s="364"/>
      <c r="L106" s="364"/>
      <c r="M106" s="363"/>
      <c r="O106" s="364"/>
      <c r="P106" s="363"/>
    </row>
    <row r="107" ht="16.5" customHeight="1">
      <c r="J107" s="363"/>
      <c r="K107" s="364"/>
      <c r="L107" s="364"/>
      <c r="M107" s="363"/>
      <c r="O107" s="364"/>
      <c r="P107" s="363"/>
    </row>
    <row r="108" ht="16.5" customHeight="1">
      <c r="J108" s="363"/>
      <c r="K108" s="364"/>
      <c r="L108" s="364"/>
      <c r="M108" s="363"/>
      <c r="O108" s="364"/>
      <c r="P108" s="363"/>
    </row>
    <row r="109" ht="16.5" customHeight="1">
      <c r="J109" s="363"/>
      <c r="K109" s="364"/>
      <c r="L109" s="364"/>
      <c r="M109" s="363"/>
      <c r="O109" s="364"/>
      <c r="P109" s="363"/>
    </row>
    <row r="110" ht="16.5" customHeight="1">
      <c r="J110" s="363"/>
      <c r="K110" s="364"/>
      <c r="L110" s="364"/>
      <c r="M110" s="363"/>
      <c r="O110" s="364"/>
      <c r="P110" s="363"/>
    </row>
    <row r="111" ht="16.5" customHeight="1">
      <c r="J111" s="363"/>
      <c r="K111" s="364"/>
      <c r="L111" s="364"/>
      <c r="M111" s="363"/>
      <c r="O111" s="364"/>
      <c r="P111" s="363"/>
    </row>
    <row r="112" ht="16.5" customHeight="1">
      <c r="J112" s="363"/>
      <c r="K112" s="364"/>
      <c r="L112" s="364"/>
      <c r="M112" s="363"/>
      <c r="O112" s="364"/>
      <c r="P112" s="363"/>
    </row>
    <row r="113" ht="16.5" customHeight="1">
      <c r="J113" s="363"/>
      <c r="K113" s="364"/>
      <c r="L113" s="364"/>
      <c r="M113" s="363"/>
      <c r="O113" s="364"/>
      <c r="P113" s="363"/>
    </row>
    <row r="114" ht="16.5" customHeight="1">
      <c r="J114" s="363"/>
      <c r="K114" s="364"/>
      <c r="L114" s="364"/>
      <c r="M114" s="363"/>
      <c r="O114" s="364"/>
      <c r="P114" s="363"/>
    </row>
    <row r="115" ht="16.5" customHeight="1">
      <c r="J115" s="363"/>
      <c r="K115" s="364"/>
      <c r="L115" s="364"/>
      <c r="M115" s="363"/>
      <c r="O115" s="364"/>
      <c r="P115" s="363"/>
    </row>
    <row r="116" ht="16.5" customHeight="1">
      <c r="J116" s="363"/>
      <c r="K116" s="364"/>
      <c r="L116" s="364"/>
      <c r="M116" s="363"/>
      <c r="O116" s="364"/>
      <c r="P116" s="363"/>
    </row>
    <row r="117" ht="16.5" customHeight="1">
      <c r="J117" s="363"/>
      <c r="K117" s="364"/>
      <c r="L117" s="364"/>
      <c r="M117" s="363"/>
      <c r="O117" s="364"/>
      <c r="P117" s="363"/>
    </row>
    <row r="118" ht="16.5" customHeight="1">
      <c r="J118" s="363"/>
      <c r="K118" s="364"/>
      <c r="L118" s="364"/>
      <c r="M118" s="363"/>
      <c r="O118" s="364"/>
      <c r="P118" s="363"/>
    </row>
    <row r="119" ht="16.5" customHeight="1">
      <c r="J119" s="363"/>
      <c r="K119" s="364"/>
      <c r="L119" s="364"/>
      <c r="M119" s="363"/>
      <c r="O119" s="364"/>
      <c r="P119" s="363"/>
    </row>
    <row r="120" ht="16.5" customHeight="1">
      <c r="J120" s="363"/>
      <c r="K120" s="364"/>
      <c r="L120" s="364"/>
      <c r="M120" s="363"/>
      <c r="O120" s="364"/>
      <c r="P120" s="363"/>
    </row>
    <row r="121" ht="16.5" customHeight="1">
      <c r="J121" s="363"/>
      <c r="K121" s="364"/>
      <c r="L121" s="364"/>
      <c r="M121" s="363"/>
      <c r="O121" s="364"/>
      <c r="P121" s="363"/>
    </row>
    <row r="122" ht="16.5" customHeight="1">
      <c r="J122" s="363"/>
      <c r="K122" s="364"/>
      <c r="L122" s="364"/>
      <c r="M122" s="363"/>
      <c r="O122" s="364"/>
      <c r="P122" s="363"/>
    </row>
    <row r="123" ht="16.5" customHeight="1">
      <c r="J123" s="363"/>
      <c r="K123" s="364"/>
      <c r="L123" s="364"/>
      <c r="M123" s="363"/>
      <c r="O123" s="364"/>
      <c r="P123" s="363"/>
    </row>
    <row r="124" ht="16.5" customHeight="1">
      <c r="J124" s="363"/>
      <c r="K124" s="364"/>
      <c r="L124" s="364"/>
      <c r="M124" s="363"/>
      <c r="O124" s="364"/>
      <c r="P124" s="363"/>
    </row>
    <row r="125" ht="16.5" customHeight="1">
      <c r="J125" s="363"/>
      <c r="K125" s="364"/>
      <c r="L125" s="364"/>
      <c r="M125" s="363"/>
      <c r="O125" s="364"/>
      <c r="P125" s="363"/>
    </row>
    <row r="126" ht="16.5" customHeight="1">
      <c r="J126" s="363"/>
      <c r="K126" s="364"/>
      <c r="L126" s="364"/>
      <c r="M126" s="363"/>
      <c r="O126" s="364"/>
      <c r="P126" s="363"/>
    </row>
    <row r="127" ht="16.5" customHeight="1">
      <c r="J127" s="363"/>
      <c r="K127" s="364"/>
      <c r="L127" s="364"/>
      <c r="M127" s="363"/>
      <c r="O127" s="364"/>
      <c r="P127" s="363"/>
    </row>
    <row r="128" ht="16.5" customHeight="1">
      <c r="J128" s="363"/>
      <c r="K128" s="364"/>
      <c r="L128" s="364"/>
      <c r="M128" s="363"/>
      <c r="O128" s="364"/>
      <c r="P128" s="363"/>
    </row>
    <row r="129" ht="16.5" customHeight="1">
      <c r="J129" s="363"/>
      <c r="K129" s="364"/>
      <c r="L129" s="364"/>
      <c r="M129" s="363"/>
      <c r="O129" s="364"/>
      <c r="P129" s="363"/>
    </row>
    <row r="130" ht="16.5" customHeight="1">
      <c r="J130" s="363"/>
      <c r="K130" s="364"/>
      <c r="L130" s="364"/>
      <c r="M130" s="363"/>
      <c r="O130" s="364"/>
      <c r="P130" s="363"/>
    </row>
    <row r="131" ht="16.5" customHeight="1">
      <c r="J131" s="363"/>
      <c r="K131" s="364"/>
      <c r="L131" s="364"/>
      <c r="M131" s="363"/>
      <c r="O131" s="364"/>
      <c r="P131" s="363"/>
    </row>
    <row r="132" ht="16.5" customHeight="1">
      <c r="J132" s="363"/>
      <c r="K132" s="364"/>
      <c r="L132" s="364"/>
      <c r="M132" s="363"/>
      <c r="O132" s="364"/>
      <c r="P132" s="363"/>
    </row>
    <row r="133" ht="16.5" customHeight="1">
      <c r="J133" s="363"/>
      <c r="K133" s="364"/>
      <c r="L133" s="364"/>
      <c r="M133" s="363"/>
      <c r="O133" s="364"/>
      <c r="P133" s="363"/>
    </row>
    <row r="134" ht="16.5" customHeight="1">
      <c r="J134" s="363"/>
      <c r="K134" s="364"/>
      <c r="L134" s="364"/>
      <c r="M134" s="363"/>
      <c r="O134" s="364"/>
      <c r="P134" s="363"/>
    </row>
    <row r="135" ht="16.5" customHeight="1">
      <c r="J135" s="363"/>
      <c r="K135" s="364"/>
      <c r="L135" s="364"/>
      <c r="M135" s="363"/>
      <c r="O135" s="364"/>
      <c r="P135" s="363"/>
    </row>
    <row r="136" ht="16.5" customHeight="1">
      <c r="J136" s="363"/>
      <c r="K136" s="364"/>
      <c r="L136" s="364"/>
      <c r="M136" s="363"/>
      <c r="O136" s="364"/>
      <c r="P136" s="363"/>
    </row>
    <row r="137" ht="16.5" customHeight="1">
      <c r="J137" s="363"/>
      <c r="K137" s="364"/>
      <c r="L137" s="364"/>
      <c r="M137" s="363"/>
      <c r="O137" s="364"/>
      <c r="P137" s="363"/>
    </row>
    <row r="138" ht="16.5" customHeight="1">
      <c r="J138" s="363"/>
      <c r="K138" s="364"/>
      <c r="L138" s="364"/>
      <c r="M138" s="363"/>
      <c r="O138" s="364"/>
      <c r="P138" s="363"/>
    </row>
    <row r="139" ht="16.5" customHeight="1">
      <c r="J139" s="363"/>
      <c r="K139" s="364"/>
      <c r="L139" s="364"/>
      <c r="M139" s="363"/>
      <c r="O139" s="364"/>
      <c r="P139" s="363"/>
    </row>
    <row r="140" ht="16.5" customHeight="1">
      <c r="J140" s="363"/>
      <c r="K140" s="364"/>
      <c r="L140" s="364"/>
      <c r="M140" s="363"/>
      <c r="O140" s="364"/>
      <c r="P140" s="363"/>
    </row>
    <row r="141" ht="16.5" customHeight="1">
      <c r="J141" s="363"/>
      <c r="K141" s="364"/>
      <c r="L141" s="364"/>
      <c r="M141" s="363"/>
      <c r="O141" s="364"/>
      <c r="P141" s="363"/>
    </row>
    <row r="142" ht="16.5" customHeight="1">
      <c r="J142" s="363"/>
      <c r="K142" s="364"/>
      <c r="L142" s="364"/>
      <c r="M142" s="363"/>
      <c r="O142" s="364"/>
      <c r="P142" s="363"/>
    </row>
    <row r="143" ht="16.5" customHeight="1">
      <c r="J143" s="363"/>
      <c r="K143" s="364"/>
      <c r="L143" s="364"/>
      <c r="M143" s="363"/>
      <c r="O143" s="364"/>
      <c r="P143" s="363"/>
    </row>
    <row r="144" ht="16.5" customHeight="1">
      <c r="J144" s="363"/>
      <c r="K144" s="364"/>
      <c r="L144" s="364"/>
      <c r="M144" s="363"/>
      <c r="O144" s="364"/>
      <c r="P144" s="363"/>
    </row>
    <row r="145" ht="16.5" customHeight="1">
      <c r="J145" s="363"/>
      <c r="K145" s="364"/>
      <c r="L145" s="364"/>
      <c r="M145" s="363"/>
      <c r="O145" s="364"/>
      <c r="P145" s="363"/>
    </row>
    <row r="146" ht="16.5" customHeight="1">
      <c r="J146" s="363"/>
      <c r="K146" s="364"/>
      <c r="L146" s="364"/>
      <c r="M146" s="363"/>
      <c r="O146" s="364"/>
      <c r="P146" s="363"/>
    </row>
    <row r="147" ht="16.5" customHeight="1">
      <c r="J147" s="363"/>
      <c r="K147" s="364"/>
      <c r="L147" s="364"/>
      <c r="M147" s="363"/>
      <c r="O147" s="364"/>
      <c r="P147" s="363"/>
    </row>
    <row r="148" ht="16.5" customHeight="1">
      <c r="J148" s="363"/>
      <c r="K148" s="364"/>
      <c r="L148" s="364"/>
      <c r="M148" s="363"/>
      <c r="O148" s="364"/>
      <c r="P148" s="363"/>
    </row>
    <row r="149" ht="16.5" customHeight="1">
      <c r="J149" s="363"/>
      <c r="K149" s="364"/>
      <c r="L149" s="364"/>
      <c r="M149" s="363"/>
      <c r="O149" s="364"/>
      <c r="P149" s="363"/>
    </row>
    <row r="150" ht="16.5" customHeight="1">
      <c r="J150" s="363"/>
      <c r="K150" s="364"/>
      <c r="L150" s="364"/>
      <c r="M150" s="363"/>
      <c r="O150" s="364"/>
      <c r="P150" s="363"/>
    </row>
    <row r="151" ht="16.5" customHeight="1">
      <c r="J151" s="363"/>
      <c r="K151" s="364"/>
      <c r="L151" s="364"/>
      <c r="M151" s="363"/>
      <c r="O151" s="364"/>
      <c r="P151" s="363"/>
    </row>
    <row r="152" ht="16.5" customHeight="1">
      <c r="J152" s="363"/>
      <c r="K152" s="364"/>
      <c r="L152" s="364"/>
      <c r="M152" s="363"/>
      <c r="O152" s="364"/>
      <c r="P152" s="363"/>
    </row>
    <row r="153" ht="16.5" customHeight="1">
      <c r="J153" s="363"/>
      <c r="K153" s="364"/>
      <c r="L153" s="364"/>
      <c r="M153" s="363"/>
      <c r="O153" s="364"/>
      <c r="P153" s="363"/>
    </row>
    <row r="154" ht="16.5" customHeight="1">
      <c r="J154" s="363"/>
      <c r="K154" s="364"/>
      <c r="L154" s="364"/>
      <c r="M154" s="363"/>
      <c r="O154" s="364"/>
      <c r="P154" s="363"/>
    </row>
    <row r="155" ht="16.5" customHeight="1">
      <c r="J155" s="363"/>
      <c r="K155" s="364"/>
      <c r="L155" s="364"/>
      <c r="M155" s="363"/>
      <c r="O155" s="364"/>
      <c r="P155" s="363"/>
    </row>
    <row r="156" ht="16.5" customHeight="1">
      <c r="J156" s="363"/>
      <c r="K156" s="364"/>
      <c r="L156" s="364"/>
      <c r="M156" s="363"/>
      <c r="O156" s="364"/>
      <c r="P156" s="363"/>
    </row>
    <row r="157" ht="16.5" customHeight="1">
      <c r="J157" s="363"/>
      <c r="K157" s="364"/>
      <c r="L157" s="364"/>
      <c r="M157" s="363"/>
      <c r="O157" s="364"/>
      <c r="P157" s="363"/>
    </row>
    <row r="158" ht="16.5" customHeight="1">
      <c r="J158" s="363"/>
      <c r="K158" s="364"/>
      <c r="L158" s="364"/>
      <c r="M158" s="363"/>
      <c r="O158" s="364"/>
      <c r="P158" s="363"/>
    </row>
    <row r="159" ht="16.5" customHeight="1">
      <c r="J159" s="363"/>
      <c r="K159" s="364"/>
      <c r="L159" s="364"/>
      <c r="M159" s="363"/>
      <c r="O159" s="364"/>
      <c r="P159" s="363"/>
    </row>
    <row r="160" ht="16.5" customHeight="1">
      <c r="J160" s="363"/>
      <c r="K160" s="364"/>
      <c r="L160" s="364"/>
      <c r="M160" s="363"/>
      <c r="O160" s="364"/>
      <c r="P160" s="363"/>
    </row>
    <row r="161" ht="16.5" customHeight="1">
      <c r="J161" s="363"/>
      <c r="K161" s="364"/>
      <c r="L161" s="364"/>
      <c r="M161" s="363"/>
      <c r="O161" s="364"/>
      <c r="P161" s="363"/>
    </row>
    <row r="162" ht="16.5" customHeight="1">
      <c r="J162" s="363"/>
      <c r="K162" s="364"/>
      <c r="L162" s="364"/>
      <c r="M162" s="363"/>
      <c r="O162" s="364"/>
      <c r="P162" s="363"/>
    </row>
    <row r="163" ht="16.5" customHeight="1">
      <c r="J163" s="363"/>
      <c r="K163" s="364"/>
      <c r="L163" s="364"/>
      <c r="M163" s="363"/>
      <c r="O163" s="364"/>
      <c r="P163" s="363"/>
    </row>
    <row r="164" ht="16.5" customHeight="1">
      <c r="J164" s="363"/>
      <c r="K164" s="364"/>
      <c r="L164" s="364"/>
      <c r="M164" s="363"/>
      <c r="O164" s="364"/>
      <c r="P164" s="363"/>
    </row>
    <row r="165" ht="16.5" customHeight="1">
      <c r="J165" s="363"/>
      <c r="K165" s="364"/>
      <c r="L165" s="364"/>
      <c r="M165" s="363"/>
      <c r="O165" s="364"/>
      <c r="P165" s="363"/>
    </row>
    <row r="166" ht="16.5" customHeight="1">
      <c r="J166" s="363"/>
      <c r="K166" s="364"/>
      <c r="L166" s="364"/>
      <c r="M166" s="363"/>
      <c r="O166" s="364"/>
      <c r="P166" s="363"/>
    </row>
    <row r="167" ht="16.5" customHeight="1">
      <c r="J167" s="363"/>
      <c r="K167" s="364"/>
      <c r="L167" s="364"/>
      <c r="M167" s="363"/>
      <c r="O167" s="364"/>
      <c r="P167" s="363"/>
    </row>
    <row r="168" ht="16.5" customHeight="1">
      <c r="J168" s="363"/>
      <c r="K168" s="364"/>
      <c r="L168" s="364"/>
      <c r="M168" s="363"/>
      <c r="O168" s="364"/>
      <c r="P168" s="363"/>
    </row>
    <row r="169" ht="16.5" customHeight="1">
      <c r="J169" s="363"/>
      <c r="K169" s="364"/>
      <c r="L169" s="364"/>
      <c r="M169" s="363"/>
      <c r="O169" s="364"/>
      <c r="P169" s="363"/>
    </row>
    <row r="170" ht="16.5" customHeight="1">
      <c r="J170" s="363"/>
      <c r="K170" s="364"/>
      <c r="L170" s="364"/>
      <c r="M170" s="363"/>
      <c r="O170" s="364"/>
      <c r="P170" s="363"/>
    </row>
    <row r="171" ht="16.5" customHeight="1">
      <c r="J171" s="363"/>
      <c r="K171" s="364"/>
      <c r="L171" s="364"/>
      <c r="M171" s="363"/>
      <c r="O171" s="364"/>
      <c r="P171" s="363"/>
    </row>
    <row r="172" ht="16.5" customHeight="1">
      <c r="J172" s="363"/>
      <c r="K172" s="364"/>
      <c r="L172" s="364"/>
      <c r="M172" s="363"/>
      <c r="O172" s="364"/>
      <c r="P172" s="363"/>
    </row>
    <row r="173" ht="16.5" customHeight="1">
      <c r="J173" s="363"/>
      <c r="K173" s="364"/>
      <c r="L173" s="364"/>
      <c r="M173" s="363"/>
      <c r="O173" s="364"/>
      <c r="P173" s="363"/>
    </row>
    <row r="174" ht="16.5" customHeight="1">
      <c r="J174" s="363"/>
      <c r="K174" s="364"/>
      <c r="L174" s="364"/>
      <c r="M174" s="363"/>
      <c r="O174" s="364"/>
      <c r="P174" s="363"/>
    </row>
    <row r="175" ht="16.5" customHeight="1">
      <c r="J175" s="363"/>
      <c r="K175" s="364"/>
      <c r="L175" s="364"/>
      <c r="M175" s="363"/>
      <c r="O175" s="364"/>
      <c r="P175" s="363"/>
    </row>
    <row r="176" ht="16.5" customHeight="1">
      <c r="J176" s="363"/>
      <c r="K176" s="364"/>
      <c r="L176" s="364"/>
      <c r="M176" s="363"/>
      <c r="O176" s="364"/>
      <c r="P176" s="363"/>
    </row>
    <row r="177" ht="16.5" customHeight="1">
      <c r="J177" s="363"/>
      <c r="K177" s="364"/>
      <c r="L177" s="364"/>
      <c r="M177" s="363"/>
      <c r="O177" s="364"/>
      <c r="P177" s="363"/>
    </row>
    <row r="178" ht="16.5" customHeight="1">
      <c r="J178" s="363"/>
      <c r="K178" s="364"/>
      <c r="L178" s="364"/>
      <c r="M178" s="363"/>
      <c r="O178" s="364"/>
      <c r="P178" s="363"/>
    </row>
    <row r="179" ht="16.5" customHeight="1">
      <c r="J179" s="363"/>
      <c r="K179" s="364"/>
      <c r="L179" s="364"/>
      <c r="M179" s="363"/>
      <c r="O179" s="364"/>
      <c r="P179" s="363"/>
    </row>
    <row r="180" ht="16.5" customHeight="1">
      <c r="J180" s="363"/>
      <c r="K180" s="364"/>
      <c r="L180" s="364"/>
      <c r="M180" s="363"/>
      <c r="O180" s="364"/>
      <c r="P180" s="363"/>
    </row>
    <row r="181" ht="16.5" customHeight="1">
      <c r="J181" s="363"/>
      <c r="K181" s="364"/>
      <c r="L181" s="364"/>
      <c r="M181" s="363"/>
      <c r="O181" s="364"/>
      <c r="P181" s="363"/>
    </row>
    <row r="182" ht="16.5" customHeight="1">
      <c r="J182" s="363"/>
      <c r="K182" s="364"/>
      <c r="L182" s="364"/>
      <c r="M182" s="363"/>
      <c r="O182" s="364"/>
      <c r="P182" s="363"/>
    </row>
    <row r="183" ht="16.5" customHeight="1">
      <c r="J183" s="363"/>
      <c r="K183" s="364"/>
      <c r="L183" s="364"/>
      <c r="M183" s="363"/>
      <c r="O183" s="364"/>
      <c r="P183" s="363"/>
    </row>
    <row r="184" ht="16.5" customHeight="1">
      <c r="J184" s="363"/>
      <c r="K184" s="364"/>
      <c r="L184" s="364"/>
      <c r="M184" s="363"/>
      <c r="O184" s="364"/>
      <c r="P184" s="363"/>
    </row>
    <row r="185" ht="16.5" customHeight="1">
      <c r="J185" s="363"/>
      <c r="K185" s="364"/>
      <c r="L185" s="364"/>
      <c r="M185" s="363"/>
      <c r="O185" s="364"/>
      <c r="P185" s="363"/>
    </row>
    <row r="186" ht="16.5" customHeight="1">
      <c r="J186" s="363"/>
      <c r="K186" s="364"/>
      <c r="L186" s="364"/>
      <c r="M186" s="363"/>
      <c r="O186" s="364"/>
      <c r="P186" s="363"/>
    </row>
    <row r="187" ht="16.5" customHeight="1">
      <c r="J187" s="363"/>
      <c r="K187" s="364"/>
      <c r="L187" s="364"/>
      <c r="M187" s="363"/>
      <c r="O187" s="364"/>
      <c r="P187" s="363"/>
    </row>
    <row r="188" ht="16.5" customHeight="1">
      <c r="J188" s="363"/>
      <c r="K188" s="364"/>
      <c r="L188" s="364"/>
      <c r="M188" s="363"/>
      <c r="O188" s="364"/>
      <c r="P188" s="363"/>
    </row>
    <row r="189" ht="16.5" customHeight="1">
      <c r="J189" s="363"/>
      <c r="K189" s="364"/>
      <c r="L189" s="364"/>
      <c r="M189" s="363"/>
      <c r="O189" s="364"/>
      <c r="P189" s="363"/>
    </row>
    <row r="190" ht="16.5" customHeight="1">
      <c r="J190" s="363"/>
      <c r="K190" s="364"/>
      <c r="L190" s="364"/>
      <c r="M190" s="363"/>
      <c r="O190" s="364"/>
      <c r="P190" s="363"/>
    </row>
    <row r="191" ht="16.5" customHeight="1">
      <c r="J191" s="363"/>
      <c r="K191" s="364"/>
      <c r="L191" s="364"/>
      <c r="M191" s="363"/>
      <c r="O191" s="364"/>
      <c r="P191" s="363"/>
    </row>
    <row r="192" ht="16.5" customHeight="1">
      <c r="J192" s="363"/>
      <c r="K192" s="364"/>
      <c r="L192" s="364"/>
      <c r="M192" s="363"/>
      <c r="O192" s="364"/>
      <c r="P192" s="363"/>
    </row>
    <row r="193" ht="16.5" customHeight="1">
      <c r="J193" s="363"/>
      <c r="K193" s="364"/>
      <c r="L193" s="364"/>
      <c r="M193" s="363"/>
      <c r="O193" s="364"/>
      <c r="P193" s="363"/>
    </row>
    <row r="194" ht="16.5" customHeight="1">
      <c r="J194" s="363"/>
      <c r="K194" s="364"/>
      <c r="L194" s="364"/>
      <c r="M194" s="363"/>
      <c r="O194" s="364"/>
      <c r="P194" s="363"/>
    </row>
    <row r="195" ht="16.5" customHeight="1">
      <c r="J195" s="363"/>
      <c r="K195" s="364"/>
      <c r="L195" s="364"/>
      <c r="M195" s="363"/>
      <c r="O195" s="364"/>
      <c r="P195" s="363"/>
    </row>
    <row r="196" ht="16.5" customHeight="1">
      <c r="J196" s="363"/>
      <c r="K196" s="364"/>
      <c r="L196" s="364"/>
      <c r="M196" s="363"/>
      <c r="O196" s="364"/>
      <c r="P196" s="363"/>
    </row>
    <row r="197" ht="16.5" customHeight="1">
      <c r="J197" s="363"/>
      <c r="K197" s="364"/>
      <c r="L197" s="364"/>
      <c r="M197" s="363"/>
      <c r="O197" s="364"/>
      <c r="P197" s="363"/>
    </row>
    <row r="198" ht="16.5" customHeight="1">
      <c r="J198" s="363"/>
      <c r="K198" s="364"/>
      <c r="L198" s="364"/>
      <c r="M198" s="363"/>
      <c r="O198" s="364"/>
      <c r="P198" s="363"/>
    </row>
    <row r="199" ht="16.5" customHeight="1">
      <c r="J199" s="363"/>
      <c r="K199" s="364"/>
      <c r="L199" s="364"/>
      <c r="M199" s="363"/>
      <c r="O199" s="364"/>
      <c r="P199" s="363"/>
    </row>
    <row r="200" ht="16.5" customHeight="1">
      <c r="J200" s="363"/>
      <c r="K200" s="364"/>
      <c r="L200" s="364"/>
      <c r="M200" s="363"/>
      <c r="O200" s="364"/>
      <c r="P200" s="363"/>
    </row>
    <row r="201" ht="16.5" customHeight="1">
      <c r="J201" s="363"/>
      <c r="K201" s="364"/>
      <c r="L201" s="364"/>
      <c r="M201" s="363"/>
      <c r="O201" s="364"/>
      <c r="P201" s="363"/>
    </row>
    <row r="202" ht="16.5" customHeight="1">
      <c r="J202" s="363"/>
      <c r="K202" s="364"/>
      <c r="L202" s="364"/>
      <c r="M202" s="363"/>
      <c r="O202" s="364"/>
      <c r="P202" s="363"/>
    </row>
    <row r="203" ht="16.5" customHeight="1">
      <c r="J203" s="363"/>
      <c r="K203" s="364"/>
      <c r="L203" s="364"/>
      <c r="M203" s="363"/>
      <c r="O203" s="364"/>
      <c r="P203" s="363"/>
    </row>
    <row r="204" ht="16.5" customHeight="1">
      <c r="J204" s="363"/>
      <c r="K204" s="364"/>
      <c r="L204" s="364"/>
      <c r="M204" s="363"/>
      <c r="O204" s="364"/>
      <c r="P204" s="363"/>
    </row>
    <row r="205" ht="16.5" customHeight="1">
      <c r="J205" s="363"/>
      <c r="K205" s="364"/>
      <c r="L205" s="364"/>
      <c r="M205" s="363"/>
      <c r="O205" s="364"/>
      <c r="P205" s="363"/>
    </row>
    <row r="206" ht="16.5" customHeight="1">
      <c r="J206" s="363"/>
      <c r="K206" s="364"/>
      <c r="L206" s="364"/>
      <c r="M206" s="363"/>
      <c r="O206" s="364"/>
      <c r="P206" s="363"/>
    </row>
    <row r="207" ht="16.5" customHeight="1">
      <c r="J207" s="363"/>
      <c r="K207" s="364"/>
      <c r="L207" s="364"/>
      <c r="M207" s="363"/>
      <c r="O207" s="364"/>
      <c r="P207" s="363"/>
    </row>
    <row r="208" ht="16.5" customHeight="1">
      <c r="J208" s="363"/>
      <c r="K208" s="364"/>
      <c r="L208" s="364"/>
      <c r="M208" s="363"/>
      <c r="O208" s="364"/>
      <c r="P208" s="363"/>
    </row>
    <row r="209" ht="16.5" customHeight="1">
      <c r="J209" s="363"/>
      <c r="K209" s="364"/>
      <c r="L209" s="364"/>
      <c r="M209" s="363"/>
      <c r="O209" s="364"/>
      <c r="P209" s="363"/>
    </row>
    <row r="210" ht="16.5" customHeight="1">
      <c r="J210" s="363"/>
      <c r="K210" s="364"/>
      <c r="L210" s="364"/>
      <c r="M210" s="363"/>
      <c r="O210" s="364"/>
      <c r="P210" s="363"/>
    </row>
    <row r="211" ht="16.5" customHeight="1">
      <c r="J211" s="363"/>
      <c r="K211" s="364"/>
      <c r="L211" s="364"/>
      <c r="M211" s="363"/>
      <c r="O211" s="364"/>
      <c r="P211" s="363"/>
    </row>
    <row r="212" ht="16.5" customHeight="1">
      <c r="J212" s="363"/>
      <c r="K212" s="364"/>
      <c r="L212" s="364"/>
      <c r="M212" s="363"/>
      <c r="O212" s="364"/>
      <c r="P212" s="363"/>
    </row>
    <row r="213" ht="16.5" customHeight="1">
      <c r="J213" s="363"/>
      <c r="K213" s="364"/>
      <c r="L213" s="364"/>
      <c r="M213" s="363"/>
      <c r="O213" s="364"/>
      <c r="P213" s="363"/>
    </row>
    <row r="214" ht="16.5" customHeight="1">
      <c r="J214" s="363"/>
      <c r="K214" s="364"/>
      <c r="L214" s="364"/>
      <c r="M214" s="363"/>
      <c r="O214" s="364"/>
      <c r="P214" s="363"/>
    </row>
    <row r="215" ht="16.5" customHeight="1">
      <c r="J215" s="363"/>
      <c r="K215" s="364"/>
      <c r="L215" s="364"/>
      <c r="M215" s="363"/>
      <c r="O215" s="364"/>
      <c r="P215" s="363"/>
    </row>
    <row r="216" ht="16.5" customHeight="1">
      <c r="J216" s="363"/>
      <c r="K216" s="364"/>
      <c r="L216" s="364"/>
      <c r="M216" s="363"/>
      <c r="O216" s="364"/>
      <c r="P216" s="363"/>
    </row>
    <row r="217" ht="16.5" customHeight="1">
      <c r="J217" s="363"/>
      <c r="K217" s="364"/>
      <c r="L217" s="364"/>
      <c r="M217" s="363"/>
      <c r="O217" s="364"/>
      <c r="P217" s="363"/>
    </row>
    <row r="218" ht="16.5" customHeight="1">
      <c r="J218" s="363"/>
      <c r="K218" s="364"/>
      <c r="L218" s="364"/>
      <c r="M218" s="363"/>
      <c r="O218" s="364"/>
      <c r="P218" s="363"/>
    </row>
    <row r="219" ht="16.5" customHeight="1">
      <c r="J219" s="363"/>
      <c r="K219" s="364"/>
      <c r="L219" s="364"/>
      <c r="M219" s="363"/>
      <c r="O219" s="364"/>
      <c r="P219" s="363"/>
    </row>
    <row r="220" ht="16.5" customHeight="1">
      <c r="J220" s="363"/>
      <c r="K220" s="364"/>
      <c r="L220" s="364"/>
      <c r="M220" s="363"/>
      <c r="O220" s="364"/>
      <c r="P220" s="363"/>
    </row>
    <row r="221" ht="16.5" customHeight="1">
      <c r="J221" s="363"/>
      <c r="K221" s="364"/>
      <c r="L221" s="364"/>
      <c r="M221" s="363"/>
      <c r="O221" s="364"/>
      <c r="P221" s="363"/>
    </row>
    <row r="222" ht="16.5" customHeight="1">
      <c r="J222" s="363"/>
      <c r="K222" s="364"/>
      <c r="L222" s="364"/>
      <c r="M222" s="363"/>
      <c r="O222" s="364"/>
      <c r="P222" s="363"/>
    </row>
    <row r="223" ht="16.5" customHeight="1">
      <c r="J223" s="363"/>
      <c r="K223" s="364"/>
      <c r="L223" s="364"/>
      <c r="M223" s="363"/>
      <c r="O223" s="364"/>
      <c r="P223" s="363"/>
    </row>
    <row r="224" ht="16.5" customHeight="1">
      <c r="J224" s="363"/>
      <c r="K224" s="364"/>
      <c r="L224" s="364"/>
      <c r="M224" s="363"/>
      <c r="O224" s="364"/>
      <c r="P224" s="363"/>
    </row>
    <row r="225" ht="16.5" customHeight="1">
      <c r="J225" s="363"/>
      <c r="K225" s="364"/>
      <c r="L225" s="364"/>
      <c r="M225" s="363"/>
      <c r="O225" s="364"/>
      <c r="P225" s="363"/>
    </row>
    <row r="226" ht="16.5" customHeight="1">
      <c r="J226" s="363"/>
      <c r="K226" s="364"/>
      <c r="L226" s="364"/>
      <c r="M226" s="363"/>
      <c r="O226" s="364"/>
      <c r="P226" s="363"/>
    </row>
    <row r="227" ht="16.5" customHeight="1">
      <c r="J227" s="363"/>
      <c r="K227" s="364"/>
      <c r="L227" s="364"/>
      <c r="M227" s="363"/>
      <c r="O227" s="364"/>
      <c r="P227" s="363"/>
    </row>
    <row r="228" ht="16.5" customHeight="1">
      <c r="J228" s="363"/>
      <c r="K228" s="364"/>
      <c r="L228" s="364"/>
      <c r="M228" s="363"/>
      <c r="O228" s="364"/>
      <c r="P228" s="363"/>
    </row>
    <row r="229" ht="16.5" customHeight="1">
      <c r="J229" s="363"/>
      <c r="K229" s="364"/>
      <c r="L229" s="364"/>
      <c r="M229" s="363"/>
      <c r="O229" s="364"/>
      <c r="P229" s="363"/>
    </row>
    <row r="230" ht="16.5" customHeight="1">
      <c r="J230" s="363"/>
      <c r="K230" s="364"/>
      <c r="L230" s="364"/>
      <c r="M230" s="363"/>
      <c r="O230" s="364"/>
      <c r="P230" s="363"/>
    </row>
    <row r="231" ht="16.5" customHeight="1">
      <c r="J231" s="363"/>
      <c r="K231" s="364"/>
      <c r="L231" s="364"/>
      <c r="M231" s="363"/>
      <c r="O231" s="364"/>
      <c r="P231" s="363"/>
    </row>
    <row r="232" ht="16.5" customHeight="1">
      <c r="J232" s="363"/>
      <c r="K232" s="364"/>
      <c r="L232" s="364"/>
      <c r="M232" s="363"/>
      <c r="O232" s="364"/>
      <c r="P232" s="363"/>
    </row>
    <row r="233" ht="16.5" customHeight="1">
      <c r="J233" s="363"/>
      <c r="K233" s="364"/>
      <c r="L233" s="364"/>
      <c r="M233" s="363"/>
      <c r="O233" s="364"/>
      <c r="P233" s="363"/>
    </row>
    <row r="234" ht="16.5" customHeight="1">
      <c r="J234" s="363"/>
      <c r="K234" s="364"/>
      <c r="L234" s="364"/>
      <c r="M234" s="363"/>
      <c r="O234" s="364"/>
      <c r="P234" s="363"/>
    </row>
    <row r="235" ht="16.5" customHeight="1">
      <c r="J235" s="363"/>
      <c r="K235" s="364"/>
      <c r="L235" s="364"/>
      <c r="M235" s="363"/>
      <c r="O235" s="364"/>
      <c r="P235" s="363"/>
    </row>
    <row r="236" ht="16.5" customHeight="1">
      <c r="J236" s="363"/>
      <c r="K236" s="364"/>
      <c r="L236" s="364"/>
      <c r="M236" s="363"/>
      <c r="O236" s="364"/>
      <c r="P236" s="363"/>
    </row>
    <row r="237" ht="16.5" customHeight="1">
      <c r="J237" s="363"/>
      <c r="K237" s="364"/>
      <c r="L237" s="364"/>
      <c r="M237" s="363"/>
      <c r="O237" s="364"/>
      <c r="P237" s="363"/>
    </row>
    <row r="238" ht="16.5" customHeight="1">
      <c r="J238" s="363"/>
      <c r="K238" s="364"/>
      <c r="L238" s="364"/>
      <c r="M238" s="363"/>
      <c r="O238" s="364"/>
      <c r="P238" s="363"/>
    </row>
    <row r="239" ht="16.5" customHeight="1">
      <c r="J239" s="363"/>
      <c r="K239" s="364"/>
      <c r="L239" s="364"/>
      <c r="M239" s="363"/>
      <c r="O239" s="364"/>
      <c r="P239" s="363"/>
    </row>
    <row r="240" ht="16.5" customHeight="1">
      <c r="J240" s="363"/>
      <c r="K240" s="364"/>
      <c r="L240" s="364"/>
      <c r="M240" s="363"/>
      <c r="O240" s="364"/>
      <c r="P240" s="363"/>
    </row>
    <row r="241" ht="16.5" customHeight="1">
      <c r="J241" s="363"/>
      <c r="K241" s="364"/>
      <c r="L241" s="364"/>
      <c r="M241" s="363"/>
      <c r="O241" s="364"/>
      <c r="P241" s="363"/>
    </row>
    <row r="242" ht="16.5" customHeight="1">
      <c r="J242" s="363"/>
      <c r="K242" s="364"/>
      <c r="L242" s="364"/>
      <c r="M242" s="363"/>
      <c r="O242" s="364"/>
      <c r="P242" s="363"/>
    </row>
    <row r="243" ht="16.5" customHeight="1">
      <c r="J243" s="363"/>
      <c r="K243" s="364"/>
      <c r="L243" s="364"/>
      <c r="M243" s="363"/>
      <c r="O243" s="364"/>
      <c r="P243" s="363"/>
    </row>
    <row r="244" ht="16.5" customHeight="1">
      <c r="J244" s="363"/>
      <c r="K244" s="364"/>
      <c r="L244" s="364"/>
      <c r="M244" s="363"/>
      <c r="O244" s="364"/>
      <c r="P244" s="363"/>
    </row>
    <row r="245" ht="16.5" customHeight="1">
      <c r="J245" s="363"/>
      <c r="K245" s="364"/>
      <c r="L245" s="364"/>
      <c r="M245" s="363"/>
      <c r="O245" s="364"/>
      <c r="P245" s="363"/>
    </row>
    <row r="246" ht="16.5" customHeight="1">
      <c r="J246" s="363"/>
      <c r="K246" s="364"/>
      <c r="L246" s="364"/>
      <c r="M246" s="363"/>
      <c r="O246" s="364"/>
      <c r="P246" s="363"/>
    </row>
    <row r="247" ht="16.5" customHeight="1">
      <c r="J247" s="363"/>
      <c r="K247" s="364"/>
      <c r="L247" s="364"/>
      <c r="M247" s="363"/>
      <c r="O247" s="364"/>
      <c r="P247" s="363"/>
    </row>
    <row r="248" ht="16.5" customHeight="1">
      <c r="J248" s="363"/>
      <c r="K248" s="364"/>
      <c r="L248" s="364"/>
      <c r="M248" s="363"/>
      <c r="O248" s="364"/>
      <c r="P248" s="363"/>
    </row>
    <row r="249" ht="16.5" customHeight="1">
      <c r="J249" s="363"/>
      <c r="K249" s="364"/>
      <c r="L249" s="364"/>
      <c r="M249" s="363"/>
      <c r="O249" s="364"/>
      <c r="P249" s="363"/>
    </row>
    <row r="250" ht="16.5" customHeight="1">
      <c r="J250" s="363"/>
      <c r="K250" s="364"/>
      <c r="L250" s="364"/>
      <c r="M250" s="363"/>
      <c r="O250" s="364"/>
      <c r="P250" s="363"/>
    </row>
    <row r="251" ht="16.5" customHeight="1">
      <c r="J251" s="363"/>
      <c r="K251" s="364"/>
      <c r="L251" s="364"/>
      <c r="M251" s="363"/>
      <c r="O251" s="364"/>
      <c r="P251" s="363"/>
    </row>
    <row r="252" ht="16.5" customHeight="1">
      <c r="J252" s="363"/>
      <c r="K252" s="364"/>
      <c r="L252" s="364"/>
      <c r="M252" s="363"/>
      <c r="O252" s="364"/>
      <c r="P252" s="363"/>
    </row>
    <row r="253" ht="16.5" customHeight="1">
      <c r="J253" s="363"/>
      <c r="K253" s="364"/>
      <c r="L253" s="364"/>
      <c r="M253" s="363"/>
      <c r="O253" s="364"/>
      <c r="P253" s="363"/>
    </row>
    <row r="254" ht="16.5" customHeight="1">
      <c r="J254" s="363"/>
      <c r="K254" s="364"/>
      <c r="L254" s="364"/>
      <c r="M254" s="363"/>
      <c r="O254" s="364"/>
      <c r="P254" s="363"/>
    </row>
    <row r="255" ht="16.5" customHeight="1">
      <c r="J255" s="363"/>
      <c r="K255" s="364"/>
      <c r="L255" s="364"/>
      <c r="M255" s="363"/>
      <c r="O255" s="364"/>
      <c r="P255" s="363"/>
    </row>
    <row r="256" ht="16.5" customHeight="1">
      <c r="J256" s="363"/>
      <c r="K256" s="364"/>
      <c r="L256" s="364"/>
      <c r="M256" s="363"/>
      <c r="O256" s="364"/>
      <c r="P256" s="363"/>
    </row>
    <row r="257" ht="16.5" customHeight="1">
      <c r="J257" s="363"/>
      <c r="K257" s="364"/>
      <c r="L257" s="364"/>
      <c r="M257" s="363"/>
      <c r="O257" s="364"/>
      <c r="P257" s="363"/>
    </row>
    <row r="258" ht="16.5" customHeight="1">
      <c r="J258" s="363"/>
      <c r="K258" s="364"/>
      <c r="L258" s="364"/>
      <c r="M258" s="363"/>
      <c r="O258" s="364"/>
      <c r="P258" s="363"/>
    </row>
    <row r="259" ht="16.5" customHeight="1">
      <c r="J259" s="363"/>
      <c r="K259" s="364"/>
      <c r="L259" s="364"/>
      <c r="M259" s="363"/>
      <c r="O259" s="364"/>
      <c r="P259" s="363"/>
    </row>
    <row r="260" ht="16.5" customHeight="1">
      <c r="J260" s="363"/>
      <c r="K260" s="364"/>
      <c r="L260" s="364"/>
      <c r="M260" s="363"/>
      <c r="O260" s="364"/>
      <c r="P260" s="363"/>
    </row>
    <row r="261" ht="16.5" customHeight="1">
      <c r="J261" s="363"/>
      <c r="K261" s="364"/>
      <c r="L261" s="364"/>
      <c r="M261" s="363"/>
      <c r="O261" s="364"/>
      <c r="P261" s="363"/>
    </row>
    <row r="262" ht="16.5" customHeight="1">
      <c r="J262" s="363"/>
      <c r="K262" s="364"/>
      <c r="L262" s="364"/>
      <c r="M262" s="363"/>
      <c r="O262" s="364"/>
      <c r="P262" s="363"/>
    </row>
    <row r="263" ht="16.5" customHeight="1">
      <c r="J263" s="363"/>
      <c r="K263" s="364"/>
      <c r="L263" s="364"/>
      <c r="M263" s="363"/>
      <c r="O263" s="364"/>
      <c r="P263" s="363"/>
    </row>
    <row r="264" ht="16.5" customHeight="1">
      <c r="J264" s="363"/>
      <c r="K264" s="364"/>
      <c r="L264" s="364"/>
      <c r="M264" s="363"/>
      <c r="O264" s="364"/>
      <c r="P264" s="363"/>
    </row>
    <row r="265" ht="16.5" customHeight="1">
      <c r="J265" s="363"/>
      <c r="K265" s="364"/>
      <c r="L265" s="364"/>
      <c r="M265" s="363"/>
      <c r="O265" s="364"/>
      <c r="P265" s="363"/>
    </row>
    <row r="266" ht="16.5" customHeight="1">
      <c r="J266" s="363"/>
      <c r="K266" s="364"/>
      <c r="L266" s="364"/>
      <c r="M266" s="363"/>
      <c r="O266" s="364"/>
      <c r="P266" s="363"/>
    </row>
    <row r="267" ht="16.5" customHeight="1">
      <c r="J267" s="363"/>
      <c r="K267" s="364"/>
      <c r="L267" s="364"/>
      <c r="M267" s="363"/>
      <c r="O267" s="364"/>
      <c r="P267" s="363"/>
    </row>
    <row r="268" ht="16.5" customHeight="1">
      <c r="J268" s="363"/>
      <c r="K268" s="364"/>
      <c r="L268" s="364"/>
      <c r="M268" s="363"/>
      <c r="O268" s="364"/>
      <c r="P268" s="363"/>
    </row>
    <row r="269" ht="16.5" customHeight="1">
      <c r="J269" s="363"/>
      <c r="K269" s="364"/>
      <c r="L269" s="364"/>
      <c r="M269" s="363"/>
      <c r="O269" s="364"/>
      <c r="P269" s="363"/>
    </row>
    <row r="270" ht="16.5" customHeight="1">
      <c r="J270" s="363"/>
      <c r="K270" s="364"/>
      <c r="L270" s="364"/>
      <c r="M270" s="363"/>
      <c r="O270" s="364"/>
      <c r="P270" s="363"/>
    </row>
    <row r="271" ht="16.5" customHeight="1">
      <c r="J271" s="363"/>
      <c r="K271" s="364"/>
      <c r="L271" s="364"/>
      <c r="M271" s="363"/>
      <c r="O271" s="364"/>
      <c r="P271" s="363"/>
    </row>
    <row r="272" ht="16.5" customHeight="1">
      <c r="J272" s="363"/>
      <c r="K272" s="364"/>
      <c r="L272" s="364"/>
      <c r="M272" s="363"/>
      <c r="O272" s="364"/>
      <c r="P272" s="363"/>
    </row>
    <row r="273" ht="16.5" customHeight="1">
      <c r="J273" s="363"/>
      <c r="K273" s="364"/>
      <c r="L273" s="364"/>
      <c r="M273" s="363"/>
      <c r="O273" s="364"/>
      <c r="P273" s="363"/>
    </row>
    <row r="274" ht="16.5" customHeight="1">
      <c r="J274" s="363"/>
      <c r="K274" s="364"/>
      <c r="L274" s="364"/>
      <c r="M274" s="363"/>
      <c r="O274" s="364"/>
      <c r="P274" s="363"/>
    </row>
    <row r="275" ht="16.5" customHeight="1">
      <c r="J275" s="363"/>
      <c r="K275" s="364"/>
      <c r="L275" s="364"/>
      <c r="M275" s="363"/>
      <c r="O275" s="364"/>
      <c r="P275" s="363"/>
    </row>
    <row r="276" ht="16.5" customHeight="1">
      <c r="J276" s="363"/>
      <c r="K276" s="364"/>
      <c r="L276" s="364"/>
      <c r="M276" s="363"/>
      <c r="O276" s="364"/>
      <c r="P276" s="363"/>
    </row>
    <row r="277" ht="16.5" customHeight="1">
      <c r="J277" s="363"/>
      <c r="K277" s="364"/>
      <c r="L277" s="364"/>
      <c r="M277" s="363"/>
      <c r="O277" s="364"/>
      <c r="P277" s="363"/>
    </row>
    <row r="278" ht="16.5" customHeight="1">
      <c r="J278" s="363"/>
      <c r="K278" s="364"/>
      <c r="L278" s="364"/>
      <c r="M278" s="363"/>
      <c r="O278" s="364"/>
      <c r="P278" s="363"/>
    </row>
    <row r="279" ht="16.5" customHeight="1">
      <c r="J279" s="363"/>
      <c r="K279" s="364"/>
      <c r="L279" s="364"/>
      <c r="M279" s="363"/>
      <c r="O279" s="364"/>
      <c r="P279" s="363"/>
    </row>
    <row r="280" ht="16.5" customHeight="1">
      <c r="J280" s="363"/>
      <c r="K280" s="364"/>
      <c r="L280" s="364"/>
      <c r="M280" s="363"/>
      <c r="O280" s="364"/>
      <c r="P280" s="363"/>
    </row>
    <row r="281" ht="16.5" customHeight="1">
      <c r="J281" s="363"/>
      <c r="K281" s="364"/>
      <c r="L281" s="364"/>
      <c r="M281" s="363"/>
      <c r="O281" s="364"/>
      <c r="P281" s="363"/>
    </row>
    <row r="282" ht="16.5" customHeight="1">
      <c r="J282" s="363"/>
      <c r="K282" s="364"/>
      <c r="L282" s="364"/>
      <c r="M282" s="363"/>
      <c r="O282" s="364"/>
      <c r="P282" s="363"/>
    </row>
    <row r="283" ht="16.5" customHeight="1">
      <c r="J283" s="363"/>
      <c r="K283" s="364"/>
      <c r="L283" s="364"/>
      <c r="M283" s="363"/>
      <c r="O283" s="364"/>
      <c r="P283" s="363"/>
    </row>
    <row r="284" ht="16.5" customHeight="1">
      <c r="J284" s="363"/>
      <c r="K284" s="364"/>
      <c r="L284" s="364"/>
      <c r="M284" s="363"/>
      <c r="O284" s="364"/>
      <c r="P284" s="363"/>
    </row>
    <row r="285" ht="16.5" customHeight="1">
      <c r="J285" s="363"/>
      <c r="K285" s="364"/>
      <c r="L285" s="364"/>
      <c r="M285" s="363"/>
      <c r="O285" s="364"/>
      <c r="P285" s="363"/>
    </row>
    <row r="286" ht="16.5" customHeight="1">
      <c r="J286" s="363"/>
      <c r="K286" s="364"/>
      <c r="L286" s="364"/>
      <c r="M286" s="363"/>
      <c r="O286" s="364"/>
      <c r="P286" s="363"/>
    </row>
    <row r="287" ht="16.5" customHeight="1">
      <c r="J287" s="363"/>
      <c r="K287" s="364"/>
      <c r="L287" s="364"/>
      <c r="M287" s="363"/>
      <c r="O287" s="364"/>
      <c r="P287" s="363"/>
    </row>
    <row r="288" ht="16.5" customHeight="1">
      <c r="J288" s="363"/>
      <c r="K288" s="364"/>
      <c r="L288" s="364"/>
      <c r="M288" s="363"/>
      <c r="O288" s="364"/>
      <c r="P288" s="363"/>
    </row>
    <row r="289" ht="16.5" customHeight="1">
      <c r="J289" s="363"/>
      <c r="K289" s="364"/>
      <c r="L289" s="364"/>
      <c r="M289" s="363"/>
      <c r="O289" s="364"/>
      <c r="P289" s="363"/>
    </row>
    <row r="290" ht="16.5" customHeight="1">
      <c r="J290" s="363"/>
      <c r="K290" s="364"/>
      <c r="L290" s="364"/>
      <c r="M290" s="363"/>
      <c r="O290" s="364"/>
      <c r="P290" s="363"/>
    </row>
    <row r="291" ht="16.5" customHeight="1">
      <c r="J291" s="363"/>
      <c r="K291" s="364"/>
      <c r="L291" s="364"/>
      <c r="M291" s="363"/>
      <c r="O291" s="364"/>
      <c r="P291" s="363"/>
    </row>
    <row r="292" ht="16.5" customHeight="1">
      <c r="J292" s="363"/>
      <c r="K292" s="364"/>
      <c r="L292" s="364"/>
      <c r="M292" s="363"/>
      <c r="O292" s="364"/>
      <c r="P292" s="363"/>
    </row>
    <row r="293" ht="16.5" customHeight="1">
      <c r="J293" s="363"/>
      <c r="K293" s="364"/>
      <c r="L293" s="364"/>
      <c r="M293" s="363"/>
      <c r="O293" s="364"/>
      <c r="P293" s="363"/>
    </row>
    <row r="294" ht="16.5" customHeight="1">
      <c r="J294" s="363"/>
      <c r="K294" s="364"/>
      <c r="L294" s="364"/>
      <c r="M294" s="363"/>
      <c r="O294" s="364"/>
      <c r="P294" s="363"/>
    </row>
    <row r="295" ht="16.5" customHeight="1">
      <c r="J295" s="363"/>
      <c r="K295" s="364"/>
      <c r="L295" s="364"/>
      <c r="M295" s="363"/>
      <c r="O295" s="364"/>
      <c r="P295" s="363"/>
    </row>
    <row r="296" ht="16.5" customHeight="1">
      <c r="J296" s="363"/>
      <c r="K296" s="364"/>
      <c r="L296" s="364"/>
      <c r="M296" s="363"/>
      <c r="O296" s="364"/>
      <c r="P296" s="363"/>
    </row>
    <row r="297" ht="16.5" customHeight="1">
      <c r="J297" s="363"/>
      <c r="K297" s="364"/>
      <c r="L297" s="364"/>
      <c r="M297" s="363"/>
      <c r="O297" s="364"/>
      <c r="P297" s="363"/>
    </row>
    <row r="298" ht="16.5" customHeight="1">
      <c r="J298" s="363"/>
      <c r="K298" s="364"/>
      <c r="L298" s="364"/>
      <c r="M298" s="363"/>
      <c r="O298" s="364"/>
      <c r="P298" s="363"/>
    </row>
    <row r="299" ht="16.5" customHeight="1">
      <c r="J299" s="363"/>
      <c r="K299" s="364"/>
      <c r="L299" s="364"/>
      <c r="M299" s="363"/>
      <c r="O299" s="364"/>
      <c r="P299" s="363"/>
    </row>
    <row r="300" ht="16.5" customHeight="1">
      <c r="J300" s="363"/>
      <c r="K300" s="364"/>
      <c r="L300" s="364"/>
      <c r="M300" s="363"/>
      <c r="O300" s="364"/>
      <c r="P300" s="363"/>
    </row>
    <row r="301" ht="16.5" customHeight="1">
      <c r="J301" s="363"/>
      <c r="K301" s="364"/>
      <c r="L301" s="364"/>
      <c r="M301" s="363"/>
      <c r="O301" s="364"/>
      <c r="P301" s="363"/>
    </row>
    <row r="302" ht="16.5" customHeight="1">
      <c r="J302" s="363"/>
      <c r="K302" s="364"/>
      <c r="L302" s="364"/>
      <c r="M302" s="363"/>
      <c r="O302" s="364"/>
      <c r="P302" s="363"/>
    </row>
    <row r="303" ht="16.5" customHeight="1">
      <c r="J303" s="363"/>
      <c r="K303" s="364"/>
      <c r="L303" s="364"/>
      <c r="M303" s="363"/>
      <c r="O303" s="364"/>
      <c r="P303" s="363"/>
    </row>
    <row r="304" ht="16.5" customHeight="1">
      <c r="J304" s="363"/>
      <c r="K304" s="364"/>
      <c r="L304" s="364"/>
      <c r="M304" s="363"/>
      <c r="O304" s="364"/>
      <c r="P304" s="363"/>
    </row>
    <row r="305" ht="16.5" customHeight="1">
      <c r="J305" s="363"/>
      <c r="K305" s="364"/>
      <c r="L305" s="364"/>
      <c r="M305" s="363"/>
      <c r="O305" s="364"/>
      <c r="P305" s="363"/>
    </row>
    <row r="306" ht="16.5" customHeight="1">
      <c r="J306" s="363"/>
      <c r="K306" s="364"/>
      <c r="L306" s="364"/>
      <c r="M306" s="363"/>
      <c r="O306" s="364"/>
      <c r="P306" s="363"/>
    </row>
    <row r="307" ht="16.5" customHeight="1">
      <c r="J307" s="363"/>
      <c r="K307" s="364"/>
      <c r="L307" s="364"/>
      <c r="M307" s="363"/>
      <c r="O307" s="364"/>
      <c r="P307" s="363"/>
    </row>
    <row r="308" ht="16.5" customHeight="1">
      <c r="J308" s="363"/>
      <c r="K308" s="364"/>
      <c r="L308" s="364"/>
      <c r="M308" s="363"/>
      <c r="O308" s="364"/>
      <c r="P308" s="363"/>
    </row>
    <row r="309" ht="16.5" customHeight="1">
      <c r="J309" s="363"/>
      <c r="K309" s="364"/>
      <c r="L309" s="364"/>
      <c r="M309" s="363"/>
      <c r="O309" s="364"/>
      <c r="P309" s="363"/>
    </row>
    <row r="310" ht="16.5" customHeight="1">
      <c r="J310" s="363"/>
      <c r="K310" s="364"/>
      <c r="L310" s="364"/>
      <c r="M310" s="363"/>
      <c r="O310" s="364"/>
      <c r="P310" s="363"/>
    </row>
    <row r="311" ht="16.5" customHeight="1">
      <c r="J311" s="363"/>
      <c r="K311" s="364"/>
      <c r="L311" s="364"/>
      <c r="M311" s="363"/>
      <c r="O311" s="364"/>
      <c r="P311" s="363"/>
    </row>
    <row r="312" ht="16.5" customHeight="1">
      <c r="J312" s="363"/>
      <c r="K312" s="364"/>
      <c r="L312" s="364"/>
      <c r="M312" s="363"/>
      <c r="O312" s="364"/>
      <c r="P312" s="363"/>
    </row>
    <row r="313" ht="16.5" customHeight="1">
      <c r="J313" s="363"/>
      <c r="K313" s="364"/>
      <c r="L313" s="364"/>
      <c r="M313" s="363"/>
      <c r="O313" s="364"/>
      <c r="P313" s="363"/>
    </row>
    <row r="314" ht="16.5" customHeight="1">
      <c r="J314" s="363"/>
      <c r="K314" s="364"/>
      <c r="L314" s="364"/>
      <c r="M314" s="363"/>
      <c r="O314" s="364"/>
      <c r="P314" s="363"/>
    </row>
    <row r="315" ht="16.5" customHeight="1">
      <c r="J315" s="363"/>
      <c r="K315" s="364"/>
      <c r="L315" s="364"/>
      <c r="M315" s="363"/>
      <c r="O315" s="364"/>
      <c r="P315" s="363"/>
    </row>
    <row r="316" ht="16.5" customHeight="1">
      <c r="J316" s="363"/>
      <c r="K316" s="364"/>
      <c r="L316" s="364"/>
      <c r="M316" s="363"/>
      <c r="O316" s="364"/>
      <c r="P316" s="363"/>
    </row>
    <row r="317" ht="16.5" customHeight="1">
      <c r="J317" s="363"/>
      <c r="K317" s="364"/>
      <c r="L317" s="364"/>
      <c r="M317" s="363"/>
      <c r="O317" s="364"/>
      <c r="P317" s="363"/>
    </row>
    <row r="318" ht="16.5" customHeight="1">
      <c r="J318" s="363"/>
      <c r="K318" s="364"/>
      <c r="L318" s="364"/>
      <c r="M318" s="363"/>
      <c r="O318" s="364"/>
      <c r="P318" s="363"/>
    </row>
    <row r="319" ht="16.5" customHeight="1">
      <c r="J319" s="363"/>
      <c r="K319" s="364"/>
      <c r="L319" s="364"/>
      <c r="M319" s="363"/>
      <c r="O319" s="364"/>
      <c r="P319" s="363"/>
    </row>
    <row r="320" ht="16.5" customHeight="1">
      <c r="J320" s="363"/>
      <c r="K320" s="364"/>
      <c r="L320" s="364"/>
      <c r="M320" s="363"/>
      <c r="O320" s="364"/>
      <c r="P320" s="363"/>
    </row>
    <row r="321" ht="16.5" customHeight="1">
      <c r="J321" s="363"/>
      <c r="K321" s="364"/>
      <c r="L321" s="364"/>
      <c r="M321" s="363"/>
      <c r="O321" s="364"/>
      <c r="P321" s="363"/>
    </row>
    <row r="322" ht="16.5" customHeight="1">
      <c r="J322" s="363"/>
      <c r="K322" s="364"/>
      <c r="L322" s="364"/>
      <c r="M322" s="363"/>
      <c r="O322" s="364"/>
      <c r="P322" s="363"/>
    </row>
    <row r="323" ht="16.5" customHeight="1">
      <c r="J323" s="363"/>
      <c r="K323" s="364"/>
      <c r="L323" s="364"/>
      <c r="M323" s="363"/>
      <c r="O323" s="364"/>
      <c r="P323" s="363"/>
    </row>
    <row r="324" ht="16.5" customHeight="1">
      <c r="J324" s="363"/>
      <c r="K324" s="364"/>
      <c r="L324" s="364"/>
      <c r="M324" s="363"/>
      <c r="O324" s="364"/>
      <c r="P324" s="363"/>
    </row>
    <row r="325" ht="16.5" customHeight="1">
      <c r="J325" s="363"/>
      <c r="K325" s="364"/>
      <c r="L325" s="364"/>
      <c r="M325" s="363"/>
      <c r="O325" s="364"/>
      <c r="P325" s="363"/>
    </row>
    <row r="326" ht="16.5" customHeight="1">
      <c r="J326" s="363"/>
      <c r="K326" s="364"/>
      <c r="L326" s="364"/>
      <c r="M326" s="363"/>
      <c r="O326" s="364"/>
      <c r="P326" s="363"/>
    </row>
    <row r="327" ht="16.5" customHeight="1">
      <c r="J327" s="363"/>
      <c r="K327" s="364"/>
      <c r="L327" s="364"/>
      <c r="M327" s="363"/>
      <c r="O327" s="364"/>
      <c r="P327" s="363"/>
    </row>
    <row r="328" ht="16.5" customHeight="1">
      <c r="J328" s="363"/>
      <c r="K328" s="364"/>
      <c r="L328" s="364"/>
      <c r="M328" s="363"/>
      <c r="O328" s="364"/>
      <c r="P328" s="363"/>
    </row>
    <row r="329" ht="16.5" customHeight="1">
      <c r="J329" s="363"/>
      <c r="K329" s="364"/>
      <c r="L329" s="364"/>
      <c r="M329" s="363"/>
      <c r="O329" s="364"/>
      <c r="P329" s="363"/>
    </row>
    <row r="330" ht="16.5" customHeight="1">
      <c r="J330" s="363"/>
      <c r="K330" s="364"/>
      <c r="L330" s="364"/>
      <c r="M330" s="363"/>
      <c r="O330" s="364"/>
      <c r="P330" s="363"/>
    </row>
    <row r="331" ht="16.5" customHeight="1">
      <c r="J331" s="363"/>
      <c r="K331" s="364"/>
      <c r="L331" s="364"/>
      <c r="M331" s="363"/>
      <c r="O331" s="364"/>
      <c r="P331" s="363"/>
    </row>
    <row r="332" ht="16.5" customHeight="1">
      <c r="J332" s="363"/>
      <c r="K332" s="364"/>
      <c r="L332" s="364"/>
      <c r="M332" s="363"/>
      <c r="O332" s="364"/>
      <c r="P332" s="363"/>
    </row>
    <row r="333" ht="16.5" customHeight="1">
      <c r="J333" s="363"/>
      <c r="K333" s="364"/>
      <c r="L333" s="364"/>
      <c r="M333" s="363"/>
      <c r="O333" s="364"/>
      <c r="P333" s="363"/>
    </row>
    <row r="334" ht="16.5" customHeight="1">
      <c r="J334" s="363"/>
      <c r="K334" s="364"/>
      <c r="L334" s="364"/>
      <c r="M334" s="363"/>
      <c r="O334" s="364"/>
      <c r="P334" s="363"/>
    </row>
    <row r="335" ht="16.5" customHeight="1">
      <c r="J335" s="363"/>
      <c r="K335" s="364"/>
      <c r="L335" s="364"/>
      <c r="M335" s="363"/>
      <c r="O335" s="364"/>
      <c r="P335" s="363"/>
    </row>
    <row r="336" ht="16.5" customHeight="1">
      <c r="J336" s="363"/>
      <c r="K336" s="364"/>
      <c r="L336" s="364"/>
      <c r="M336" s="363"/>
      <c r="O336" s="364"/>
      <c r="P336" s="363"/>
    </row>
    <row r="337" ht="16.5" customHeight="1">
      <c r="J337" s="363"/>
      <c r="K337" s="364"/>
      <c r="L337" s="364"/>
      <c r="M337" s="363"/>
      <c r="O337" s="364"/>
      <c r="P337" s="363"/>
    </row>
    <row r="338" ht="16.5" customHeight="1">
      <c r="J338" s="363"/>
      <c r="K338" s="364"/>
      <c r="L338" s="364"/>
      <c r="M338" s="363"/>
      <c r="O338" s="364"/>
      <c r="P338" s="363"/>
    </row>
    <row r="339" ht="16.5" customHeight="1">
      <c r="J339" s="363"/>
      <c r="K339" s="364"/>
      <c r="L339" s="364"/>
      <c r="M339" s="363"/>
      <c r="O339" s="364"/>
      <c r="P339" s="363"/>
    </row>
    <row r="340" ht="16.5" customHeight="1">
      <c r="J340" s="363"/>
      <c r="K340" s="364"/>
      <c r="L340" s="364"/>
      <c r="M340" s="363"/>
      <c r="O340" s="364"/>
      <c r="P340" s="363"/>
    </row>
    <row r="341" ht="16.5" customHeight="1">
      <c r="J341" s="363"/>
      <c r="K341" s="364"/>
      <c r="L341" s="364"/>
      <c r="M341" s="363"/>
      <c r="O341" s="364"/>
      <c r="P341" s="363"/>
    </row>
    <row r="342" ht="16.5" customHeight="1">
      <c r="J342" s="363"/>
      <c r="K342" s="364"/>
      <c r="L342" s="364"/>
      <c r="M342" s="363"/>
      <c r="O342" s="364"/>
      <c r="P342" s="363"/>
    </row>
    <row r="343" ht="16.5" customHeight="1">
      <c r="J343" s="363"/>
      <c r="K343" s="364"/>
      <c r="L343" s="364"/>
      <c r="M343" s="363"/>
      <c r="O343" s="364"/>
      <c r="P343" s="363"/>
    </row>
    <row r="344" ht="16.5" customHeight="1">
      <c r="J344" s="363"/>
      <c r="K344" s="364"/>
      <c r="L344" s="364"/>
      <c r="M344" s="363"/>
      <c r="O344" s="364"/>
      <c r="P344" s="363"/>
    </row>
    <row r="345" ht="16.5" customHeight="1">
      <c r="J345" s="363"/>
      <c r="K345" s="364"/>
      <c r="L345" s="364"/>
      <c r="M345" s="363"/>
      <c r="O345" s="364"/>
      <c r="P345" s="363"/>
    </row>
    <row r="346" ht="16.5" customHeight="1">
      <c r="J346" s="363"/>
      <c r="K346" s="364"/>
      <c r="L346" s="364"/>
      <c r="M346" s="363"/>
      <c r="O346" s="364"/>
      <c r="P346" s="363"/>
    </row>
    <row r="347" ht="16.5" customHeight="1">
      <c r="J347" s="363"/>
      <c r="K347" s="364"/>
      <c r="L347" s="364"/>
      <c r="M347" s="363"/>
      <c r="O347" s="364"/>
      <c r="P347" s="363"/>
    </row>
    <row r="348" ht="16.5" customHeight="1">
      <c r="J348" s="363"/>
      <c r="K348" s="364"/>
      <c r="L348" s="364"/>
      <c r="M348" s="363"/>
      <c r="O348" s="364"/>
      <c r="P348" s="363"/>
    </row>
    <row r="349" ht="16.5" customHeight="1">
      <c r="J349" s="363"/>
      <c r="K349" s="364"/>
      <c r="L349" s="364"/>
      <c r="M349" s="363"/>
      <c r="O349" s="364"/>
      <c r="P349" s="363"/>
    </row>
    <row r="350" ht="16.5" customHeight="1">
      <c r="J350" s="363"/>
      <c r="K350" s="364"/>
      <c r="L350" s="364"/>
      <c r="M350" s="363"/>
      <c r="O350" s="364"/>
      <c r="P350" s="363"/>
    </row>
    <row r="351" ht="16.5" customHeight="1">
      <c r="J351" s="363"/>
      <c r="K351" s="364"/>
      <c r="L351" s="364"/>
      <c r="M351" s="363"/>
      <c r="O351" s="364"/>
      <c r="P351" s="363"/>
    </row>
    <row r="352" ht="16.5" customHeight="1">
      <c r="J352" s="363"/>
      <c r="K352" s="364"/>
      <c r="L352" s="364"/>
      <c r="M352" s="363"/>
      <c r="O352" s="364"/>
      <c r="P352" s="363"/>
    </row>
    <row r="353" ht="16.5" customHeight="1">
      <c r="J353" s="363"/>
      <c r="K353" s="364"/>
      <c r="L353" s="364"/>
      <c r="M353" s="363"/>
      <c r="O353" s="364"/>
      <c r="P353" s="363"/>
    </row>
    <row r="354" ht="16.5" customHeight="1">
      <c r="J354" s="363"/>
      <c r="K354" s="364"/>
      <c r="L354" s="364"/>
      <c r="M354" s="363"/>
      <c r="O354" s="364"/>
      <c r="P354" s="363"/>
    </row>
    <row r="355" ht="16.5" customHeight="1">
      <c r="J355" s="363"/>
      <c r="K355" s="364"/>
      <c r="L355" s="364"/>
      <c r="M355" s="363"/>
      <c r="O355" s="364"/>
      <c r="P355" s="363"/>
    </row>
    <row r="356" ht="16.5" customHeight="1">
      <c r="J356" s="363"/>
      <c r="K356" s="364"/>
      <c r="L356" s="364"/>
      <c r="M356" s="363"/>
      <c r="O356" s="364"/>
      <c r="P356" s="363"/>
    </row>
    <row r="357" ht="16.5" customHeight="1">
      <c r="J357" s="363"/>
      <c r="K357" s="364"/>
      <c r="L357" s="364"/>
      <c r="M357" s="363"/>
      <c r="O357" s="364"/>
      <c r="P357" s="363"/>
    </row>
    <row r="358" ht="16.5" customHeight="1">
      <c r="J358" s="363"/>
      <c r="K358" s="364"/>
      <c r="L358" s="364"/>
      <c r="M358" s="363"/>
      <c r="O358" s="364"/>
      <c r="P358" s="363"/>
    </row>
    <row r="359" ht="16.5" customHeight="1">
      <c r="J359" s="363"/>
      <c r="K359" s="364"/>
      <c r="L359" s="364"/>
      <c r="M359" s="363"/>
      <c r="O359" s="364"/>
      <c r="P359" s="363"/>
    </row>
    <row r="360" ht="16.5" customHeight="1">
      <c r="J360" s="363"/>
      <c r="K360" s="364"/>
      <c r="L360" s="364"/>
      <c r="M360" s="363"/>
      <c r="O360" s="364"/>
      <c r="P360" s="363"/>
    </row>
    <row r="361" ht="16.5" customHeight="1">
      <c r="J361" s="363"/>
      <c r="K361" s="364"/>
      <c r="L361" s="364"/>
      <c r="M361" s="363"/>
      <c r="O361" s="364"/>
      <c r="P361" s="363"/>
    </row>
    <row r="362" ht="16.5" customHeight="1">
      <c r="J362" s="363"/>
      <c r="K362" s="364"/>
      <c r="L362" s="364"/>
      <c r="M362" s="363"/>
      <c r="O362" s="364"/>
      <c r="P362" s="363"/>
    </row>
    <row r="363" ht="16.5" customHeight="1">
      <c r="J363" s="363"/>
      <c r="K363" s="364"/>
      <c r="L363" s="364"/>
      <c r="M363" s="363"/>
      <c r="O363" s="364"/>
      <c r="P363" s="363"/>
    </row>
    <row r="364" ht="16.5" customHeight="1">
      <c r="J364" s="363"/>
      <c r="K364" s="364"/>
      <c r="L364" s="364"/>
      <c r="M364" s="363"/>
      <c r="O364" s="364"/>
      <c r="P364" s="363"/>
    </row>
    <row r="365" ht="16.5" customHeight="1">
      <c r="J365" s="363"/>
      <c r="K365" s="364"/>
      <c r="L365" s="364"/>
      <c r="M365" s="363"/>
      <c r="O365" s="364"/>
      <c r="P365" s="363"/>
    </row>
    <row r="366" ht="16.5" customHeight="1">
      <c r="J366" s="363"/>
      <c r="K366" s="364"/>
      <c r="L366" s="364"/>
      <c r="M366" s="363"/>
      <c r="O366" s="364"/>
      <c r="P366" s="363"/>
    </row>
    <row r="367" ht="16.5" customHeight="1">
      <c r="J367" s="363"/>
      <c r="K367" s="364"/>
      <c r="L367" s="364"/>
      <c r="M367" s="363"/>
      <c r="O367" s="364"/>
      <c r="P367" s="363"/>
    </row>
    <row r="368" ht="16.5" customHeight="1">
      <c r="J368" s="363"/>
      <c r="K368" s="364"/>
      <c r="L368" s="364"/>
      <c r="M368" s="363"/>
      <c r="O368" s="364"/>
      <c r="P368" s="363"/>
    </row>
    <row r="369" ht="16.5" customHeight="1">
      <c r="J369" s="363"/>
      <c r="K369" s="364"/>
      <c r="L369" s="364"/>
      <c r="M369" s="363"/>
      <c r="O369" s="364"/>
      <c r="P369" s="363"/>
    </row>
    <row r="370" ht="16.5" customHeight="1">
      <c r="J370" s="363"/>
      <c r="K370" s="364"/>
      <c r="L370" s="364"/>
      <c r="M370" s="363"/>
      <c r="O370" s="364"/>
      <c r="P370" s="363"/>
    </row>
    <row r="371" ht="16.5" customHeight="1">
      <c r="J371" s="363"/>
      <c r="K371" s="364"/>
      <c r="L371" s="364"/>
      <c r="M371" s="363"/>
      <c r="O371" s="364"/>
      <c r="P371" s="363"/>
    </row>
    <row r="372" ht="16.5" customHeight="1">
      <c r="J372" s="363"/>
      <c r="K372" s="364"/>
      <c r="L372" s="364"/>
      <c r="M372" s="363"/>
      <c r="O372" s="364"/>
      <c r="P372" s="363"/>
    </row>
    <row r="373" ht="16.5" customHeight="1">
      <c r="J373" s="363"/>
      <c r="K373" s="364"/>
      <c r="L373" s="364"/>
      <c r="M373" s="363"/>
      <c r="O373" s="364"/>
      <c r="P373" s="363"/>
    </row>
    <row r="374" ht="16.5" customHeight="1">
      <c r="J374" s="363"/>
      <c r="K374" s="364"/>
      <c r="L374" s="364"/>
      <c r="M374" s="363"/>
      <c r="O374" s="364"/>
      <c r="P374" s="363"/>
    </row>
    <row r="375" ht="16.5" customHeight="1">
      <c r="J375" s="363"/>
      <c r="K375" s="364"/>
      <c r="L375" s="364"/>
      <c r="M375" s="363"/>
      <c r="O375" s="364"/>
      <c r="P375" s="363"/>
    </row>
    <row r="376" ht="16.5" customHeight="1">
      <c r="J376" s="363"/>
      <c r="K376" s="364"/>
      <c r="L376" s="364"/>
      <c r="M376" s="363"/>
      <c r="O376" s="364"/>
      <c r="P376" s="363"/>
    </row>
    <row r="377" ht="16.5" customHeight="1">
      <c r="J377" s="363"/>
      <c r="K377" s="364"/>
      <c r="L377" s="364"/>
      <c r="M377" s="363"/>
      <c r="O377" s="364"/>
      <c r="P377" s="363"/>
    </row>
    <row r="378" ht="16.5" customHeight="1">
      <c r="J378" s="363"/>
      <c r="K378" s="364"/>
      <c r="L378" s="364"/>
      <c r="M378" s="363"/>
      <c r="O378" s="364"/>
      <c r="P378" s="363"/>
    </row>
    <row r="379" ht="16.5" customHeight="1">
      <c r="J379" s="363"/>
      <c r="K379" s="364"/>
      <c r="L379" s="364"/>
      <c r="M379" s="363"/>
      <c r="O379" s="364"/>
      <c r="P379" s="363"/>
    </row>
    <row r="380" ht="16.5" customHeight="1">
      <c r="J380" s="363"/>
      <c r="K380" s="364"/>
      <c r="L380" s="364"/>
      <c r="M380" s="363"/>
      <c r="O380" s="364"/>
      <c r="P380" s="363"/>
    </row>
    <row r="381" ht="16.5" customHeight="1">
      <c r="J381" s="363"/>
      <c r="K381" s="364"/>
      <c r="L381" s="364"/>
      <c r="M381" s="363"/>
      <c r="O381" s="364"/>
      <c r="P381" s="363"/>
    </row>
    <row r="382" ht="16.5" customHeight="1">
      <c r="J382" s="363"/>
      <c r="K382" s="364"/>
      <c r="L382" s="364"/>
      <c r="M382" s="363"/>
      <c r="O382" s="364"/>
      <c r="P382" s="363"/>
    </row>
    <row r="383" ht="16.5" customHeight="1">
      <c r="J383" s="363"/>
      <c r="K383" s="364"/>
      <c r="L383" s="364"/>
      <c r="M383" s="363"/>
      <c r="O383" s="364"/>
      <c r="P383" s="363"/>
    </row>
    <row r="384" ht="16.5" customHeight="1">
      <c r="J384" s="363"/>
      <c r="K384" s="364"/>
      <c r="L384" s="364"/>
      <c r="M384" s="363"/>
      <c r="O384" s="364"/>
      <c r="P384" s="363"/>
    </row>
    <row r="385" ht="16.5" customHeight="1">
      <c r="J385" s="363"/>
      <c r="K385" s="364"/>
      <c r="L385" s="364"/>
      <c r="M385" s="363"/>
      <c r="O385" s="364"/>
      <c r="P385" s="363"/>
    </row>
    <row r="386" ht="16.5" customHeight="1">
      <c r="J386" s="363"/>
      <c r="K386" s="364"/>
      <c r="L386" s="364"/>
      <c r="M386" s="363"/>
      <c r="O386" s="364"/>
      <c r="P386" s="363"/>
    </row>
    <row r="387" ht="16.5" customHeight="1">
      <c r="J387" s="363"/>
      <c r="K387" s="364"/>
      <c r="L387" s="364"/>
      <c r="M387" s="363"/>
      <c r="O387" s="364"/>
      <c r="P387" s="363"/>
    </row>
    <row r="388" ht="16.5" customHeight="1">
      <c r="J388" s="363"/>
      <c r="K388" s="364"/>
      <c r="L388" s="364"/>
      <c r="M388" s="363"/>
      <c r="O388" s="364"/>
      <c r="P388" s="363"/>
    </row>
    <row r="389" ht="16.5" customHeight="1">
      <c r="J389" s="363"/>
      <c r="K389" s="364"/>
      <c r="L389" s="364"/>
      <c r="M389" s="363"/>
      <c r="O389" s="364"/>
      <c r="P389" s="363"/>
    </row>
    <row r="390" ht="16.5" customHeight="1">
      <c r="J390" s="363"/>
      <c r="K390" s="364"/>
      <c r="L390" s="364"/>
      <c r="M390" s="363"/>
      <c r="O390" s="364"/>
      <c r="P390" s="363"/>
    </row>
    <row r="391" ht="16.5" customHeight="1">
      <c r="J391" s="363"/>
      <c r="K391" s="364"/>
      <c r="L391" s="364"/>
      <c r="M391" s="363"/>
      <c r="O391" s="364"/>
      <c r="P391" s="363"/>
    </row>
    <row r="392" ht="16.5" customHeight="1">
      <c r="J392" s="363"/>
      <c r="K392" s="364"/>
      <c r="L392" s="364"/>
      <c r="M392" s="363"/>
      <c r="O392" s="364"/>
      <c r="P392" s="363"/>
    </row>
    <row r="393" ht="16.5" customHeight="1">
      <c r="J393" s="363"/>
      <c r="K393" s="364"/>
      <c r="L393" s="364"/>
      <c r="M393" s="363"/>
      <c r="O393" s="364"/>
      <c r="P393" s="363"/>
    </row>
    <row r="394" ht="16.5" customHeight="1">
      <c r="J394" s="363"/>
      <c r="K394" s="364"/>
      <c r="L394" s="364"/>
      <c r="M394" s="363"/>
      <c r="O394" s="364"/>
      <c r="P394" s="363"/>
    </row>
    <row r="395" ht="16.5" customHeight="1">
      <c r="J395" s="363"/>
      <c r="K395" s="364"/>
      <c r="L395" s="364"/>
      <c r="M395" s="363"/>
      <c r="O395" s="364"/>
      <c r="P395" s="363"/>
    </row>
    <row r="396" ht="16.5" customHeight="1">
      <c r="J396" s="363"/>
      <c r="K396" s="364"/>
      <c r="L396" s="364"/>
      <c r="M396" s="363"/>
      <c r="O396" s="364"/>
      <c r="P396" s="363"/>
    </row>
    <row r="397" ht="16.5" customHeight="1">
      <c r="J397" s="363"/>
      <c r="K397" s="364"/>
      <c r="L397" s="364"/>
      <c r="M397" s="363"/>
      <c r="O397" s="364"/>
      <c r="P397" s="363"/>
    </row>
    <row r="398" ht="16.5" customHeight="1">
      <c r="J398" s="363"/>
      <c r="K398" s="364"/>
      <c r="L398" s="364"/>
      <c r="M398" s="363"/>
      <c r="O398" s="364"/>
      <c r="P398" s="363"/>
    </row>
    <row r="399" ht="16.5" customHeight="1">
      <c r="J399" s="363"/>
      <c r="K399" s="364"/>
      <c r="L399" s="364"/>
      <c r="M399" s="363"/>
      <c r="O399" s="364"/>
      <c r="P399" s="363"/>
    </row>
    <row r="400" ht="16.5" customHeight="1">
      <c r="J400" s="363"/>
      <c r="K400" s="364"/>
      <c r="L400" s="364"/>
      <c r="M400" s="363"/>
      <c r="O400" s="364"/>
      <c r="P400" s="363"/>
    </row>
    <row r="401" ht="16.5" customHeight="1">
      <c r="J401" s="363"/>
      <c r="K401" s="364"/>
      <c r="L401" s="364"/>
      <c r="M401" s="363"/>
      <c r="O401" s="364"/>
      <c r="P401" s="363"/>
    </row>
    <row r="402" ht="16.5" customHeight="1">
      <c r="J402" s="363"/>
      <c r="K402" s="364"/>
      <c r="L402" s="364"/>
      <c r="M402" s="363"/>
      <c r="O402" s="364"/>
      <c r="P402" s="363"/>
    </row>
    <row r="403" ht="16.5" customHeight="1">
      <c r="J403" s="363"/>
      <c r="K403" s="364"/>
      <c r="L403" s="364"/>
      <c r="M403" s="363"/>
      <c r="O403" s="364"/>
      <c r="P403" s="363"/>
    </row>
    <row r="404" ht="16.5" customHeight="1">
      <c r="J404" s="363"/>
      <c r="K404" s="364"/>
      <c r="L404" s="364"/>
      <c r="M404" s="363"/>
      <c r="O404" s="364"/>
      <c r="P404" s="363"/>
    </row>
    <row r="405" ht="16.5" customHeight="1">
      <c r="J405" s="363"/>
      <c r="K405" s="364"/>
      <c r="L405" s="364"/>
      <c r="M405" s="363"/>
      <c r="O405" s="364"/>
      <c r="P405" s="363"/>
    </row>
    <row r="406" ht="16.5" customHeight="1">
      <c r="J406" s="363"/>
      <c r="K406" s="364"/>
      <c r="L406" s="364"/>
      <c r="M406" s="363"/>
      <c r="O406" s="364"/>
      <c r="P406" s="363"/>
    </row>
    <row r="407" ht="16.5" customHeight="1">
      <c r="J407" s="363"/>
      <c r="K407" s="364"/>
      <c r="L407" s="364"/>
      <c r="M407" s="363"/>
      <c r="O407" s="364"/>
      <c r="P407" s="363"/>
    </row>
    <row r="408" ht="16.5" customHeight="1">
      <c r="J408" s="363"/>
      <c r="K408" s="364"/>
      <c r="L408" s="364"/>
      <c r="M408" s="363"/>
      <c r="O408" s="364"/>
      <c r="P408" s="363"/>
    </row>
    <row r="409" ht="16.5" customHeight="1">
      <c r="J409" s="363"/>
      <c r="K409" s="364"/>
      <c r="L409" s="364"/>
      <c r="M409" s="363"/>
      <c r="O409" s="364"/>
      <c r="P409" s="363"/>
    </row>
    <row r="410" ht="16.5" customHeight="1">
      <c r="J410" s="363"/>
      <c r="K410" s="364"/>
      <c r="L410" s="364"/>
      <c r="M410" s="363"/>
      <c r="O410" s="364"/>
      <c r="P410" s="363"/>
    </row>
    <row r="411" ht="16.5" customHeight="1">
      <c r="J411" s="363"/>
      <c r="K411" s="364"/>
      <c r="L411" s="364"/>
      <c r="M411" s="363"/>
      <c r="O411" s="364"/>
      <c r="P411" s="363"/>
    </row>
    <row r="412" ht="16.5" customHeight="1">
      <c r="J412" s="363"/>
      <c r="K412" s="364"/>
      <c r="L412" s="364"/>
      <c r="M412" s="363"/>
      <c r="O412" s="364"/>
      <c r="P412" s="363"/>
    </row>
    <row r="413" ht="16.5" customHeight="1">
      <c r="J413" s="363"/>
      <c r="K413" s="364"/>
      <c r="L413" s="364"/>
      <c r="M413" s="363"/>
      <c r="O413" s="364"/>
      <c r="P413" s="363"/>
    </row>
    <row r="414" ht="16.5" customHeight="1">
      <c r="J414" s="363"/>
      <c r="K414" s="364"/>
      <c r="L414" s="364"/>
      <c r="M414" s="363"/>
      <c r="O414" s="364"/>
      <c r="P414" s="363"/>
    </row>
    <row r="415" ht="16.5" customHeight="1">
      <c r="J415" s="363"/>
      <c r="K415" s="364"/>
      <c r="L415" s="364"/>
      <c r="M415" s="363"/>
      <c r="O415" s="364"/>
      <c r="P415" s="363"/>
    </row>
    <row r="416" ht="16.5" customHeight="1">
      <c r="J416" s="363"/>
      <c r="K416" s="364"/>
      <c r="L416" s="364"/>
      <c r="M416" s="363"/>
      <c r="O416" s="364"/>
      <c r="P416" s="363"/>
    </row>
    <row r="417" ht="16.5" customHeight="1">
      <c r="J417" s="363"/>
      <c r="K417" s="364"/>
      <c r="L417" s="364"/>
      <c r="M417" s="363"/>
      <c r="O417" s="364"/>
      <c r="P417" s="363"/>
    </row>
    <row r="418" ht="16.5" customHeight="1">
      <c r="J418" s="363"/>
      <c r="K418" s="364"/>
      <c r="L418" s="364"/>
      <c r="M418" s="363"/>
      <c r="O418" s="364"/>
      <c r="P418" s="363"/>
    </row>
    <row r="419" ht="16.5" customHeight="1">
      <c r="J419" s="363"/>
      <c r="K419" s="364"/>
      <c r="L419" s="364"/>
      <c r="M419" s="363"/>
      <c r="O419" s="364"/>
      <c r="P419" s="363"/>
    </row>
    <row r="420" ht="16.5" customHeight="1">
      <c r="J420" s="363"/>
      <c r="K420" s="364"/>
      <c r="L420" s="364"/>
      <c r="M420" s="363"/>
      <c r="O420" s="364"/>
      <c r="P420" s="363"/>
    </row>
    <row r="421" ht="16.5" customHeight="1">
      <c r="J421" s="363"/>
      <c r="K421" s="364"/>
      <c r="L421" s="364"/>
      <c r="M421" s="363"/>
      <c r="O421" s="364"/>
      <c r="P421" s="363"/>
    </row>
    <row r="422" ht="16.5" customHeight="1">
      <c r="J422" s="363"/>
      <c r="K422" s="364"/>
      <c r="L422" s="364"/>
      <c r="M422" s="363"/>
      <c r="O422" s="364"/>
      <c r="P422" s="363"/>
    </row>
    <row r="423" ht="16.5" customHeight="1">
      <c r="J423" s="363"/>
      <c r="K423" s="364"/>
      <c r="L423" s="364"/>
      <c r="M423" s="363"/>
      <c r="O423" s="364"/>
      <c r="P423" s="363"/>
    </row>
    <row r="424" ht="16.5" customHeight="1">
      <c r="J424" s="363"/>
      <c r="K424" s="364"/>
      <c r="L424" s="364"/>
      <c r="M424" s="363"/>
      <c r="O424" s="364"/>
      <c r="P424" s="363"/>
    </row>
    <row r="425" ht="16.5" customHeight="1">
      <c r="J425" s="363"/>
      <c r="K425" s="364"/>
      <c r="L425" s="364"/>
      <c r="M425" s="363"/>
      <c r="O425" s="364"/>
      <c r="P425" s="363"/>
    </row>
    <row r="426" ht="16.5" customHeight="1">
      <c r="J426" s="363"/>
      <c r="K426" s="364"/>
      <c r="L426" s="364"/>
      <c r="M426" s="363"/>
      <c r="O426" s="364"/>
      <c r="P426" s="363"/>
    </row>
    <row r="427" ht="16.5" customHeight="1">
      <c r="J427" s="363"/>
      <c r="K427" s="364"/>
      <c r="L427" s="364"/>
      <c r="M427" s="363"/>
      <c r="O427" s="364"/>
      <c r="P427" s="363"/>
    </row>
    <row r="428" ht="16.5" customHeight="1">
      <c r="J428" s="363"/>
      <c r="K428" s="364"/>
      <c r="L428" s="364"/>
      <c r="M428" s="363"/>
      <c r="O428" s="364"/>
      <c r="P428" s="363"/>
    </row>
    <row r="429" ht="16.5" customHeight="1">
      <c r="J429" s="363"/>
      <c r="K429" s="364"/>
      <c r="L429" s="364"/>
      <c r="M429" s="363"/>
      <c r="O429" s="364"/>
      <c r="P429" s="363"/>
    </row>
    <row r="430" ht="16.5" customHeight="1">
      <c r="J430" s="363"/>
      <c r="K430" s="364"/>
      <c r="L430" s="364"/>
      <c r="M430" s="363"/>
      <c r="O430" s="364"/>
      <c r="P430" s="363"/>
    </row>
    <row r="431" ht="16.5" customHeight="1">
      <c r="J431" s="363"/>
      <c r="K431" s="364"/>
      <c r="L431" s="364"/>
      <c r="M431" s="363"/>
      <c r="O431" s="364"/>
      <c r="P431" s="363"/>
    </row>
    <row r="432" ht="16.5" customHeight="1">
      <c r="J432" s="363"/>
      <c r="K432" s="364"/>
      <c r="L432" s="364"/>
      <c r="M432" s="363"/>
      <c r="O432" s="364"/>
      <c r="P432" s="363"/>
    </row>
    <row r="433" ht="16.5" customHeight="1">
      <c r="J433" s="363"/>
      <c r="K433" s="364"/>
      <c r="L433" s="364"/>
      <c r="M433" s="363"/>
      <c r="O433" s="364"/>
      <c r="P433" s="363"/>
    </row>
    <row r="434" ht="16.5" customHeight="1">
      <c r="J434" s="363"/>
      <c r="K434" s="364"/>
      <c r="L434" s="364"/>
      <c r="M434" s="363"/>
      <c r="O434" s="364"/>
      <c r="P434" s="363"/>
    </row>
    <row r="435" ht="16.5" customHeight="1">
      <c r="J435" s="363"/>
      <c r="K435" s="364"/>
      <c r="L435" s="364"/>
      <c r="M435" s="363"/>
      <c r="O435" s="364"/>
      <c r="P435" s="363"/>
    </row>
    <row r="436" ht="16.5" customHeight="1">
      <c r="J436" s="363"/>
      <c r="K436" s="364"/>
      <c r="L436" s="364"/>
      <c r="M436" s="363"/>
      <c r="O436" s="364"/>
      <c r="P436" s="363"/>
    </row>
    <row r="437" ht="16.5" customHeight="1">
      <c r="J437" s="363"/>
      <c r="K437" s="364"/>
      <c r="L437" s="364"/>
      <c r="M437" s="363"/>
      <c r="O437" s="364"/>
      <c r="P437" s="363"/>
    </row>
    <row r="438" ht="16.5" customHeight="1">
      <c r="J438" s="363"/>
      <c r="K438" s="364"/>
      <c r="L438" s="364"/>
      <c r="M438" s="363"/>
      <c r="O438" s="364"/>
      <c r="P438" s="363"/>
    </row>
    <row r="439" ht="16.5" customHeight="1">
      <c r="J439" s="363"/>
      <c r="K439" s="364"/>
      <c r="L439" s="364"/>
      <c r="M439" s="363"/>
      <c r="O439" s="364"/>
      <c r="P439" s="363"/>
    </row>
    <row r="440" ht="16.5" customHeight="1">
      <c r="J440" s="363"/>
      <c r="K440" s="364"/>
      <c r="L440" s="364"/>
      <c r="M440" s="363"/>
      <c r="O440" s="364"/>
      <c r="P440" s="363"/>
    </row>
    <row r="441" ht="16.5" customHeight="1">
      <c r="J441" s="363"/>
      <c r="K441" s="364"/>
      <c r="L441" s="364"/>
      <c r="M441" s="363"/>
      <c r="O441" s="364"/>
      <c r="P441" s="363"/>
    </row>
    <row r="442" ht="16.5" customHeight="1">
      <c r="J442" s="363"/>
      <c r="K442" s="364"/>
      <c r="L442" s="364"/>
      <c r="M442" s="363"/>
      <c r="O442" s="364"/>
      <c r="P442" s="363"/>
    </row>
    <row r="443" ht="16.5" customHeight="1">
      <c r="J443" s="363"/>
      <c r="K443" s="364"/>
      <c r="L443" s="364"/>
      <c r="M443" s="363"/>
      <c r="O443" s="364"/>
      <c r="P443" s="363"/>
    </row>
    <row r="444" ht="16.5" customHeight="1">
      <c r="J444" s="363"/>
      <c r="K444" s="364"/>
      <c r="L444" s="364"/>
      <c r="M444" s="363"/>
      <c r="O444" s="364"/>
      <c r="P444" s="363"/>
    </row>
    <row r="445" ht="16.5" customHeight="1">
      <c r="J445" s="363"/>
      <c r="K445" s="364"/>
      <c r="L445" s="364"/>
      <c r="M445" s="363"/>
      <c r="O445" s="364"/>
      <c r="P445" s="363"/>
    </row>
    <row r="446" ht="16.5" customHeight="1">
      <c r="J446" s="363"/>
      <c r="K446" s="364"/>
      <c r="L446" s="364"/>
      <c r="M446" s="363"/>
      <c r="O446" s="364"/>
      <c r="P446" s="363"/>
    </row>
    <row r="447" ht="16.5" customHeight="1">
      <c r="J447" s="363"/>
      <c r="K447" s="364"/>
      <c r="L447" s="364"/>
      <c r="M447" s="363"/>
      <c r="O447" s="364"/>
      <c r="P447" s="363"/>
    </row>
    <row r="448" ht="16.5" customHeight="1">
      <c r="J448" s="363"/>
      <c r="K448" s="364"/>
      <c r="L448" s="364"/>
      <c r="M448" s="363"/>
      <c r="O448" s="364"/>
      <c r="P448" s="363"/>
    </row>
    <row r="449" ht="16.5" customHeight="1">
      <c r="J449" s="363"/>
      <c r="K449" s="364"/>
      <c r="L449" s="364"/>
      <c r="M449" s="363"/>
      <c r="O449" s="364"/>
      <c r="P449" s="363"/>
    </row>
    <row r="450" ht="16.5" customHeight="1">
      <c r="J450" s="363"/>
      <c r="K450" s="364"/>
      <c r="L450" s="364"/>
      <c r="M450" s="363"/>
      <c r="O450" s="364"/>
      <c r="P450" s="363"/>
    </row>
    <row r="451" ht="16.5" customHeight="1">
      <c r="J451" s="363"/>
      <c r="K451" s="364"/>
      <c r="L451" s="364"/>
      <c r="M451" s="363"/>
      <c r="O451" s="364"/>
      <c r="P451" s="363"/>
    </row>
    <row r="452" ht="16.5" customHeight="1">
      <c r="J452" s="363"/>
      <c r="K452" s="364"/>
      <c r="L452" s="364"/>
      <c r="M452" s="363"/>
      <c r="O452" s="364"/>
      <c r="P452" s="363"/>
    </row>
    <row r="453" ht="16.5" customHeight="1">
      <c r="J453" s="363"/>
      <c r="K453" s="364"/>
      <c r="L453" s="364"/>
      <c r="M453" s="363"/>
      <c r="O453" s="364"/>
      <c r="P453" s="363"/>
    </row>
    <row r="454" ht="16.5" customHeight="1">
      <c r="J454" s="363"/>
      <c r="K454" s="364"/>
      <c r="L454" s="364"/>
      <c r="M454" s="363"/>
      <c r="O454" s="364"/>
      <c r="P454" s="363"/>
    </row>
    <row r="455" ht="16.5" customHeight="1">
      <c r="J455" s="363"/>
      <c r="K455" s="364"/>
      <c r="L455" s="364"/>
      <c r="M455" s="363"/>
      <c r="O455" s="364"/>
      <c r="P455" s="363"/>
    </row>
    <row r="456" ht="16.5" customHeight="1">
      <c r="J456" s="363"/>
      <c r="K456" s="364"/>
      <c r="L456" s="364"/>
      <c r="M456" s="363"/>
      <c r="O456" s="364"/>
      <c r="P456" s="363"/>
    </row>
    <row r="457" ht="16.5" customHeight="1">
      <c r="J457" s="363"/>
      <c r="K457" s="364"/>
      <c r="L457" s="364"/>
      <c r="M457" s="363"/>
      <c r="O457" s="364"/>
      <c r="P457" s="363"/>
    </row>
    <row r="458" ht="16.5" customHeight="1">
      <c r="J458" s="363"/>
      <c r="K458" s="364"/>
      <c r="L458" s="364"/>
      <c r="M458" s="363"/>
      <c r="O458" s="364"/>
      <c r="P458" s="363"/>
    </row>
    <row r="459" ht="16.5" customHeight="1">
      <c r="J459" s="363"/>
      <c r="K459" s="364"/>
      <c r="L459" s="364"/>
      <c r="M459" s="363"/>
      <c r="O459" s="364"/>
      <c r="P459" s="363"/>
    </row>
    <row r="460" ht="16.5" customHeight="1">
      <c r="J460" s="363"/>
      <c r="K460" s="364"/>
      <c r="L460" s="364"/>
      <c r="M460" s="363"/>
      <c r="O460" s="364"/>
      <c r="P460" s="363"/>
    </row>
    <row r="461" ht="16.5" customHeight="1">
      <c r="J461" s="363"/>
      <c r="K461" s="364"/>
      <c r="L461" s="364"/>
      <c r="M461" s="363"/>
      <c r="O461" s="364"/>
      <c r="P461" s="363"/>
    </row>
    <row r="462" ht="16.5" customHeight="1">
      <c r="J462" s="363"/>
      <c r="K462" s="364"/>
      <c r="L462" s="364"/>
      <c r="M462" s="363"/>
      <c r="O462" s="364"/>
      <c r="P462" s="363"/>
    </row>
    <row r="463" ht="16.5" customHeight="1">
      <c r="J463" s="363"/>
      <c r="K463" s="364"/>
      <c r="L463" s="364"/>
      <c r="M463" s="363"/>
      <c r="O463" s="364"/>
      <c r="P463" s="363"/>
    </row>
    <row r="464" ht="16.5" customHeight="1">
      <c r="J464" s="363"/>
      <c r="K464" s="364"/>
      <c r="L464" s="364"/>
      <c r="M464" s="363"/>
      <c r="O464" s="364"/>
      <c r="P464" s="363"/>
    </row>
    <row r="465" ht="16.5" customHeight="1">
      <c r="J465" s="363"/>
      <c r="K465" s="364"/>
      <c r="L465" s="364"/>
      <c r="M465" s="363"/>
      <c r="O465" s="364"/>
      <c r="P465" s="363"/>
    </row>
    <row r="466" ht="16.5" customHeight="1">
      <c r="J466" s="363"/>
      <c r="K466" s="364"/>
      <c r="L466" s="364"/>
      <c r="M466" s="363"/>
      <c r="O466" s="364"/>
      <c r="P466" s="363"/>
    </row>
    <row r="467" ht="16.5" customHeight="1">
      <c r="J467" s="363"/>
      <c r="K467" s="364"/>
      <c r="L467" s="364"/>
      <c r="M467" s="363"/>
      <c r="O467" s="364"/>
      <c r="P467" s="363"/>
    </row>
    <row r="468" ht="16.5" customHeight="1">
      <c r="J468" s="363"/>
      <c r="K468" s="364"/>
      <c r="L468" s="364"/>
      <c r="M468" s="363"/>
      <c r="O468" s="364"/>
      <c r="P468" s="363"/>
    </row>
    <row r="469" ht="16.5" customHeight="1">
      <c r="J469" s="363"/>
      <c r="K469" s="364"/>
      <c r="L469" s="364"/>
      <c r="M469" s="363"/>
      <c r="O469" s="364"/>
      <c r="P469" s="363"/>
    </row>
    <row r="470" ht="16.5" customHeight="1">
      <c r="J470" s="363"/>
      <c r="K470" s="364"/>
      <c r="L470" s="364"/>
      <c r="M470" s="363"/>
      <c r="O470" s="364"/>
      <c r="P470" s="363"/>
    </row>
    <row r="471" ht="16.5" customHeight="1">
      <c r="J471" s="363"/>
      <c r="K471" s="364"/>
      <c r="L471" s="364"/>
      <c r="M471" s="363"/>
      <c r="O471" s="364"/>
      <c r="P471" s="363"/>
    </row>
    <row r="472" ht="16.5" customHeight="1">
      <c r="J472" s="363"/>
      <c r="K472" s="364"/>
      <c r="L472" s="364"/>
      <c r="M472" s="363"/>
      <c r="O472" s="364"/>
      <c r="P472" s="363"/>
    </row>
    <row r="473" ht="16.5" customHeight="1">
      <c r="J473" s="363"/>
      <c r="K473" s="364"/>
      <c r="L473" s="364"/>
      <c r="M473" s="363"/>
      <c r="O473" s="364"/>
      <c r="P473" s="363"/>
    </row>
    <row r="474" ht="16.5" customHeight="1">
      <c r="J474" s="363"/>
      <c r="K474" s="364"/>
      <c r="L474" s="364"/>
      <c r="M474" s="363"/>
      <c r="O474" s="364"/>
      <c r="P474" s="363"/>
    </row>
    <row r="475" ht="16.5" customHeight="1">
      <c r="J475" s="363"/>
      <c r="K475" s="364"/>
      <c r="L475" s="364"/>
      <c r="M475" s="363"/>
      <c r="O475" s="364"/>
      <c r="P475" s="363"/>
    </row>
    <row r="476" ht="16.5" customHeight="1">
      <c r="J476" s="363"/>
      <c r="K476" s="364"/>
      <c r="L476" s="364"/>
      <c r="M476" s="363"/>
      <c r="O476" s="364"/>
      <c r="P476" s="363"/>
    </row>
    <row r="477" ht="16.5" customHeight="1">
      <c r="J477" s="363"/>
      <c r="K477" s="364"/>
      <c r="L477" s="364"/>
      <c r="M477" s="363"/>
      <c r="O477" s="364"/>
      <c r="P477" s="363"/>
    </row>
    <row r="478" ht="16.5" customHeight="1">
      <c r="J478" s="363"/>
      <c r="K478" s="364"/>
      <c r="L478" s="364"/>
      <c r="M478" s="363"/>
      <c r="O478" s="364"/>
      <c r="P478" s="363"/>
    </row>
    <row r="479" ht="16.5" customHeight="1">
      <c r="J479" s="363"/>
      <c r="K479" s="364"/>
      <c r="L479" s="364"/>
      <c r="M479" s="363"/>
      <c r="O479" s="364"/>
      <c r="P479" s="363"/>
    </row>
    <row r="480" ht="16.5" customHeight="1">
      <c r="J480" s="363"/>
      <c r="K480" s="364"/>
      <c r="L480" s="364"/>
      <c r="M480" s="363"/>
      <c r="O480" s="364"/>
      <c r="P480" s="363"/>
    </row>
    <row r="481" ht="16.5" customHeight="1">
      <c r="J481" s="363"/>
      <c r="K481" s="364"/>
      <c r="L481" s="364"/>
      <c r="M481" s="363"/>
      <c r="O481" s="364"/>
      <c r="P481" s="363"/>
    </row>
    <row r="482" ht="16.5" customHeight="1">
      <c r="J482" s="363"/>
      <c r="K482" s="364"/>
      <c r="L482" s="364"/>
      <c r="M482" s="363"/>
      <c r="O482" s="364"/>
      <c r="P482" s="363"/>
    </row>
    <row r="483" ht="16.5" customHeight="1">
      <c r="J483" s="363"/>
      <c r="K483" s="364"/>
      <c r="L483" s="364"/>
      <c r="M483" s="363"/>
      <c r="O483" s="364"/>
      <c r="P483" s="363"/>
    </row>
    <row r="484" ht="16.5" customHeight="1">
      <c r="J484" s="363"/>
      <c r="K484" s="364"/>
      <c r="L484" s="364"/>
      <c r="M484" s="363"/>
      <c r="O484" s="364"/>
      <c r="P484" s="363"/>
    </row>
    <row r="485" ht="16.5" customHeight="1">
      <c r="J485" s="363"/>
      <c r="K485" s="364"/>
      <c r="L485" s="364"/>
      <c r="M485" s="363"/>
      <c r="O485" s="364"/>
      <c r="P485" s="363"/>
    </row>
    <row r="486" ht="16.5" customHeight="1">
      <c r="J486" s="363"/>
      <c r="K486" s="364"/>
      <c r="L486" s="364"/>
      <c r="M486" s="363"/>
      <c r="O486" s="364"/>
      <c r="P486" s="363"/>
    </row>
    <row r="487" ht="16.5" customHeight="1">
      <c r="J487" s="363"/>
      <c r="K487" s="364"/>
      <c r="L487" s="364"/>
      <c r="M487" s="363"/>
      <c r="O487" s="364"/>
      <c r="P487" s="363"/>
    </row>
    <row r="488" ht="16.5" customHeight="1">
      <c r="J488" s="363"/>
      <c r="K488" s="364"/>
      <c r="L488" s="364"/>
      <c r="M488" s="363"/>
      <c r="O488" s="364"/>
      <c r="P488" s="363"/>
    </row>
    <row r="489" ht="16.5" customHeight="1">
      <c r="J489" s="363"/>
      <c r="K489" s="364"/>
      <c r="L489" s="364"/>
      <c r="M489" s="363"/>
      <c r="O489" s="364"/>
      <c r="P489" s="363"/>
    </row>
    <row r="490" ht="16.5" customHeight="1">
      <c r="J490" s="363"/>
      <c r="K490" s="364"/>
      <c r="L490" s="364"/>
      <c r="M490" s="363"/>
      <c r="O490" s="364"/>
      <c r="P490" s="363"/>
    </row>
    <row r="491" ht="16.5" customHeight="1">
      <c r="J491" s="363"/>
      <c r="K491" s="364"/>
      <c r="L491" s="364"/>
      <c r="M491" s="363"/>
      <c r="O491" s="364"/>
      <c r="P491" s="363"/>
    </row>
    <row r="492" ht="16.5" customHeight="1">
      <c r="J492" s="363"/>
      <c r="K492" s="364"/>
      <c r="L492" s="364"/>
      <c r="M492" s="363"/>
      <c r="O492" s="364"/>
      <c r="P492" s="363"/>
    </row>
    <row r="493" ht="16.5" customHeight="1">
      <c r="J493" s="363"/>
      <c r="K493" s="364"/>
      <c r="L493" s="364"/>
      <c r="M493" s="363"/>
      <c r="O493" s="364"/>
      <c r="P493" s="363"/>
    </row>
    <row r="494" ht="16.5" customHeight="1">
      <c r="J494" s="363"/>
      <c r="K494" s="364"/>
      <c r="L494" s="364"/>
      <c r="M494" s="363"/>
      <c r="O494" s="364"/>
      <c r="P494" s="363"/>
    </row>
    <row r="495" ht="16.5" customHeight="1">
      <c r="J495" s="363"/>
      <c r="K495" s="364"/>
      <c r="L495" s="364"/>
      <c r="M495" s="363"/>
      <c r="O495" s="364"/>
      <c r="P495" s="363"/>
    </row>
    <row r="496" ht="16.5" customHeight="1">
      <c r="J496" s="363"/>
      <c r="K496" s="364"/>
      <c r="L496" s="364"/>
      <c r="M496" s="363"/>
      <c r="O496" s="364"/>
      <c r="P496" s="363"/>
    </row>
    <row r="497" ht="16.5" customHeight="1">
      <c r="J497" s="363"/>
      <c r="K497" s="364"/>
      <c r="L497" s="364"/>
      <c r="M497" s="363"/>
      <c r="O497" s="364"/>
      <c r="P497" s="363"/>
    </row>
    <row r="498" ht="16.5" customHeight="1">
      <c r="J498" s="363"/>
      <c r="K498" s="364"/>
      <c r="L498" s="364"/>
      <c r="M498" s="363"/>
      <c r="O498" s="364"/>
      <c r="P498" s="363"/>
    </row>
    <row r="499" ht="16.5" customHeight="1">
      <c r="J499" s="363"/>
      <c r="K499" s="364"/>
      <c r="L499" s="364"/>
      <c r="M499" s="363"/>
      <c r="O499" s="364"/>
      <c r="P499" s="363"/>
    </row>
    <row r="500" ht="16.5" customHeight="1">
      <c r="J500" s="363"/>
      <c r="K500" s="364"/>
      <c r="L500" s="364"/>
      <c r="M500" s="363"/>
      <c r="O500" s="364"/>
      <c r="P500" s="363"/>
    </row>
    <row r="501" ht="16.5" customHeight="1">
      <c r="J501" s="363"/>
      <c r="K501" s="364"/>
      <c r="L501" s="364"/>
      <c r="M501" s="363"/>
      <c r="O501" s="364"/>
      <c r="P501" s="363"/>
    </row>
    <row r="502" ht="16.5" customHeight="1">
      <c r="J502" s="363"/>
      <c r="K502" s="364"/>
      <c r="L502" s="364"/>
      <c r="M502" s="363"/>
      <c r="O502" s="364"/>
      <c r="P502" s="363"/>
    </row>
    <row r="503" ht="16.5" customHeight="1">
      <c r="J503" s="363"/>
      <c r="K503" s="364"/>
      <c r="L503" s="364"/>
      <c r="M503" s="363"/>
      <c r="O503" s="364"/>
      <c r="P503" s="363"/>
    </row>
    <row r="504" ht="16.5" customHeight="1">
      <c r="J504" s="363"/>
      <c r="K504" s="364"/>
      <c r="L504" s="364"/>
      <c r="M504" s="363"/>
      <c r="O504" s="364"/>
      <c r="P504" s="363"/>
    </row>
    <row r="505" ht="16.5" customHeight="1">
      <c r="J505" s="363"/>
      <c r="K505" s="364"/>
      <c r="L505" s="364"/>
      <c r="M505" s="363"/>
      <c r="O505" s="364"/>
      <c r="P505" s="363"/>
    </row>
    <row r="506" ht="16.5" customHeight="1">
      <c r="J506" s="363"/>
      <c r="K506" s="364"/>
      <c r="L506" s="364"/>
      <c r="M506" s="363"/>
      <c r="O506" s="364"/>
      <c r="P506" s="363"/>
    </row>
    <row r="507" ht="16.5" customHeight="1">
      <c r="J507" s="363"/>
      <c r="K507" s="364"/>
      <c r="L507" s="364"/>
      <c r="M507" s="363"/>
      <c r="O507" s="364"/>
      <c r="P507" s="363"/>
    </row>
    <row r="508" ht="16.5" customHeight="1">
      <c r="J508" s="363"/>
      <c r="K508" s="364"/>
      <c r="L508" s="364"/>
      <c r="M508" s="363"/>
      <c r="O508" s="364"/>
      <c r="P508" s="363"/>
    </row>
    <row r="509" ht="16.5" customHeight="1">
      <c r="J509" s="363"/>
      <c r="K509" s="364"/>
      <c r="L509" s="364"/>
      <c r="M509" s="363"/>
      <c r="O509" s="364"/>
      <c r="P509" s="363"/>
    </row>
    <row r="510" ht="16.5" customHeight="1">
      <c r="J510" s="363"/>
      <c r="K510" s="364"/>
      <c r="L510" s="364"/>
      <c r="M510" s="363"/>
      <c r="O510" s="364"/>
      <c r="P510" s="363"/>
    </row>
    <row r="511" ht="16.5" customHeight="1">
      <c r="J511" s="363"/>
      <c r="K511" s="364"/>
      <c r="L511" s="364"/>
      <c r="M511" s="363"/>
      <c r="O511" s="364"/>
      <c r="P511" s="363"/>
    </row>
    <row r="512" ht="16.5" customHeight="1">
      <c r="J512" s="363"/>
      <c r="K512" s="364"/>
      <c r="L512" s="364"/>
      <c r="M512" s="363"/>
      <c r="O512" s="364"/>
      <c r="P512" s="363"/>
    </row>
    <row r="513" ht="16.5" customHeight="1">
      <c r="J513" s="363"/>
      <c r="K513" s="364"/>
      <c r="L513" s="364"/>
      <c r="M513" s="363"/>
      <c r="O513" s="364"/>
      <c r="P513" s="363"/>
    </row>
    <row r="514" ht="16.5" customHeight="1">
      <c r="J514" s="363"/>
      <c r="K514" s="364"/>
      <c r="L514" s="364"/>
      <c r="M514" s="363"/>
      <c r="O514" s="364"/>
      <c r="P514" s="363"/>
    </row>
    <row r="515" ht="16.5" customHeight="1">
      <c r="J515" s="363"/>
      <c r="K515" s="364"/>
      <c r="L515" s="364"/>
      <c r="M515" s="363"/>
      <c r="O515" s="364"/>
      <c r="P515" s="363"/>
    </row>
    <row r="516" ht="16.5" customHeight="1">
      <c r="J516" s="363"/>
      <c r="K516" s="364"/>
      <c r="L516" s="364"/>
      <c r="M516" s="363"/>
      <c r="O516" s="364"/>
      <c r="P516" s="363"/>
    </row>
    <row r="517" ht="16.5" customHeight="1">
      <c r="J517" s="363"/>
      <c r="K517" s="364"/>
      <c r="L517" s="364"/>
      <c r="M517" s="363"/>
      <c r="O517" s="364"/>
      <c r="P517" s="363"/>
    </row>
    <row r="518" ht="16.5" customHeight="1">
      <c r="J518" s="363"/>
      <c r="K518" s="364"/>
      <c r="L518" s="364"/>
      <c r="M518" s="363"/>
      <c r="O518" s="364"/>
      <c r="P518" s="363"/>
    </row>
    <row r="519" ht="16.5" customHeight="1">
      <c r="J519" s="363"/>
      <c r="K519" s="364"/>
      <c r="L519" s="364"/>
      <c r="M519" s="363"/>
      <c r="O519" s="364"/>
      <c r="P519" s="363"/>
    </row>
    <row r="520" ht="16.5" customHeight="1">
      <c r="J520" s="363"/>
      <c r="K520" s="364"/>
      <c r="L520" s="364"/>
      <c r="M520" s="363"/>
      <c r="O520" s="364"/>
      <c r="P520" s="363"/>
    </row>
    <row r="521" ht="16.5" customHeight="1">
      <c r="J521" s="363"/>
      <c r="K521" s="364"/>
      <c r="L521" s="364"/>
      <c r="M521" s="363"/>
      <c r="O521" s="364"/>
      <c r="P521" s="363"/>
    </row>
    <row r="522" ht="16.5" customHeight="1">
      <c r="J522" s="363"/>
      <c r="K522" s="364"/>
      <c r="L522" s="364"/>
      <c r="M522" s="363"/>
      <c r="O522" s="364"/>
      <c r="P522" s="363"/>
    </row>
    <row r="523" ht="16.5" customHeight="1">
      <c r="J523" s="363"/>
      <c r="K523" s="364"/>
      <c r="L523" s="364"/>
      <c r="M523" s="363"/>
      <c r="O523" s="364"/>
      <c r="P523" s="363"/>
    </row>
    <row r="524" ht="16.5" customHeight="1">
      <c r="J524" s="363"/>
      <c r="K524" s="364"/>
      <c r="L524" s="364"/>
      <c r="M524" s="363"/>
      <c r="O524" s="364"/>
      <c r="P524" s="363"/>
    </row>
    <row r="525" ht="16.5" customHeight="1">
      <c r="J525" s="363"/>
      <c r="K525" s="364"/>
      <c r="L525" s="364"/>
      <c r="M525" s="363"/>
      <c r="O525" s="364"/>
      <c r="P525" s="363"/>
    </row>
    <row r="526" ht="16.5" customHeight="1">
      <c r="J526" s="363"/>
      <c r="K526" s="364"/>
      <c r="L526" s="364"/>
      <c r="M526" s="363"/>
      <c r="O526" s="364"/>
      <c r="P526" s="363"/>
    </row>
    <row r="527" ht="16.5" customHeight="1">
      <c r="J527" s="363"/>
      <c r="K527" s="364"/>
      <c r="L527" s="364"/>
      <c r="M527" s="363"/>
      <c r="O527" s="364"/>
      <c r="P527" s="363"/>
    </row>
    <row r="528" ht="16.5" customHeight="1">
      <c r="J528" s="363"/>
      <c r="K528" s="364"/>
      <c r="L528" s="364"/>
      <c r="M528" s="363"/>
      <c r="O528" s="364"/>
      <c r="P528" s="363"/>
    </row>
    <row r="529" ht="16.5" customHeight="1">
      <c r="J529" s="363"/>
      <c r="K529" s="364"/>
      <c r="L529" s="364"/>
      <c r="M529" s="363"/>
      <c r="O529" s="364"/>
      <c r="P529" s="363"/>
    </row>
    <row r="530" ht="16.5" customHeight="1">
      <c r="J530" s="363"/>
      <c r="K530" s="364"/>
      <c r="L530" s="364"/>
      <c r="M530" s="363"/>
      <c r="O530" s="364"/>
      <c r="P530" s="363"/>
    </row>
    <row r="531" ht="16.5" customHeight="1">
      <c r="J531" s="363"/>
      <c r="K531" s="364"/>
      <c r="L531" s="364"/>
      <c r="M531" s="363"/>
      <c r="O531" s="364"/>
      <c r="P531" s="363"/>
    </row>
    <row r="532" ht="16.5" customHeight="1">
      <c r="J532" s="363"/>
      <c r="K532" s="364"/>
      <c r="L532" s="364"/>
      <c r="M532" s="363"/>
      <c r="O532" s="364"/>
      <c r="P532" s="363"/>
    </row>
    <row r="533" ht="16.5" customHeight="1">
      <c r="J533" s="363"/>
      <c r="K533" s="364"/>
      <c r="L533" s="364"/>
      <c r="M533" s="363"/>
      <c r="O533" s="364"/>
      <c r="P533" s="363"/>
    </row>
    <row r="534" ht="16.5" customHeight="1">
      <c r="J534" s="363"/>
      <c r="K534" s="364"/>
      <c r="L534" s="364"/>
      <c r="M534" s="363"/>
      <c r="O534" s="364"/>
      <c r="P534" s="363"/>
    </row>
    <row r="535" ht="16.5" customHeight="1">
      <c r="J535" s="363"/>
      <c r="K535" s="364"/>
      <c r="L535" s="364"/>
      <c r="M535" s="363"/>
      <c r="O535" s="364"/>
      <c r="P535" s="363"/>
    </row>
    <row r="536" ht="16.5" customHeight="1">
      <c r="J536" s="363"/>
      <c r="K536" s="364"/>
      <c r="L536" s="364"/>
      <c r="M536" s="363"/>
      <c r="O536" s="364"/>
      <c r="P536" s="363"/>
    </row>
    <row r="537" ht="16.5" customHeight="1">
      <c r="J537" s="363"/>
      <c r="K537" s="364"/>
      <c r="L537" s="364"/>
      <c r="M537" s="363"/>
      <c r="O537" s="364"/>
      <c r="P537" s="363"/>
    </row>
    <row r="538" ht="16.5" customHeight="1">
      <c r="J538" s="363"/>
      <c r="K538" s="364"/>
      <c r="L538" s="364"/>
      <c r="M538" s="363"/>
      <c r="O538" s="364"/>
      <c r="P538" s="363"/>
    </row>
    <row r="539" ht="16.5" customHeight="1">
      <c r="J539" s="363"/>
      <c r="K539" s="364"/>
      <c r="L539" s="364"/>
      <c r="M539" s="363"/>
      <c r="O539" s="364"/>
      <c r="P539" s="363"/>
    </row>
    <row r="540" ht="16.5" customHeight="1">
      <c r="J540" s="363"/>
      <c r="K540" s="364"/>
      <c r="L540" s="364"/>
      <c r="M540" s="363"/>
      <c r="O540" s="364"/>
      <c r="P540" s="363"/>
    </row>
    <row r="541" ht="16.5" customHeight="1">
      <c r="J541" s="363"/>
      <c r="K541" s="364"/>
      <c r="L541" s="364"/>
      <c r="M541" s="363"/>
      <c r="O541" s="364"/>
      <c r="P541" s="363"/>
    </row>
    <row r="542" ht="16.5" customHeight="1">
      <c r="J542" s="363"/>
      <c r="K542" s="364"/>
      <c r="L542" s="364"/>
      <c r="M542" s="363"/>
      <c r="O542" s="364"/>
      <c r="P542" s="363"/>
    </row>
    <row r="543" ht="16.5" customHeight="1">
      <c r="J543" s="363"/>
      <c r="K543" s="364"/>
      <c r="L543" s="364"/>
      <c r="M543" s="363"/>
      <c r="O543" s="364"/>
      <c r="P543" s="363"/>
    </row>
    <row r="544" ht="16.5" customHeight="1">
      <c r="J544" s="363"/>
      <c r="K544" s="364"/>
      <c r="L544" s="364"/>
      <c r="M544" s="363"/>
      <c r="O544" s="364"/>
      <c r="P544" s="363"/>
    </row>
    <row r="545" ht="16.5" customHeight="1">
      <c r="J545" s="363"/>
      <c r="K545" s="364"/>
      <c r="L545" s="364"/>
      <c r="M545" s="363"/>
      <c r="O545" s="364"/>
      <c r="P545" s="363"/>
    </row>
    <row r="546" ht="16.5" customHeight="1">
      <c r="J546" s="363"/>
      <c r="K546" s="364"/>
      <c r="L546" s="364"/>
      <c r="M546" s="363"/>
      <c r="O546" s="364"/>
      <c r="P546" s="363"/>
    </row>
    <row r="547" ht="16.5" customHeight="1">
      <c r="J547" s="363"/>
      <c r="K547" s="364"/>
      <c r="L547" s="364"/>
      <c r="M547" s="363"/>
      <c r="O547" s="364"/>
      <c r="P547" s="363"/>
    </row>
    <row r="548" ht="16.5" customHeight="1">
      <c r="J548" s="363"/>
      <c r="K548" s="364"/>
      <c r="L548" s="364"/>
      <c r="M548" s="363"/>
      <c r="O548" s="364"/>
      <c r="P548" s="363"/>
    </row>
    <row r="549" ht="16.5" customHeight="1">
      <c r="J549" s="363"/>
      <c r="K549" s="364"/>
      <c r="L549" s="364"/>
      <c r="M549" s="363"/>
      <c r="O549" s="364"/>
      <c r="P549" s="363"/>
    </row>
    <row r="550" ht="16.5" customHeight="1">
      <c r="J550" s="363"/>
      <c r="K550" s="364"/>
      <c r="L550" s="364"/>
      <c r="M550" s="363"/>
      <c r="O550" s="364"/>
      <c r="P550" s="363"/>
    </row>
    <row r="551" ht="16.5" customHeight="1">
      <c r="J551" s="363"/>
      <c r="K551" s="364"/>
      <c r="L551" s="364"/>
      <c r="M551" s="363"/>
      <c r="O551" s="364"/>
      <c r="P551" s="363"/>
    </row>
    <row r="552" ht="16.5" customHeight="1">
      <c r="J552" s="363"/>
      <c r="K552" s="364"/>
      <c r="L552" s="364"/>
      <c r="M552" s="363"/>
      <c r="O552" s="364"/>
      <c r="P552" s="363"/>
    </row>
    <row r="553" ht="16.5" customHeight="1">
      <c r="J553" s="363"/>
      <c r="K553" s="364"/>
      <c r="L553" s="364"/>
      <c r="M553" s="363"/>
      <c r="O553" s="364"/>
      <c r="P553" s="363"/>
    </row>
    <row r="554" ht="16.5" customHeight="1">
      <c r="J554" s="363"/>
      <c r="K554" s="364"/>
      <c r="L554" s="364"/>
      <c r="M554" s="363"/>
      <c r="O554" s="364"/>
      <c r="P554" s="363"/>
    </row>
    <row r="555" ht="16.5" customHeight="1">
      <c r="J555" s="363"/>
      <c r="K555" s="364"/>
      <c r="L555" s="364"/>
      <c r="M555" s="363"/>
      <c r="O555" s="364"/>
      <c r="P555" s="363"/>
    </row>
    <row r="556" ht="16.5" customHeight="1">
      <c r="J556" s="363"/>
      <c r="K556" s="364"/>
      <c r="L556" s="364"/>
      <c r="M556" s="363"/>
      <c r="O556" s="364"/>
      <c r="P556" s="363"/>
    </row>
    <row r="557" ht="16.5" customHeight="1">
      <c r="J557" s="363"/>
      <c r="K557" s="364"/>
      <c r="L557" s="364"/>
      <c r="M557" s="363"/>
      <c r="O557" s="364"/>
      <c r="P557" s="363"/>
    </row>
    <row r="558" ht="16.5" customHeight="1">
      <c r="J558" s="363"/>
      <c r="K558" s="364"/>
      <c r="L558" s="364"/>
      <c r="M558" s="363"/>
      <c r="O558" s="364"/>
      <c r="P558" s="363"/>
    </row>
    <row r="559" ht="16.5" customHeight="1">
      <c r="J559" s="363"/>
      <c r="K559" s="364"/>
      <c r="L559" s="364"/>
      <c r="M559" s="363"/>
      <c r="O559" s="364"/>
      <c r="P559" s="363"/>
    </row>
    <row r="560" ht="16.5" customHeight="1">
      <c r="J560" s="363"/>
      <c r="K560" s="364"/>
      <c r="L560" s="364"/>
      <c r="M560" s="363"/>
      <c r="O560" s="364"/>
      <c r="P560" s="363"/>
    </row>
    <row r="561" ht="16.5" customHeight="1">
      <c r="J561" s="363"/>
      <c r="K561" s="364"/>
      <c r="L561" s="364"/>
      <c r="M561" s="363"/>
      <c r="O561" s="364"/>
      <c r="P561" s="363"/>
    </row>
    <row r="562" ht="16.5" customHeight="1">
      <c r="J562" s="363"/>
      <c r="K562" s="364"/>
      <c r="L562" s="364"/>
      <c r="M562" s="363"/>
      <c r="O562" s="364"/>
      <c r="P562" s="363"/>
    </row>
    <row r="563" ht="16.5" customHeight="1">
      <c r="J563" s="363"/>
      <c r="K563" s="364"/>
      <c r="L563" s="364"/>
      <c r="M563" s="363"/>
      <c r="O563" s="364"/>
      <c r="P563" s="363"/>
    </row>
    <row r="564" ht="16.5" customHeight="1">
      <c r="J564" s="363"/>
      <c r="K564" s="364"/>
      <c r="L564" s="364"/>
      <c r="M564" s="363"/>
      <c r="O564" s="364"/>
      <c r="P564" s="363"/>
    </row>
    <row r="565" ht="16.5" customHeight="1">
      <c r="J565" s="363"/>
      <c r="K565" s="364"/>
      <c r="L565" s="364"/>
      <c r="M565" s="363"/>
      <c r="O565" s="364"/>
      <c r="P565" s="363"/>
    </row>
    <row r="566" ht="16.5" customHeight="1">
      <c r="J566" s="363"/>
      <c r="K566" s="364"/>
      <c r="L566" s="364"/>
      <c r="M566" s="363"/>
      <c r="O566" s="364"/>
      <c r="P566" s="363"/>
    </row>
    <row r="567" ht="16.5" customHeight="1">
      <c r="J567" s="363"/>
      <c r="K567" s="364"/>
      <c r="L567" s="364"/>
      <c r="M567" s="363"/>
      <c r="O567" s="364"/>
      <c r="P567" s="363"/>
    </row>
    <row r="568" ht="16.5" customHeight="1">
      <c r="J568" s="363"/>
      <c r="K568" s="364"/>
      <c r="L568" s="364"/>
      <c r="M568" s="363"/>
      <c r="O568" s="364"/>
      <c r="P568" s="363"/>
    </row>
    <row r="569" ht="16.5" customHeight="1">
      <c r="J569" s="363"/>
      <c r="K569" s="364"/>
      <c r="L569" s="364"/>
      <c r="M569" s="363"/>
      <c r="O569" s="364"/>
      <c r="P569" s="363"/>
    </row>
    <row r="570" ht="16.5" customHeight="1">
      <c r="J570" s="363"/>
      <c r="K570" s="364"/>
      <c r="L570" s="364"/>
      <c r="M570" s="363"/>
      <c r="O570" s="364"/>
      <c r="P570" s="363"/>
    </row>
    <row r="571" ht="16.5" customHeight="1">
      <c r="J571" s="363"/>
      <c r="K571" s="364"/>
      <c r="L571" s="364"/>
      <c r="M571" s="363"/>
      <c r="O571" s="364"/>
      <c r="P571" s="363"/>
    </row>
    <row r="572" ht="16.5" customHeight="1">
      <c r="J572" s="363"/>
      <c r="K572" s="364"/>
      <c r="L572" s="364"/>
      <c r="M572" s="363"/>
      <c r="O572" s="364"/>
      <c r="P572" s="363"/>
    </row>
    <row r="573" ht="16.5" customHeight="1">
      <c r="J573" s="363"/>
      <c r="K573" s="364"/>
      <c r="L573" s="364"/>
      <c r="M573" s="363"/>
      <c r="O573" s="364"/>
      <c r="P573" s="363"/>
    </row>
    <row r="574" ht="16.5" customHeight="1">
      <c r="J574" s="363"/>
      <c r="K574" s="364"/>
      <c r="L574" s="364"/>
      <c r="M574" s="363"/>
      <c r="O574" s="364"/>
      <c r="P574" s="363"/>
    </row>
    <row r="575" ht="16.5" customHeight="1">
      <c r="J575" s="363"/>
      <c r="K575" s="364"/>
      <c r="L575" s="364"/>
      <c r="M575" s="363"/>
      <c r="O575" s="364"/>
      <c r="P575" s="363"/>
    </row>
    <row r="576" ht="16.5" customHeight="1">
      <c r="J576" s="363"/>
      <c r="K576" s="364"/>
      <c r="L576" s="364"/>
      <c r="M576" s="363"/>
      <c r="O576" s="364"/>
      <c r="P576" s="363"/>
    </row>
    <row r="577" ht="16.5" customHeight="1">
      <c r="J577" s="363"/>
      <c r="K577" s="364"/>
      <c r="L577" s="364"/>
      <c r="M577" s="363"/>
      <c r="O577" s="364"/>
      <c r="P577" s="363"/>
    </row>
    <row r="578" ht="16.5" customHeight="1">
      <c r="J578" s="363"/>
      <c r="K578" s="364"/>
      <c r="L578" s="364"/>
      <c r="M578" s="363"/>
      <c r="O578" s="364"/>
      <c r="P578" s="363"/>
    </row>
    <row r="579" ht="16.5" customHeight="1">
      <c r="J579" s="363"/>
      <c r="K579" s="364"/>
      <c r="L579" s="364"/>
      <c r="M579" s="363"/>
      <c r="O579" s="364"/>
      <c r="P579" s="363"/>
    </row>
    <row r="580" ht="16.5" customHeight="1">
      <c r="J580" s="363"/>
      <c r="K580" s="364"/>
      <c r="L580" s="364"/>
      <c r="M580" s="363"/>
      <c r="O580" s="364"/>
      <c r="P580" s="363"/>
    </row>
    <row r="581" ht="16.5" customHeight="1">
      <c r="J581" s="363"/>
      <c r="K581" s="364"/>
      <c r="L581" s="364"/>
      <c r="M581" s="363"/>
      <c r="O581" s="364"/>
      <c r="P581" s="363"/>
    </row>
    <row r="582" ht="16.5" customHeight="1">
      <c r="J582" s="363"/>
      <c r="K582" s="364"/>
      <c r="L582" s="364"/>
      <c r="M582" s="363"/>
      <c r="O582" s="364"/>
      <c r="P582" s="363"/>
    </row>
    <row r="583" ht="16.5" customHeight="1">
      <c r="J583" s="363"/>
      <c r="K583" s="364"/>
      <c r="L583" s="364"/>
      <c r="M583" s="363"/>
      <c r="O583" s="364"/>
      <c r="P583" s="363"/>
    </row>
    <row r="584" ht="16.5" customHeight="1">
      <c r="J584" s="363"/>
      <c r="K584" s="364"/>
      <c r="L584" s="364"/>
      <c r="M584" s="363"/>
      <c r="O584" s="364"/>
      <c r="P584" s="363"/>
    </row>
    <row r="585" ht="16.5" customHeight="1">
      <c r="J585" s="363"/>
      <c r="K585" s="364"/>
      <c r="L585" s="364"/>
      <c r="M585" s="363"/>
      <c r="O585" s="364"/>
      <c r="P585" s="363"/>
    </row>
    <row r="586" ht="16.5" customHeight="1">
      <c r="J586" s="363"/>
      <c r="K586" s="364"/>
      <c r="L586" s="364"/>
      <c r="M586" s="363"/>
      <c r="O586" s="364"/>
      <c r="P586" s="363"/>
    </row>
    <row r="587" ht="16.5" customHeight="1">
      <c r="J587" s="363"/>
      <c r="K587" s="364"/>
      <c r="L587" s="364"/>
      <c r="M587" s="363"/>
      <c r="O587" s="364"/>
      <c r="P587" s="363"/>
    </row>
    <row r="588" ht="16.5" customHeight="1">
      <c r="J588" s="363"/>
      <c r="K588" s="364"/>
      <c r="L588" s="364"/>
      <c r="M588" s="363"/>
      <c r="O588" s="364"/>
      <c r="P588" s="363"/>
    </row>
    <row r="589" ht="16.5" customHeight="1">
      <c r="J589" s="363"/>
      <c r="K589" s="364"/>
      <c r="L589" s="364"/>
      <c r="M589" s="363"/>
      <c r="O589" s="364"/>
      <c r="P589" s="363"/>
    </row>
    <row r="590" ht="16.5" customHeight="1">
      <c r="J590" s="363"/>
      <c r="K590" s="364"/>
      <c r="L590" s="364"/>
      <c r="M590" s="363"/>
      <c r="O590" s="364"/>
      <c r="P590" s="363"/>
    </row>
    <row r="591" ht="16.5" customHeight="1">
      <c r="J591" s="363"/>
      <c r="K591" s="364"/>
      <c r="L591" s="364"/>
      <c r="M591" s="363"/>
      <c r="O591" s="364"/>
      <c r="P591" s="363"/>
    </row>
    <row r="592" ht="16.5" customHeight="1">
      <c r="J592" s="363"/>
      <c r="K592" s="364"/>
      <c r="L592" s="364"/>
      <c r="M592" s="363"/>
      <c r="O592" s="364"/>
      <c r="P592" s="363"/>
    </row>
    <row r="593" ht="16.5" customHeight="1">
      <c r="J593" s="363"/>
      <c r="K593" s="364"/>
      <c r="L593" s="364"/>
      <c r="M593" s="363"/>
      <c r="O593" s="364"/>
      <c r="P593" s="363"/>
    </row>
    <row r="594" ht="16.5" customHeight="1">
      <c r="J594" s="363"/>
      <c r="K594" s="364"/>
      <c r="L594" s="364"/>
      <c r="M594" s="363"/>
      <c r="O594" s="364"/>
      <c r="P594" s="363"/>
    </row>
    <row r="595" ht="16.5" customHeight="1">
      <c r="J595" s="363"/>
      <c r="K595" s="364"/>
      <c r="L595" s="364"/>
      <c r="M595" s="363"/>
      <c r="O595" s="364"/>
      <c r="P595" s="363"/>
    </row>
    <row r="596" ht="16.5" customHeight="1">
      <c r="J596" s="363"/>
      <c r="K596" s="364"/>
      <c r="L596" s="364"/>
      <c r="M596" s="363"/>
      <c r="O596" s="364"/>
      <c r="P596" s="363"/>
    </row>
    <row r="597" ht="16.5" customHeight="1">
      <c r="J597" s="363"/>
      <c r="K597" s="364"/>
      <c r="L597" s="364"/>
      <c r="M597" s="363"/>
      <c r="O597" s="364"/>
      <c r="P597" s="363"/>
    </row>
    <row r="598" ht="16.5" customHeight="1">
      <c r="J598" s="363"/>
      <c r="K598" s="364"/>
      <c r="L598" s="364"/>
      <c r="M598" s="363"/>
      <c r="O598" s="364"/>
      <c r="P598" s="363"/>
    </row>
    <row r="599" ht="16.5" customHeight="1">
      <c r="J599" s="363"/>
      <c r="K599" s="364"/>
      <c r="L599" s="364"/>
      <c r="M599" s="363"/>
      <c r="O599" s="364"/>
      <c r="P599" s="363"/>
    </row>
    <row r="600" ht="16.5" customHeight="1">
      <c r="J600" s="363"/>
      <c r="K600" s="364"/>
      <c r="L600" s="364"/>
      <c r="M600" s="363"/>
      <c r="O600" s="364"/>
      <c r="P600" s="363"/>
    </row>
    <row r="601" ht="16.5" customHeight="1">
      <c r="J601" s="363"/>
      <c r="K601" s="364"/>
      <c r="L601" s="364"/>
      <c r="M601" s="363"/>
      <c r="O601" s="364"/>
      <c r="P601" s="363"/>
    </row>
    <row r="602" ht="16.5" customHeight="1">
      <c r="J602" s="363"/>
      <c r="K602" s="364"/>
      <c r="L602" s="364"/>
      <c r="M602" s="363"/>
      <c r="O602" s="364"/>
      <c r="P602" s="363"/>
    </row>
    <row r="603" ht="16.5" customHeight="1">
      <c r="J603" s="363"/>
      <c r="K603" s="364"/>
      <c r="L603" s="364"/>
      <c r="M603" s="363"/>
      <c r="O603" s="364"/>
      <c r="P603" s="363"/>
    </row>
    <row r="604" ht="16.5" customHeight="1">
      <c r="J604" s="363"/>
      <c r="K604" s="364"/>
      <c r="L604" s="364"/>
      <c r="M604" s="363"/>
      <c r="O604" s="364"/>
      <c r="P604" s="363"/>
    </row>
    <row r="605" ht="16.5" customHeight="1">
      <c r="J605" s="363"/>
      <c r="K605" s="364"/>
      <c r="L605" s="364"/>
      <c r="M605" s="363"/>
      <c r="O605" s="364"/>
      <c r="P605" s="363"/>
    </row>
    <row r="606" ht="16.5" customHeight="1">
      <c r="J606" s="363"/>
      <c r="K606" s="364"/>
      <c r="L606" s="364"/>
      <c r="M606" s="363"/>
      <c r="O606" s="364"/>
      <c r="P606" s="363"/>
    </row>
    <row r="607" ht="16.5" customHeight="1">
      <c r="J607" s="363"/>
      <c r="K607" s="364"/>
      <c r="L607" s="364"/>
      <c r="M607" s="363"/>
      <c r="O607" s="364"/>
      <c r="P607" s="363"/>
    </row>
    <row r="608" ht="16.5" customHeight="1">
      <c r="J608" s="363"/>
      <c r="K608" s="364"/>
      <c r="L608" s="364"/>
      <c r="M608" s="363"/>
      <c r="O608" s="364"/>
      <c r="P608" s="363"/>
    </row>
    <row r="609" ht="16.5" customHeight="1">
      <c r="J609" s="363"/>
      <c r="K609" s="364"/>
      <c r="L609" s="364"/>
      <c r="M609" s="363"/>
      <c r="O609" s="364"/>
      <c r="P609" s="363"/>
    </row>
    <row r="610" ht="16.5" customHeight="1">
      <c r="J610" s="363"/>
      <c r="K610" s="364"/>
      <c r="L610" s="364"/>
      <c r="M610" s="363"/>
      <c r="O610" s="364"/>
      <c r="P610" s="363"/>
    </row>
    <row r="611" ht="16.5" customHeight="1">
      <c r="J611" s="363"/>
      <c r="K611" s="364"/>
      <c r="L611" s="364"/>
      <c r="M611" s="363"/>
      <c r="O611" s="364"/>
      <c r="P611" s="363"/>
    </row>
    <row r="612" ht="16.5" customHeight="1">
      <c r="J612" s="363"/>
      <c r="K612" s="364"/>
      <c r="L612" s="364"/>
      <c r="M612" s="363"/>
      <c r="O612" s="364"/>
      <c r="P612" s="363"/>
    </row>
    <row r="613" ht="16.5" customHeight="1">
      <c r="J613" s="363"/>
      <c r="K613" s="364"/>
      <c r="L613" s="364"/>
      <c r="M613" s="363"/>
      <c r="O613" s="364"/>
      <c r="P613" s="363"/>
    </row>
    <row r="614" ht="16.5" customHeight="1">
      <c r="J614" s="363"/>
      <c r="K614" s="364"/>
      <c r="L614" s="364"/>
      <c r="M614" s="363"/>
      <c r="O614" s="364"/>
      <c r="P614" s="363"/>
    </row>
    <row r="615" ht="16.5" customHeight="1">
      <c r="J615" s="363"/>
      <c r="K615" s="364"/>
      <c r="L615" s="364"/>
      <c r="M615" s="363"/>
      <c r="O615" s="364"/>
      <c r="P615" s="363"/>
    </row>
    <row r="616" ht="16.5" customHeight="1">
      <c r="J616" s="363"/>
      <c r="K616" s="364"/>
      <c r="L616" s="364"/>
      <c r="M616" s="363"/>
      <c r="O616" s="364"/>
      <c r="P616" s="363"/>
    </row>
    <row r="617" ht="16.5" customHeight="1">
      <c r="J617" s="363"/>
      <c r="K617" s="364"/>
      <c r="L617" s="364"/>
      <c r="M617" s="363"/>
      <c r="O617" s="364"/>
      <c r="P617" s="363"/>
    </row>
    <row r="618" ht="16.5" customHeight="1">
      <c r="J618" s="363"/>
      <c r="K618" s="364"/>
      <c r="L618" s="364"/>
      <c r="M618" s="363"/>
      <c r="O618" s="364"/>
      <c r="P618" s="363"/>
    </row>
    <row r="619" ht="16.5" customHeight="1">
      <c r="J619" s="363"/>
      <c r="K619" s="364"/>
      <c r="L619" s="364"/>
      <c r="M619" s="363"/>
      <c r="O619" s="364"/>
      <c r="P619" s="363"/>
    </row>
    <row r="620" ht="16.5" customHeight="1">
      <c r="J620" s="363"/>
      <c r="K620" s="364"/>
      <c r="L620" s="364"/>
      <c r="M620" s="363"/>
      <c r="O620" s="364"/>
      <c r="P620" s="363"/>
    </row>
    <row r="621" ht="16.5" customHeight="1">
      <c r="J621" s="363"/>
      <c r="K621" s="364"/>
      <c r="L621" s="364"/>
      <c r="M621" s="363"/>
      <c r="O621" s="364"/>
      <c r="P621" s="363"/>
    </row>
    <row r="622" ht="16.5" customHeight="1">
      <c r="J622" s="363"/>
      <c r="K622" s="364"/>
      <c r="L622" s="364"/>
      <c r="M622" s="363"/>
      <c r="O622" s="364"/>
      <c r="P622" s="363"/>
    </row>
    <row r="623" ht="16.5" customHeight="1">
      <c r="J623" s="363"/>
      <c r="K623" s="364"/>
      <c r="L623" s="364"/>
      <c r="M623" s="363"/>
      <c r="O623" s="364"/>
      <c r="P623" s="363"/>
    </row>
    <row r="624" ht="16.5" customHeight="1">
      <c r="J624" s="363"/>
      <c r="K624" s="364"/>
      <c r="L624" s="364"/>
      <c r="M624" s="363"/>
      <c r="O624" s="364"/>
      <c r="P624" s="363"/>
    </row>
    <row r="625" ht="16.5" customHeight="1">
      <c r="J625" s="363"/>
      <c r="K625" s="364"/>
      <c r="L625" s="364"/>
      <c r="M625" s="363"/>
      <c r="O625" s="364"/>
      <c r="P625" s="363"/>
    </row>
    <row r="626" ht="16.5" customHeight="1">
      <c r="J626" s="363"/>
      <c r="K626" s="364"/>
      <c r="L626" s="364"/>
      <c r="M626" s="363"/>
      <c r="O626" s="364"/>
      <c r="P626" s="363"/>
    </row>
    <row r="627" ht="16.5" customHeight="1">
      <c r="J627" s="363"/>
      <c r="K627" s="364"/>
      <c r="L627" s="364"/>
      <c r="M627" s="363"/>
      <c r="O627" s="364"/>
      <c r="P627" s="363"/>
    </row>
    <row r="628" ht="16.5" customHeight="1">
      <c r="J628" s="363"/>
      <c r="K628" s="364"/>
      <c r="L628" s="364"/>
      <c r="M628" s="363"/>
      <c r="O628" s="364"/>
      <c r="P628" s="363"/>
    </row>
    <row r="629" ht="16.5" customHeight="1">
      <c r="J629" s="363"/>
      <c r="K629" s="364"/>
      <c r="L629" s="364"/>
      <c r="M629" s="363"/>
      <c r="O629" s="364"/>
      <c r="P629" s="363"/>
    </row>
    <row r="630" ht="16.5" customHeight="1">
      <c r="J630" s="363"/>
      <c r="K630" s="364"/>
      <c r="L630" s="364"/>
      <c r="M630" s="363"/>
      <c r="O630" s="364"/>
      <c r="P630" s="363"/>
    </row>
    <row r="631" ht="16.5" customHeight="1">
      <c r="J631" s="363"/>
      <c r="K631" s="364"/>
      <c r="L631" s="364"/>
      <c r="M631" s="363"/>
      <c r="O631" s="364"/>
      <c r="P631" s="363"/>
    </row>
    <row r="632" ht="16.5" customHeight="1">
      <c r="J632" s="363"/>
      <c r="K632" s="364"/>
      <c r="L632" s="364"/>
      <c r="M632" s="363"/>
      <c r="O632" s="364"/>
      <c r="P632" s="363"/>
    </row>
    <row r="633" ht="16.5" customHeight="1">
      <c r="J633" s="363"/>
      <c r="K633" s="364"/>
      <c r="L633" s="364"/>
      <c r="M633" s="363"/>
      <c r="O633" s="364"/>
      <c r="P633" s="363"/>
    </row>
    <row r="634" ht="16.5" customHeight="1">
      <c r="J634" s="363"/>
      <c r="K634" s="364"/>
      <c r="L634" s="364"/>
      <c r="M634" s="363"/>
      <c r="O634" s="364"/>
      <c r="P634" s="363"/>
    </row>
    <row r="635" ht="16.5" customHeight="1">
      <c r="J635" s="363"/>
      <c r="K635" s="364"/>
      <c r="L635" s="364"/>
      <c r="M635" s="363"/>
      <c r="O635" s="364"/>
      <c r="P635" s="363"/>
    </row>
    <row r="636" ht="16.5" customHeight="1">
      <c r="J636" s="363"/>
      <c r="K636" s="364"/>
      <c r="L636" s="364"/>
      <c r="M636" s="363"/>
      <c r="O636" s="364"/>
      <c r="P636" s="363"/>
    </row>
    <row r="637" ht="16.5" customHeight="1">
      <c r="J637" s="363"/>
      <c r="K637" s="364"/>
      <c r="L637" s="364"/>
      <c r="M637" s="363"/>
      <c r="O637" s="364"/>
      <c r="P637" s="363"/>
    </row>
    <row r="638" ht="16.5" customHeight="1">
      <c r="J638" s="363"/>
      <c r="K638" s="364"/>
      <c r="L638" s="364"/>
      <c r="M638" s="363"/>
      <c r="O638" s="364"/>
      <c r="P638" s="363"/>
    </row>
    <row r="639" ht="16.5" customHeight="1">
      <c r="J639" s="363"/>
      <c r="K639" s="364"/>
      <c r="L639" s="364"/>
      <c r="M639" s="363"/>
      <c r="O639" s="364"/>
      <c r="P639" s="363"/>
    </row>
    <row r="640" ht="16.5" customHeight="1">
      <c r="J640" s="363"/>
      <c r="K640" s="364"/>
      <c r="L640" s="364"/>
      <c r="M640" s="363"/>
      <c r="O640" s="364"/>
      <c r="P640" s="363"/>
    </row>
    <row r="641" ht="16.5" customHeight="1">
      <c r="J641" s="363"/>
      <c r="K641" s="364"/>
      <c r="L641" s="364"/>
      <c r="M641" s="363"/>
      <c r="O641" s="364"/>
      <c r="P641" s="363"/>
    </row>
    <row r="642" ht="16.5" customHeight="1">
      <c r="J642" s="363"/>
      <c r="K642" s="364"/>
      <c r="L642" s="364"/>
      <c r="M642" s="363"/>
      <c r="O642" s="364"/>
      <c r="P642" s="363"/>
    </row>
    <row r="643" ht="16.5" customHeight="1">
      <c r="J643" s="363"/>
      <c r="K643" s="364"/>
      <c r="L643" s="364"/>
      <c r="M643" s="363"/>
      <c r="O643" s="364"/>
      <c r="P643" s="363"/>
    </row>
    <row r="644" ht="16.5" customHeight="1">
      <c r="J644" s="363"/>
      <c r="K644" s="364"/>
      <c r="L644" s="364"/>
      <c r="M644" s="363"/>
      <c r="O644" s="364"/>
      <c r="P644" s="363"/>
    </row>
    <row r="645" ht="16.5" customHeight="1">
      <c r="J645" s="363"/>
      <c r="K645" s="364"/>
      <c r="L645" s="364"/>
      <c r="M645" s="363"/>
      <c r="O645" s="364"/>
      <c r="P645" s="363"/>
    </row>
    <row r="646" ht="16.5" customHeight="1">
      <c r="J646" s="363"/>
      <c r="K646" s="364"/>
      <c r="L646" s="364"/>
      <c r="M646" s="363"/>
      <c r="O646" s="364"/>
      <c r="P646" s="363"/>
    </row>
    <row r="647" ht="16.5" customHeight="1">
      <c r="J647" s="363"/>
      <c r="K647" s="364"/>
      <c r="L647" s="364"/>
      <c r="M647" s="363"/>
      <c r="O647" s="364"/>
      <c r="P647" s="363"/>
    </row>
    <row r="648" ht="16.5" customHeight="1">
      <c r="J648" s="363"/>
      <c r="K648" s="364"/>
      <c r="L648" s="364"/>
      <c r="M648" s="363"/>
      <c r="O648" s="364"/>
      <c r="P648" s="363"/>
    </row>
    <row r="649" ht="16.5" customHeight="1">
      <c r="J649" s="363"/>
      <c r="K649" s="364"/>
      <c r="L649" s="364"/>
      <c r="M649" s="363"/>
      <c r="O649" s="364"/>
      <c r="P649" s="363"/>
    </row>
    <row r="650" ht="16.5" customHeight="1">
      <c r="J650" s="363"/>
      <c r="K650" s="364"/>
      <c r="L650" s="364"/>
      <c r="M650" s="363"/>
      <c r="O650" s="364"/>
      <c r="P650" s="363"/>
    </row>
    <row r="651" ht="16.5" customHeight="1">
      <c r="J651" s="363"/>
      <c r="K651" s="364"/>
      <c r="L651" s="364"/>
      <c r="M651" s="363"/>
      <c r="O651" s="364"/>
      <c r="P651" s="363"/>
    </row>
    <row r="652" ht="16.5" customHeight="1">
      <c r="J652" s="363"/>
      <c r="K652" s="364"/>
      <c r="L652" s="364"/>
      <c r="M652" s="363"/>
      <c r="O652" s="364"/>
      <c r="P652" s="363"/>
    </row>
    <row r="653" ht="16.5" customHeight="1">
      <c r="J653" s="363"/>
      <c r="K653" s="364"/>
      <c r="L653" s="364"/>
      <c r="M653" s="363"/>
      <c r="O653" s="364"/>
      <c r="P653" s="363"/>
    </row>
    <row r="654" ht="16.5" customHeight="1">
      <c r="J654" s="363"/>
      <c r="K654" s="364"/>
      <c r="L654" s="364"/>
      <c r="M654" s="363"/>
      <c r="O654" s="364"/>
      <c r="P654" s="363"/>
    </row>
    <row r="655" ht="16.5" customHeight="1">
      <c r="J655" s="363"/>
      <c r="K655" s="364"/>
      <c r="L655" s="364"/>
      <c r="M655" s="363"/>
      <c r="O655" s="364"/>
      <c r="P655" s="363"/>
    </row>
    <row r="656" ht="16.5" customHeight="1">
      <c r="J656" s="363"/>
      <c r="K656" s="364"/>
      <c r="L656" s="364"/>
      <c r="M656" s="363"/>
      <c r="O656" s="364"/>
      <c r="P656" s="363"/>
    </row>
    <row r="657" ht="16.5" customHeight="1">
      <c r="J657" s="363"/>
      <c r="K657" s="364"/>
      <c r="L657" s="364"/>
      <c r="M657" s="363"/>
      <c r="O657" s="364"/>
      <c r="P657" s="363"/>
    </row>
    <row r="658" ht="16.5" customHeight="1">
      <c r="J658" s="363"/>
      <c r="K658" s="364"/>
      <c r="L658" s="364"/>
      <c r="M658" s="363"/>
      <c r="O658" s="364"/>
      <c r="P658" s="363"/>
    </row>
    <row r="659" ht="16.5" customHeight="1">
      <c r="J659" s="363"/>
      <c r="K659" s="364"/>
      <c r="L659" s="364"/>
      <c r="M659" s="363"/>
      <c r="O659" s="364"/>
      <c r="P659" s="363"/>
    </row>
    <row r="660" ht="16.5" customHeight="1">
      <c r="J660" s="363"/>
      <c r="K660" s="364"/>
      <c r="L660" s="364"/>
      <c r="M660" s="363"/>
      <c r="O660" s="364"/>
      <c r="P660" s="363"/>
    </row>
    <row r="661" ht="16.5" customHeight="1">
      <c r="J661" s="363"/>
      <c r="K661" s="364"/>
      <c r="L661" s="364"/>
      <c r="M661" s="363"/>
      <c r="O661" s="364"/>
      <c r="P661" s="363"/>
    </row>
    <row r="662" ht="16.5" customHeight="1">
      <c r="J662" s="363"/>
      <c r="K662" s="364"/>
      <c r="L662" s="364"/>
      <c r="M662" s="363"/>
      <c r="O662" s="364"/>
      <c r="P662" s="363"/>
    </row>
    <row r="663" ht="16.5" customHeight="1">
      <c r="J663" s="363"/>
      <c r="K663" s="364"/>
      <c r="L663" s="364"/>
      <c r="M663" s="363"/>
      <c r="O663" s="364"/>
      <c r="P663" s="363"/>
    </row>
    <row r="664" ht="16.5" customHeight="1">
      <c r="J664" s="363"/>
      <c r="K664" s="364"/>
      <c r="L664" s="364"/>
      <c r="M664" s="363"/>
      <c r="O664" s="364"/>
      <c r="P664" s="363"/>
    </row>
    <row r="665" ht="16.5" customHeight="1">
      <c r="J665" s="363"/>
      <c r="K665" s="364"/>
      <c r="L665" s="364"/>
      <c r="M665" s="363"/>
      <c r="O665" s="364"/>
      <c r="P665" s="363"/>
    </row>
    <row r="666" ht="16.5" customHeight="1">
      <c r="J666" s="363"/>
      <c r="K666" s="364"/>
      <c r="L666" s="364"/>
      <c r="M666" s="363"/>
      <c r="O666" s="364"/>
      <c r="P666" s="363"/>
    </row>
    <row r="667" ht="16.5" customHeight="1">
      <c r="J667" s="363"/>
      <c r="K667" s="364"/>
      <c r="L667" s="364"/>
      <c r="M667" s="363"/>
      <c r="O667" s="364"/>
      <c r="P667" s="363"/>
    </row>
    <row r="668" ht="16.5" customHeight="1">
      <c r="J668" s="363"/>
      <c r="K668" s="364"/>
      <c r="L668" s="364"/>
      <c r="M668" s="363"/>
      <c r="O668" s="364"/>
      <c r="P668" s="363"/>
    </row>
    <row r="669" ht="16.5" customHeight="1">
      <c r="J669" s="363"/>
      <c r="K669" s="364"/>
      <c r="L669" s="364"/>
      <c r="M669" s="363"/>
      <c r="O669" s="364"/>
      <c r="P669" s="363"/>
    </row>
    <row r="670" ht="16.5" customHeight="1">
      <c r="J670" s="363"/>
      <c r="K670" s="364"/>
      <c r="L670" s="364"/>
      <c r="M670" s="363"/>
      <c r="O670" s="364"/>
      <c r="P670" s="363"/>
    </row>
    <row r="671" ht="16.5" customHeight="1">
      <c r="J671" s="363"/>
      <c r="K671" s="364"/>
      <c r="L671" s="364"/>
      <c r="M671" s="363"/>
      <c r="O671" s="364"/>
      <c r="P671" s="363"/>
    </row>
    <row r="672" ht="16.5" customHeight="1">
      <c r="J672" s="363"/>
      <c r="K672" s="364"/>
      <c r="L672" s="364"/>
      <c r="M672" s="363"/>
      <c r="O672" s="364"/>
      <c r="P672" s="363"/>
    </row>
    <row r="673" ht="16.5" customHeight="1">
      <c r="J673" s="363"/>
      <c r="K673" s="364"/>
      <c r="L673" s="364"/>
      <c r="M673" s="363"/>
      <c r="O673" s="364"/>
      <c r="P673" s="363"/>
    </row>
    <row r="674" ht="16.5" customHeight="1">
      <c r="J674" s="363"/>
      <c r="K674" s="364"/>
      <c r="L674" s="364"/>
      <c r="M674" s="363"/>
      <c r="O674" s="364"/>
      <c r="P674" s="363"/>
    </row>
    <row r="675" ht="16.5" customHeight="1">
      <c r="J675" s="363"/>
      <c r="K675" s="364"/>
      <c r="L675" s="364"/>
      <c r="M675" s="363"/>
      <c r="O675" s="364"/>
      <c r="P675" s="363"/>
    </row>
    <row r="676" ht="16.5" customHeight="1">
      <c r="J676" s="363"/>
      <c r="K676" s="364"/>
      <c r="L676" s="364"/>
      <c r="M676" s="363"/>
      <c r="O676" s="364"/>
      <c r="P676" s="363"/>
    </row>
    <row r="677" ht="16.5" customHeight="1">
      <c r="J677" s="363"/>
      <c r="K677" s="364"/>
      <c r="L677" s="364"/>
      <c r="M677" s="363"/>
      <c r="O677" s="364"/>
      <c r="P677" s="363"/>
    </row>
    <row r="678" ht="16.5" customHeight="1">
      <c r="J678" s="363"/>
      <c r="K678" s="364"/>
      <c r="L678" s="364"/>
      <c r="M678" s="363"/>
      <c r="O678" s="364"/>
      <c r="P678" s="363"/>
    </row>
    <row r="679" ht="16.5" customHeight="1">
      <c r="J679" s="363"/>
      <c r="K679" s="364"/>
      <c r="L679" s="364"/>
      <c r="M679" s="363"/>
      <c r="O679" s="364"/>
      <c r="P679" s="363"/>
    </row>
    <row r="680" ht="16.5" customHeight="1">
      <c r="J680" s="363"/>
      <c r="K680" s="364"/>
      <c r="L680" s="364"/>
      <c r="M680" s="363"/>
      <c r="O680" s="364"/>
      <c r="P680" s="363"/>
    </row>
    <row r="681" ht="16.5" customHeight="1">
      <c r="J681" s="363"/>
      <c r="K681" s="364"/>
      <c r="L681" s="364"/>
      <c r="M681" s="363"/>
      <c r="O681" s="364"/>
      <c r="P681" s="363"/>
    </row>
    <row r="682" ht="16.5" customHeight="1">
      <c r="J682" s="363"/>
      <c r="K682" s="364"/>
      <c r="L682" s="364"/>
      <c r="M682" s="363"/>
      <c r="O682" s="364"/>
      <c r="P682" s="363"/>
    </row>
    <row r="683" ht="16.5" customHeight="1">
      <c r="J683" s="363"/>
      <c r="K683" s="364"/>
      <c r="L683" s="364"/>
      <c r="M683" s="363"/>
      <c r="O683" s="364"/>
      <c r="P683" s="363"/>
    </row>
    <row r="684" ht="16.5" customHeight="1">
      <c r="J684" s="363"/>
      <c r="K684" s="364"/>
      <c r="L684" s="364"/>
      <c r="M684" s="363"/>
      <c r="O684" s="364"/>
      <c r="P684" s="363"/>
    </row>
    <row r="685" ht="16.5" customHeight="1">
      <c r="J685" s="363"/>
      <c r="K685" s="364"/>
      <c r="L685" s="364"/>
      <c r="M685" s="363"/>
      <c r="O685" s="364"/>
      <c r="P685" s="363"/>
    </row>
    <row r="686" ht="16.5" customHeight="1">
      <c r="J686" s="363"/>
      <c r="K686" s="364"/>
      <c r="L686" s="364"/>
      <c r="M686" s="363"/>
      <c r="O686" s="364"/>
      <c r="P686" s="363"/>
    </row>
    <row r="687" ht="16.5" customHeight="1">
      <c r="J687" s="363"/>
      <c r="K687" s="364"/>
      <c r="L687" s="364"/>
      <c r="M687" s="363"/>
      <c r="O687" s="364"/>
      <c r="P687" s="363"/>
    </row>
    <row r="688" ht="16.5" customHeight="1">
      <c r="J688" s="363"/>
      <c r="K688" s="364"/>
      <c r="L688" s="364"/>
      <c r="M688" s="363"/>
      <c r="O688" s="364"/>
      <c r="P688" s="363"/>
    </row>
    <row r="689" ht="16.5" customHeight="1">
      <c r="J689" s="363"/>
      <c r="K689" s="364"/>
      <c r="L689" s="364"/>
      <c r="M689" s="363"/>
      <c r="O689" s="364"/>
      <c r="P689" s="363"/>
    </row>
    <row r="690" ht="16.5" customHeight="1">
      <c r="J690" s="363"/>
      <c r="K690" s="364"/>
      <c r="L690" s="364"/>
      <c r="M690" s="363"/>
      <c r="O690" s="364"/>
      <c r="P690" s="363"/>
    </row>
    <row r="691" ht="16.5" customHeight="1">
      <c r="J691" s="363"/>
      <c r="K691" s="364"/>
      <c r="L691" s="364"/>
      <c r="M691" s="363"/>
      <c r="O691" s="364"/>
      <c r="P691" s="363"/>
    </row>
    <row r="692" ht="16.5" customHeight="1">
      <c r="J692" s="363"/>
      <c r="K692" s="364"/>
      <c r="L692" s="364"/>
      <c r="M692" s="363"/>
      <c r="O692" s="364"/>
      <c r="P692" s="363"/>
    </row>
    <row r="693" ht="16.5" customHeight="1">
      <c r="J693" s="363"/>
      <c r="K693" s="364"/>
      <c r="L693" s="364"/>
      <c r="M693" s="363"/>
      <c r="O693" s="364"/>
      <c r="P693" s="363"/>
    </row>
    <row r="694" ht="16.5" customHeight="1">
      <c r="J694" s="363"/>
      <c r="K694" s="364"/>
      <c r="L694" s="364"/>
      <c r="M694" s="363"/>
      <c r="O694" s="364"/>
      <c r="P694" s="363"/>
    </row>
    <row r="695" ht="16.5" customHeight="1">
      <c r="J695" s="363"/>
      <c r="K695" s="364"/>
      <c r="L695" s="364"/>
      <c r="M695" s="363"/>
      <c r="O695" s="364"/>
      <c r="P695" s="363"/>
    </row>
    <row r="696" ht="16.5" customHeight="1">
      <c r="J696" s="363"/>
      <c r="K696" s="364"/>
      <c r="L696" s="364"/>
      <c r="M696" s="363"/>
      <c r="O696" s="364"/>
      <c r="P696" s="363"/>
    </row>
    <row r="697" ht="16.5" customHeight="1">
      <c r="J697" s="363"/>
      <c r="K697" s="364"/>
      <c r="L697" s="364"/>
      <c r="M697" s="363"/>
      <c r="O697" s="364"/>
      <c r="P697" s="363"/>
    </row>
    <row r="698" ht="16.5" customHeight="1">
      <c r="J698" s="363"/>
      <c r="K698" s="364"/>
      <c r="L698" s="364"/>
      <c r="M698" s="363"/>
      <c r="O698" s="364"/>
      <c r="P698" s="363"/>
    </row>
    <row r="699" ht="16.5" customHeight="1">
      <c r="J699" s="363"/>
      <c r="K699" s="364"/>
      <c r="L699" s="364"/>
      <c r="M699" s="363"/>
      <c r="O699" s="364"/>
      <c r="P699" s="363"/>
    </row>
    <row r="700" ht="16.5" customHeight="1">
      <c r="J700" s="363"/>
      <c r="K700" s="364"/>
      <c r="L700" s="364"/>
      <c r="M700" s="363"/>
      <c r="O700" s="364"/>
      <c r="P700" s="363"/>
    </row>
    <row r="701" ht="16.5" customHeight="1">
      <c r="J701" s="363"/>
      <c r="K701" s="364"/>
      <c r="L701" s="364"/>
      <c r="M701" s="363"/>
      <c r="O701" s="364"/>
      <c r="P701" s="363"/>
    </row>
    <row r="702" ht="16.5" customHeight="1">
      <c r="J702" s="363"/>
      <c r="K702" s="364"/>
      <c r="L702" s="364"/>
      <c r="M702" s="363"/>
      <c r="O702" s="364"/>
      <c r="P702" s="363"/>
    </row>
    <row r="703" ht="16.5" customHeight="1">
      <c r="J703" s="363"/>
      <c r="K703" s="364"/>
      <c r="L703" s="364"/>
      <c r="M703" s="363"/>
      <c r="O703" s="364"/>
      <c r="P703" s="363"/>
    </row>
    <row r="704" ht="16.5" customHeight="1">
      <c r="J704" s="363"/>
      <c r="K704" s="364"/>
      <c r="L704" s="364"/>
      <c r="M704" s="363"/>
      <c r="O704" s="364"/>
      <c r="P704" s="363"/>
    </row>
    <row r="705" ht="16.5" customHeight="1">
      <c r="J705" s="363"/>
      <c r="K705" s="364"/>
      <c r="L705" s="364"/>
      <c r="M705" s="363"/>
      <c r="O705" s="364"/>
      <c r="P705" s="363"/>
    </row>
    <row r="706" ht="16.5" customHeight="1">
      <c r="J706" s="363"/>
      <c r="K706" s="364"/>
      <c r="L706" s="364"/>
      <c r="M706" s="363"/>
      <c r="O706" s="364"/>
      <c r="P706" s="363"/>
    </row>
    <row r="707" ht="16.5" customHeight="1">
      <c r="J707" s="363"/>
      <c r="K707" s="364"/>
      <c r="L707" s="364"/>
      <c r="M707" s="363"/>
      <c r="O707" s="364"/>
      <c r="P707" s="363"/>
    </row>
    <row r="708" ht="16.5" customHeight="1">
      <c r="J708" s="363"/>
      <c r="K708" s="364"/>
      <c r="L708" s="364"/>
      <c r="M708" s="363"/>
      <c r="O708" s="364"/>
      <c r="P708" s="363"/>
    </row>
    <row r="709" ht="16.5" customHeight="1">
      <c r="J709" s="363"/>
      <c r="K709" s="364"/>
      <c r="L709" s="364"/>
      <c r="M709" s="363"/>
      <c r="O709" s="364"/>
      <c r="P709" s="363"/>
    </row>
    <row r="710" ht="16.5" customHeight="1">
      <c r="J710" s="363"/>
      <c r="K710" s="364"/>
      <c r="L710" s="364"/>
      <c r="M710" s="363"/>
      <c r="O710" s="364"/>
      <c r="P710" s="363"/>
    </row>
    <row r="711" ht="16.5" customHeight="1">
      <c r="J711" s="363"/>
      <c r="K711" s="364"/>
      <c r="L711" s="364"/>
      <c r="M711" s="363"/>
      <c r="O711" s="364"/>
      <c r="P711" s="363"/>
    </row>
    <row r="712" ht="16.5" customHeight="1">
      <c r="J712" s="363"/>
      <c r="K712" s="364"/>
      <c r="L712" s="364"/>
      <c r="M712" s="363"/>
      <c r="O712" s="364"/>
      <c r="P712" s="363"/>
    </row>
    <row r="713" ht="16.5" customHeight="1">
      <c r="J713" s="363"/>
      <c r="K713" s="364"/>
      <c r="L713" s="364"/>
      <c r="M713" s="363"/>
      <c r="O713" s="364"/>
      <c r="P713" s="363"/>
    </row>
    <row r="714" ht="16.5" customHeight="1">
      <c r="J714" s="363"/>
      <c r="K714" s="364"/>
      <c r="L714" s="364"/>
      <c r="M714" s="363"/>
      <c r="O714" s="364"/>
      <c r="P714" s="363"/>
    </row>
    <row r="715" ht="16.5" customHeight="1">
      <c r="J715" s="363"/>
      <c r="K715" s="364"/>
      <c r="L715" s="364"/>
      <c r="M715" s="363"/>
      <c r="O715" s="364"/>
      <c r="P715" s="363"/>
    </row>
    <row r="716" ht="16.5" customHeight="1">
      <c r="J716" s="363"/>
      <c r="K716" s="364"/>
      <c r="L716" s="364"/>
      <c r="M716" s="363"/>
      <c r="O716" s="364"/>
      <c r="P716" s="363"/>
    </row>
    <row r="717" ht="16.5" customHeight="1">
      <c r="J717" s="363"/>
      <c r="K717" s="364"/>
      <c r="L717" s="364"/>
      <c r="M717" s="363"/>
      <c r="O717" s="364"/>
      <c r="P717" s="363"/>
    </row>
    <row r="718" ht="16.5" customHeight="1">
      <c r="J718" s="363"/>
      <c r="K718" s="364"/>
      <c r="L718" s="364"/>
      <c r="M718" s="363"/>
      <c r="O718" s="364"/>
      <c r="P718" s="363"/>
    </row>
    <row r="719" ht="16.5" customHeight="1">
      <c r="J719" s="363"/>
      <c r="K719" s="364"/>
      <c r="L719" s="364"/>
      <c r="M719" s="363"/>
      <c r="O719" s="364"/>
      <c r="P719" s="363"/>
    </row>
    <row r="720" ht="16.5" customHeight="1">
      <c r="J720" s="363"/>
      <c r="K720" s="364"/>
      <c r="L720" s="364"/>
      <c r="M720" s="363"/>
      <c r="O720" s="364"/>
      <c r="P720" s="363"/>
    </row>
    <row r="721" ht="16.5" customHeight="1">
      <c r="J721" s="363"/>
      <c r="K721" s="364"/>
      <c r="L721" s="364"/>
      <c r="M721" s="363"/>
      <c r="O721" s="364"/>
      <c r="P721" s="363"/>
    </row>
    <row r="722" ht="16.5" customHeight="1">
      <c r="J722" s="363"/>
      <c r="K722" s="364"/>
      <c r="L722" s="364"/>
      <c r="M722" s="363"/>
      <c r="O722" s="364"/>
      <c r="P722" s="363"/>
    </row>
    <row r="723" ht="16.5" customHeight="1">
      <c r="J723" s="363"/>
      <c r="K723" s="364"/>
      <c r="L723" s="364"/>
      <c r="M723" s="363"/>
      <c r="O723" s="364"/>
      <c r="P723" s="363"/>
    </row>
    <row r="724" ht="16.5" customHeight="1">
      <c r="J724" s="363"/>
      <c r="K724" s="364"/>
      <c r="L724" s="364"/>
      <c r="M724" s="363"/>
      <c r="O724" s="364"/>
      <c r="P724" s="363"/>
    </row>
    <row r="725" ht="16.5" customHeight="1">
      <c r="J725" s="363"/>
      <c r="K725" s="364"/>
      <c r="L725" s="364"/>
      <c r="M725" s="363"/>
      <c r="O725" s="364"/>
      <c r="P725" s="363"/>
    </row>
    <row r="726" ht="16.5" customHeight="1">
      <c r="J726" s="363"/>
      <c r="K726" s="364"/>
      <c r="L726" s="364"/>
      <c r="M726" s="363"/>
      <c r="O726" s="364"/>
      <c r="P726" s="363"/>
    </row>
    <row r="727" ht="16.5" customHeight="1">
      <c r="J727" s="363"/>
      <c r="K727" s="364"/>
      <c r="L727" s="364"/>
      <c r="M727" s="363"/>
      <c r="O727" s="364"/>
      <c r="P727" s="363"/>
    </row>
    <row r="728" ht="16.5" customHeight="1">
      <c r="J728" s="363"/>
      <c r="K728" s="364"/>
      <c r="L728" s="364"/>
      <c r="M728" s="363"/>
      <c r="O728" s="364"/>
      <c r="P728" s="363"/>
    </row>
    <row r="729" ht="16.5" customHeight="1">
      <c r="J729" s="363"/>
      <c r="K729" s="364"/>
      <c r="L729" s="364"/>
      <c r="M729" s="363"/>
      <c r="O729" s="364"/>
      <c r="P729" s="363"/>
    </row>
    <row r="730" ht="16.5" customHeight="1">
      <c r="J730" s="363"/>
      <c r="K730" s="364"/>
      <c r="L730" s="364"/>
      <c r="M730" s="363"/>
      <c r="O730" s="364"/>
      <c r="P730" s="363"/>
    </row>
    <row r="731" ht="16.5" customHeight="1">
      <c r="J731" s="363"/>
      <c r="K731" s="364"/>
      <c r="L731" s="364"/>
      <c r="M731" s="363"/>
      <c r="O731" s="364"/>
      <c r="P731" s="363"/>
    </row>
    <row r="732" ht="16.5" customHeight="1">
      <c r="J732" s="363"/>
      <c r="K732" s="364"/>
      <c r="L732" s="364"/>
      <c r="M732" s="363"/>
      <c r="O732" s="364"/>
      <c r="P732" s="363"/>
    </row>
    <row r="733" ht="16.5" customHeight="1">
      <c r="J733" s="363"/>
      <c r="K733" s="364"/>
      <c r="L733" s="364"/>
      <c r="M733" s="363"/>
      <c r="O733" s="364"/>
      <c r="P733" s="363"/>
    </row>
    <row r="734" ht="16.5" customHeight="1">
      <c r="J734" s="363"/>
      <c r="K734" s="364"/>
      <c r="L734" s="364"/>
      <c r="M734" s="363"/>
      <c r="O734" s="364"/>
      <c r="P734" s="363"/>
    </row>
    <row r="735" ht="16.5" customHeight="1">
      <c r="J735" s="363"/>
      <c r="K735" s="364"/>
      <c r="L735" s="364"/>
      <c r="M735" s="363"/>
      <c r="O735" s="364"/>
      <c r="P735" s="363"/>
    </row>
    <row r="736" ht="16.5" customHeight="1">
      <c r="J736" s="363"/>
      <c r="K736" s="364"/>
      <c r="L736" s="364"/>
      <c r="M736" s="363"/>
      <c r="O736" s="364"/>
      <c r="P736" s="363"/>
    </row>
    <row r="737" ht="16.5" customHeight="1">
      <c r="J737" s="363"/>
      <c r="K737" s="364"/>
      <c r="L737" s="364"/>
      <c r="M737" s="363"/>
      <c r="O737" s="364"/>
      <c r="P737" s="363"/>
    </row>
    <row r="738" ht="16.5" customHeight="1">
      <c r="J738" s="363"/>
      <c r="K738" s="364"/>
      <c r="L738" s="364"/>
      <c r="M738" s="363"/>
      <c r="O738" s="364"/>
      <c r="P738" s="363"/>
    </row>
    <row r="739" ht="16.5" customHeight="1">
      <c r="J739" s="363"/>
      <c r="K739" s="364"/>
      <c r="L739" s="364"/>
      <c r="M739" s="363"/>
      <c r="O739" s="364"/>
      <c r="P739" s="363"/>
    </row>
    <row r="740" ht="16.5" customHeight="1">
      <c r="J740" s="363"/>
      <c r="K740" s="364"/>
      <c r="L740" s="364"/>
      <c r="M740" s="363"/>
      <c r="O740" s="364"/>
      <c r="P740" s="363"/>
    </row>
    <row r="741" ht="16.5" customHeight="1">
      <c r="J741" s="363"/>
      <c r="K741" s="364"/>
      <c r="L741" s="364"/>
      <c r="M741" s="363"/>
      <c r="O741" s="364"/>
      <c r="P741" s="363"/>
    </row>
    <row r="742" ht="16.5" customHeight="1">
      <c r="J742" s="363"/>
      <c r="K742" s="364"/>
      <c r="L742" s="364"/>
      <c r="M742" s="363"/>
      <c r="O742" s="364"/>
      <c r="P742" s="363"/>
    </row>
    <row r="743" ht="16.5" customHeight="1">
      <c r="J743" s="363"/>
      <c r="K743" s="364"/>
      <c r="L743" s="364"/>
      <c r="M743" s="363"/>
      <c r="O743" s="364"/>
      <c r="P743" s="363"/>
    </row>
    <row r="744" ht="16.5" customHeight="1">
      <c r="J744" s="363"/>
      <c r="K744" s="364"/>
      <c r="L744" s="364"/>
      <c r="M744" s="363"/>
      <c r="O744" s="364"/>
      <c r="P744" s="363"/>
    </row>
    <row r="745" ht="16.5" customHeight="1">
      <c r="J745" s="363"/>
      <c r="K745" s="364"/>
      <c r="L745" s="364"/>
      <c r="M745" s="363"/>
      <c r="O745" s="364"/>
      <c r="P745" s="363"/>
    </row>
    <row r="746" ht="16.5" customHeight="1">
      <c r="J746" s="363"/>
      <c r="K746" s="364"/>
      <c r="L746" s="364"/>
      <c r="M746" s="363"/>
      <c r="O746" s="364"/>
      <c r="P746" s="363"/>
    </row>
    <row r="747" ht="16.5" customHeight="1">
      <c r="J747" s="363"/>
      <c r="K747" s="364"/>
      <c r="L747" s="364"/>
      <c r="M747" s="363"/>
      <c r="O747" s="364"/>
      <c r="P747" s="363"/>
    </row>
    <row r="748" ht="16.5" customHeight="1">
      <c r="J748" s="363"/>
      <c r="K748" s="364"/>
      <c r="L748" s="364"/>
      <c r="M748" s="363"/>
      <c r="O748" s="364"/>
      <c r="P748" s="363"/>
    </row>
    <row r="749" ht="16.5" customHeight="1">
      <c r="J749" s="363"/>
      <c r="K749" s="364"/>
      <c r="L749" s="364"/>
      <c r="M749" s="363"/>
      <c r="O749" s="364"/>
      <c r="P749" s="363"/>
    </row>
    <row r="750" ht="16.5" customHeight="1">
      <c r="J750" s="363"/>
      <c r="K750" s="364"/>
      <c r="L750" s="364"/>
      <c r="M750" s="363"/>
      <c r="O750" s="364"/>
      <c r="P750" s="363"/>
    </row>
    <row r="751" ht="16.5" customHeight="1">
      <c r="J751" s="363"/>
      <c r="K751" s="364"/>
      <c r="L751" s="364"/>
      <c r="M751" s="363"/>
      <c r="O751" s="364"/>
      <c r="P751" s="363"/>
    </row>
    <row r="752" ht="16.5" customHeight="1">
      <c r="J752" s="363"/>
      <c r="K752" s="364"/>
      <c r="L752" s="364"/>
      <c r="M752" s="363"/>
      <c r="O752" s="364"/>
      <c r="P752" s="363"/>
    </row>
    <row r="753" ht="16.5" customHeight="1">
      <c r="J753" s="363"/>
      <c r="K753" s="364"/>
      <c r="L753" s="364"/>
      <c r="M753" s="363"/>
      <c r="O753" s="364"/>
      <c r="P753" s="363"/>
    </row>
    <row r="754" ht="16.5" customHeight="1">
      <c r="J754" s="363"/>
      <c r="K754" s="364"/>
      <c r="L754" s="364"/>
      <c r="M754" s="363"/>
      <c r="O754" s="364"/>
      <c r="P754" s="363"/>
    </row>
    <row r="755" ht="16.5" customHeight="1">
      <c r="J755" s="363"/>
      <c r="K755" s="364"/>
      <c r="L755" s="364"/>
      <c r="M755" s="363"/>
      <c r="O755" s="364"/>
      <c r="P755" s="363"/>
    </row>
    <row r="756" ht="16.5" customHeight="1">
      <c r="J756" s="363"/>
      <c r="K756" s="364"/>
      <c r="L756" s="364"/>
      <c r="M756" s="363"/>
      <c r="O756" s="364"/>
      <c r="P756" s="363"/>
    </row>
    <row r="757" ht="16.5" customHeight="1">
      <c r="J757" s="363"/>
      <c r="K757" s="364"/>
      <c r="L757" s="364"/>
      <c r="M757" s="363"/>
      <c r="O757" s="364"/>
      <c r="P757" s="363"/>
    </row>
    <row r="758" ht="16.5" customHeight="1">
      <c r="J758" s="363"/>
      <c r="K758" s="364"/>
      <c r="L758" s="364"/>
      <c r="M758" s="363"/>
      <c r="O758" s="364"/>
      <c r="P758" s="363"/>
    </row>
    <row r="759" ht="16.5" customHeight="1">
      <c r="J759" s="363"/>
      <c r="K759" s="364"/>
      <c r="L759" s="364"/>
      <c r="M759" s="363"/>
      <c r="O759" s="364"/>
      <c r="P759" s="363"/>
    </row>
    <row r="760" ht="16.5" customHeight="1">
      <c r="J760" s="363"/>
      <c r="K760" s="364"/>
      <c r="L760" s="364"/>
      <c r="M760" s="363"/>
      <c r="O760" s="364"/>
      <c r="P760" s="363"/>
    </row>
    <row r="761" ht="16.5" customHeight="1">
      <c r="J761" s="363"/>
      <c r="K761" s="364"/>
      <c r="L761" s="364"/>
      <c r="M761" s="363"/>
      <c r="O761" s="364"/>
      <c r="P761" s="363"/>
    </row>
    <row r="762" ht="16.5" customHeight="1">
      <c r="J762" s="363"/>
      <c r="K762" s="364"/>
      <c r="L762" s="364"/>
      <c r="M762" s="363"/>
      <c r="O762" s="364"/>
      <c r="P762" s="363"/>
    </row>
    <row r="763" ht="16.5" customHeight="1">
      <c r="J763" s="363"/>
      <c r="K763" s="364"/>
      <c r="L763" s="364"/>
      <c r="M763" s="363"/>
      <c r="O763" s="364"/>
      <c r="P763" s="363"/>
    </row>
    <row r="764" ht="16.5" customHeight="1">
      <c r="J764" s="363"/>
      <c r="K764" s="364"/>
      <c r="L764" s="364"/>
      <c r="M764" s="363"/>
      <c r="O764" s="364"/>
      <c r="P764" s="363"/>
    </row>
    <row r="765" ht="16.5" customHeight="1">
      <c r="J765" s="363"/>
      <c r="K765" s="364"/>
      <c r="L765" s="364"/>
      <c r="M765" s="363"/>
      <c r="O765" s="364"/>
      <c r="P765" s="363"/>
    </row>
    <row r="766" ht="16.5" customHeight="1">
      <c r="J766" s="363"/>
      <c r="K766" s="364"/>
      <c r="L766" s="364"/>
      <c r="M766" s="363"/>
      <c r="O766" s="364"/>
      <c r="P766" s="363"/>
    </row>
    <row r="767" ht="16.5" customHeight="1">
      <c r="J767" s="363"/>
      <c r="K767" s="364"/>
      <c r="L767" s="364"/>
      <c r="M767" s="363"/>
      <c r="O767" s="364"/>
      <c r="P767" s="363"/>
    </row>
    <row r="768" ht="16.5" customHeight="1">
      <c r="J768" s="363"/>
      <c r="K768" s="364"/>
      <c r="L768" s="364"/>
      <c r="M768" s="363"/>
      <c r="O768" s="364"/>
      <c r="P768" s="363"/>
    </row>
    <row r="769" ht="16.5" customHeight="1">
      <c r="J769" s="363"/>
      <c r="K769" s="364"/>
      <c r="L769" s="364"/>
      <c r="M769" s="363"/>
      <c r="O769" s="364"/>
      <c r="P769" s="363"/>
    </row>
    <row r="770" ht="16.5" customHeight="1">
      <c r="J770" s="363"/>
      <c r="K770" s="364"/>
      <c r="L770" s="364"/>
      <c r="M770" s="363"/>
      <c r="O770" s="364"/>
      <c r="P770" s="363"/>
    </row>
    <row r="771" ht="16.5" customHeight="1">
      <c r="J771" s="363"/>
      <c r="K771" s="364"/>
      <c r="L771" s="364"/>
      <c r="M771" s="363"/>
      <c r="O771" s="364"/>
      <c r="P771" s="363"/>
    </row>
    <row r="772" ht="16.5" customHeight="1">
      <c r="J772" s="363"/>
      <c r="K772" s="364"/>
      <c r="L772" s="364"/>
      <c r="M772" s="363"/>
      <c r="O772" s="364"/>
      <c r="P772" s="363"/>
    </row>
    <row r="773" ht="16.5" customHeight="1">
      <c r="J773" s="363"/>
      <c r="K773" s="364"/>
      <c r="L773" s="364"/>
      <c r="M773" s="363"/>
      <c r="O773" s="364"/>
      <c r="P773" s="363"/>
    </row>
    <row r="774" ht="16.5" customHeight="1">
      <c r="J774" s="363"/>
      <c r="K774" s="364"/>
      <c r="L774" s="364"/>
      <c r="M774" s="363"/>
      <c r="O774" s="364"/>
      <c r="P774" s="363"/>
    </row>
    <row r="775" ht="16.5" customHeight="1">
      <c r="J775" s="363"/>
      <c r="K775" s="364"/>
      <c r="L775" s="364"/>
      <c r="M775" s="363"/>
      <c r="O775" s="364"/>
      <c r="P775" s="363"/>
    </row>
    <row r="776" ht="16.5" customHeight="1">
      <c r="J776" s="363"/>
      <c r="K776" s="364"/>
      <c r="L776" s="364"/>
      <c r="M776" s="363"/>
      <c r="O776" s="364"/>
      <c r="P776" s="363"/>
    </row>
    <row r="777" ht="16.5" customHeight="1">
      <c r="J777" s="363"/>
      <c r="K777" s="364"/>
      <c r="L777" s="364"/>
      <c r="M777" s="363"/>
      <c r="O777" s="364"/>
      <c r="P777" s="363"/>
    </row>
    <row r="778" ht="16.5" customHeight="1">
      <c r="J778" s="363"/>
      <c r="K778" s="364"/>
      <c r="L778" s="364"/>
      <c r="M778" s="363"/>
      <c r="O778" s="364"/>
      <c r="P778" s="363"/>
    </row>
    <row r="779" ht="16.5" customHeight="1">
      <c r="J779" s="363"/>
      <c r="K779" s="364"/>
      <c r="L779" s="364"/>
      <c r="M779" s="363"/>
      <c r="O779" s="364"/>
      <c r="P779" s="363"/>
    </row>
    <row r="780" ht="16.5" customHeight="1">
      <c r="J780" s="363"/>
      <c r="K780" s="364"/>
      <c r="L780" s="364"/>
      <c r="M780" s="363"/>
      <c r="O780" s="364"/>
      <c r="P780" s="363"/>
    </row>
    <row r="781" ht="16.5" customHeight="1">
      <c r="J781" s="363"/>
      <c r="K781" s="364"/>
      <c r="L781" s="364"/>
      <c r="M781" s="363"/>
      <c r="O781" s="364"/>
      <c r="P781" s="363"/>
    </row>
    <row r="782" ht="16.5" customHeight="1">
      <c r="J782" s="363"/>
      <c r="K782" s="364"/>
      <c r="L782" s="364"/>
      <c r="M782" s="363"/>
      <c r="O782" s="364"/>
      <c r="P782" s="363"/>
    </row>
    <row r="783" ht="16.5" customHeight="1">
      <c r="J783" s="363"/>
      <c r="K783" s="364"/>
      <c r="L783" s="364"/>
      <c r="M783" s="363"/>
      <c r="O783" s="364"/>
      <c r="P783" s="363"/>
    </row>
    <row r="784" ht="16.5" customHeight="1">
      <c r="J784" s="363"/>
      <c r="K784" s="364"/>
      <c r="L784" s="364"/>
      <c r="M784" s="363"/>
      <c r="O784" s="364"/>
      <c r="P784" s="363"/>
    </row>
    <row r="785" ht="16.5" customHeight="1">
      <c r="J785" s="363"/>
      <c r="K785" s="364"/>
      <c r="L785" s="364"/>
      <c r="M785" s="363"/>
      <c r="O785" s="364"/>
      <c r="P785" s="363"/>
    </row>
    <row r="786" ht="16.5" customHeight="1">
      <c r="J786" s="363"/>
      <c r="K786" s="364"/>
      <c r="L786" s="364"/>
      <c r="M786" s="363"/>
      <c r="O786" s="364"/>
      <c r="P786" s="363"/>
    </row>
    <row r="787" ht="16.5" customHeight="1">
      <c r="J787" s="363"/>
      <c r="K787" s="364"/>
      <c r="L787" s="364"/>
      <c r="M787" s="363"/>
      <c r="O787" s="364"/>
      <c r="P787" s="363"/>
    </row>
    <row r="788" ht="16.5" customHeight="1">
      <c r="J788" s="363"/>
      <c r="K788" s="364"/>
      <c r="L788" s="364"/>
      <c r="M788" s="363"/>
      <c r="O788" s="364"/>
      <c r="P788" s="363"/>
    </row>
    <row r="789" ht="16.5" customHeight="1">
      <c r="J789" s="363"/>
      <c r="K789" s="364"/>
      <c r="L789" s="364"/>
      <c r="M789" s="363"/>
      <c r="O789" s="364"/>
      <c r="P789" s="363"/>
    </row>
    <row r="790" ht="16.5" customHeight="1">
      <c r="J790" s="363"/>
      <c r="K790" s="364"/>
      <c r="L790" s="364"/>
      <c r="M790" s="363"/>
      <c r="O790" s="364"/>
      <c r="P790" s="363"/>
    </row>
    <row r="791" ht="16.5" customHeight="1">
      <c r="J791" s="363"/>
      <c r="K791" s="364"/>
      <c r="L791" s="364"/>
      <c r="M791" s="363"/>
      <c r="O791" s="364"/>
      <c r="P791" s="363"/>
    </row>
    <row r="792" ht="16.5" customHeight="1">
      <c r="J792" s="363"/>
      <c r="K792" s="364"/>
      <c r="L792" s="364"/>
      <c r="M792" s="363"/>
      <c r="O792" s="364"/>
      <c r="P792" s="363"/>
    </row>
    <row r="793" ht="16.5" customHeight="1">
      <c r="J793" s="363"/>
      <c r="K793" s="364"/>
      <c r="L793" s="364"/>
      <c r="M793" s="363"/>
      <c r="O793" s="364"/>
      <c r="P793" s="363"/>
    </row>
    <row r="794" ht="16.5" customHeight="1">
      <c r="J794" s="363"/>
      <c r="K794" s="364"/>
      <c r="L794" s="364"/>
      <c r="M794" s="363"/>
      <c r="O794" s="364"/>
      <c r="P794" s="363"/>
    </row>
    <row r="795" ht="16.5" customHeight="1">
      <c r="J795" s="363"/>
      <c r="K795" s="364"/>
      <c r="L795" s="364"/>
      <c r="M795" s="363"/>
      <c r="O795" s="364"/>
      <c r="P795" s="363"/>
    </row>
    <row r="796" ht="16.5" customHeight="1">
      <c r="J796" s="363"/>
      <c r="K796" s="364"/>
      <c r="L796" s="364"/>
      <c r="M796" s="363"/>
      <c r="O796" s="364"/>
      <c r="P796" s="363"/>
    </row>
    <row r="797" ht="16.5" customHeight="1">
      <c r="J797" s="363"/>
      <c r="K797" s="364"/>
      <c r="L797" s="364"/>
      <c r="M797" s="363"/>
      <c r="O797" s="364"/>
      <c r="P797" s="363"/>
    </row>
    <row r="798" ht="16.5" customHeight="1">
      <c r="J798" s="363"/>
      <c r="K798" s="364"/>
      <c r="L798" s="364"/>
      <c r="M798" s="363"/>
      <c r="O798" s="364"/>
      <c r="P798" s="363"/>
    </row>
    <row r="799" ht="16.5" customHeight="1">
      <c r="J799" s="363"/>
      <c r="K799" s="364"/>
      <c r="L799" s="364"/>
      <c r="M799" s="363"/>
      <c r="O799" s="364"/>
      <c r="P799" s="363"/>
    </row>
    <row r="800" ht="16.5" customHeight="1">
      <c r="J800" s="363"/>
      <c r="K800" s="364"/>
      <c r="L800" s="364"/>
      <c r="M800" s="363"/>
      <c r="O800" s="364"/>
      <c r="P800" s="363"/>
    </row>
    <row r="801" ht="16.5" customHeight="1">
      <c r="J801" s="363"/>
      <c r="K801" s="364"/>
      <c r="L801" s="364"/>
      <c r="M801" s="363"/>
      <c r="O801" s="364"/>
      <c r="P801" s="363"/>
    </row>
    <row r="802" ht="16.5" customHeight="1">
      <c r="J802" s="363"/>
      <c r="K802" s="364"/>
      <c r="L802" s="364"/>
      <c r="M802" s="363"/>
      <c r="O802" s="364"/>
      <c r="P802" s="363"/>
    </row>
    <row r="803" ht="16.5" customHeight="1">
      <c r="J803" s="363"/>
      <c r="K803" s="364"/>
      <c r="L803" s="364"/>
      <c r="M803" s="363"/>
      <c r="O803" s="364"/>
      <c r="P803" s="363"/>
    </row>
    <row r="804" ht="16.5" customHeight="1">
      <c r="J804" s="363"/>
      <c r="K804" s="364"/>
      <c r="L804" s="364"/>
      <c r="M804" s="363"/>
      <c r="O804" s="364"/>
      <c r="P804" s="363"/>
    </row>
    <row r="805" ht="16.5" customHeight="1">
      <c r="J805" s="363"/>
      <c r="K805" s="364"/>
      <c r="L805" s="364"/>
      <c r="M805" s="363"/>
      <c r="O805" s="364"/>
      <c r="P805" s="363"/>
    </row>
    <row r="806" ht="16.5" customHeight="1">
      <c r="J806" s="363"/>
      <c r="K806" s="364"/>
      <c r="L806" s="364"/>
      <c r="M806" s="363"/>
      <c r="O806" s="364"/>
      <c r="P806" s="363"/>
    </row>
    <row r="807" ht="16.5" customHeight="1">
      <c r="J807" s="363"/>
      <c r="K807" s="364"/>
      <c r="L807" s="364"/>
      <c r="M807" s="363"/>
      <c r="O807" s="364"/>
      <c r="P807" s="363"/>
    </row>
    <row r="808" ht="16.5" customHeight="1">
      <c r="J808" s="363"/>
      <c r="K808" s="364"/>
      <c r="L808" s="364"/>
      <c r="M808" s="363"/>
      <c r="O808" s="364"/>
      <c r="P808" s="363"/>
    </row>
    <row r="809" ht="16.5" customHeight="1">
      <c r="J809" s="363"/>
      <c r="K809" s="364"/>
      <c r="L809" s="364"/>
      <c r="M809" s="363"/>
      <c r="O809" s="364"/>
      <c r="P809" s="363"/>
    </row>
    <row r="810" ht="16.5" customHeight="1">
      <c r="J810" s="363"/>
      <c r="K810" s="364"/>
      <c r="L810" s="364"/>
      <c r="M810" s="363"/>
      <c r="O810" s="364"/>
      <c r="P810" s="363"/>
    </row>
    <row r="811" ht="16.5" customHeight="1">
      <c r="J811" s="363"/>
      <c r="K811" s="364"/>
      <c r="L811" s="364"/>
      <c r="M811" s="363"/>
      <c r="O811" s="364"/>
      <c r="P811" s="363"/>
    </row>
    <row r="812" ht="16.5" customHeight="1">
      <c r="J812" s="363"/>
      <c r="K812" s="364"/>
      <c r="L812" s="364"/>
      <c r="M812" s="363"/>
      <c r="O812" s="364"/>
      <c r="P812" s="363"/>
    </row>
    <row r="813" ht="16.5" customHeight="1">
      <c r="J813" s="363"/>
      <c r="K813" s="364"/>
      <c r="L813" s="364"/>
      <c r="M813" s="363"/>
      <c r="O813" s="364"/>
      <c r="P813" s="363"/>
    </row>
    <row r="814" ht="16.5" customHeight="1">
      <c r="J814" s="363"/>
      <c r="K814" s="364"/>
      <c r="L814" s="364"/>
      <c r="M814" s="363"/>
      <c r="O814" s="364"/>
      <c r="P814" s="363"/>
    </row>
    <row r="815" ht="16.5" customHeight="1">
      <c r="J815" s="363"/>
      <c r="K815" s="364"/>
      <c r="L815" s="364"/>
      <c r="M815" s="363"/>
      <c r="O815" s="364"/>
      <c r="P815" s="363"/>
    </row>
    <row r="816" ht="16.5" customHeight="1">
      <c r="J816" s="363"/>
      <c r="K816" s="364"/>
      <c r="L816" s="364"/>
      <c r="M816" s="363"/>
      <c r="O816" s="364"/>
      <c r="P816" s="363"/>
    </row>
    <row r="817" ht="16.5" customHeight="1">
      <c r="J817" s="363"/>
      <c r="K817" s="364"/>
      <c r="L817" s="364"/>
      <c r="M817" s="363"/>
      <c r="O817" s="364"/>
      <c r="P817" s="363"/>
    </row>
    <row r="818" ht="16.5" customHeight="1">
      <c r="J818" s="363"/>
      <c r="K818" s="364"/>
      <c r="L818" s="364"/>
      <c r="M818" s="363"/>
      <c r="O818" s="364"/>
      <c r="P818" s="363"/>
    </row>
    <row r="819" ht="16.5" customHeight="1">
      <c r="J819" s="363"/>
      <c r="K819" s="364"/>
      <c r="L819" s="364"/>
      <c r="M819" s="363"/>
      <c r="O819" s="364"/>
      <c r="P819" s="363"/>
    </row>
    <row r="820" ht="16.5" customHeight="1">
      <c r="J820" s="363"/>
      <c r="K820" s="364"/>
      <c r="L820" s="364"/>
      <c r="M820" s="363"/>
      <c r="O820" s="364"/>
      <c r="P820" s="363"/>
    </row>
    <row r="821" ht="16.5" customHeight="1">
      <c r="J821" s="363"/>
      <c r="K821" s="364"/>
      <c r="L821" s="364"/>
      <c r="M821" s="363"/>
      <c r="O821" s="364"/>
      <c r="P821" s="363"/>
    </row>
    <row r="822" ht="16.5" customHeight="1">
      <c r="J822" s="363"/>
      <c r="K822" s="364"/>
      <c r="L822" s="364"/>
      <c r="M822" s="363"/>
      <c r="O822" s="364"/>
      <c r="P822" s="363"/>
    </row>
    <row r="823" ht="16.5" customHeight="1">
      <c r="J823" s="363"/>
      <c r="K823" s="364"/>
      <c r="L823" s="364"/>
      <c r="M823" s="363"/>
      <c r="O823" s="364"/>
      <c r="P823" s="363"/>
    </row>
    <row r="824" ht="16.5" customHeight="1">
      <c r="J824" s="363"/>
      <c r="K824" s="364"/>
      <c r="L824" s="364"/>
      <c r="M824" s="363"/>
      <c r="O824" s="364"/>
      <c r="P824" s="363"/>
    </row>
    <row r="825" ht="16.5" customHeight="1">
      <c r="J825" s="363"/>
      <c r="K825" s="364"/>
      <c r="L825" s="364"/>
      <c r="M825" s="363"/>
      <c r="O825" s="364"/>
      <c r="P825" s="363"/>
    </row>
    <row r="826" ht="16.5" customHeight="1">
      <c r="J826" s="363"/>
      <c r="K826" s="364"/>
      <c r="L826" s="364"/>
      <c r="M826" s="363"/>
      <c r="O826" s="364"/>
      <c r="P826" s="363"/>
    </row>
    <row r="827" ht="16.5" customHeight="1">
      <c r="J827" s="363"/>
      <c r="K827" s="364"/>
      <c r="L827" s="364"/>
      <c r="M827" s="363"/>
      <c r="O827" s="364"/>
      <c r="P827" s="363"/>
    </row>
    <row r="828" ht="16.5" customHeight="1">
      <c r="J828" s="363"/>
      <c r="K828" s="364"/>
      <c r="L828" s="364"/>
      <c r="M828" s="363"/>
      <c r="O828" s="364"/>
      <c r="P828" s="363"/>
    </row>
    <row r="829" ht="16.5" customHeight="1">
      <c r="J829" s="363"/>
      <c r="K829" s="364"/>
      <c r="L829" s="364"/>
      <c r="M829" s="363"/>
      <c r="O829" s="364"/>
      <c r="P829" s="363"/>
    </row>
    <row r="830" ht="16.5" customHeight="1">
      <c r="J830" s="363"/>
      <c r="K830" s="364"/>
      <c r="L830" s="364"/>
      <c r="M830" s="363"/>
      <c r="O830" s="364"/>
      <c r="P830" s="363"/>
    </row>
    <row r="831" ht="16.5" customHeight="1">
      <c r="J831" s="363"/>
      <c r="K831" s="364"/>
      <c r="L831" s="364"/>
      <c r="M831" s="363"/>
      <c r="O831" s="364"/>
      <c r="P831" s="363"/>
    </row>
    <row r="832" ht="16.5" customHeight="1">
      <c r="J832" s="363"/>
      <c r="K832" s="364"/>
      <c r="L832" s="364"/>
      <c r="M832" s="363"/>
      <c r="O832" s="364"/>
      <c r="P832" s="363"/>
    </row>
    <row r="833" ht="16.5" customHeight="1">
      <c r="J833" s="363"/>
      <c r="K833" s="364"/>
      <c r="L833" s="364"/>
      <c r="M833" s="363"/>
      <c r="O833" s="364"/>
      <c r="P833" s="363"/>
    </row>
    <row r="834" ht="16.5" customHeight="1">
      <c r="J834" s="363"/>
      <c r="K834" s="364"/>
      <c r="L834" s="364"/>
      <c r="M834" s="363"/>
      <c r="O834" s="364"/>
      <c r="P834" s="363"/>
    </row>
    <row r="835" ht="16.5" customHeight="1">
      <c r="J835" s="363"/>
      <c r="K835" s="364"/>
      <c r="L835" s="364"/>
      <c r="M835" s="363"/>
      <c r="O835" s="364"/>
      <c r="P835" s="363"/>
    </row>
    <row r="836" ht="16.5" customHeight="1">
      <c r="J836" s="363"/>
      <c r="K836" s="364"/>
      <c r="L836" s="364"/>
      <c r="M836" s="363"/>
      <c r="O836" s="364"/>
      <c r="P836" s="363"/>
    </row>
    <row r="837" ht="16.5" customHeight="1">
      <c r="J837" s="363"/>
      <c r="K837" s="364"/>
      <c r="L837" s="364"/>
      <c r="M837" s="363"/>
      <c r="O837" s="364"/>
      <c r="P837" s="363"/>
    </row>
    <row r="838" ht="16.5" customHeight="1">
      <c r="J838" s="363"/>
      <c r="K838" s="364"/>
      <c r="L838" s="364"/>
      <c r="M838" s="363"/>
      <c r="O838" s="364"/>
      <c r="P838" s="363"/>
    </row>
    <row r="839" ht="16.5" customHeight="1">
      <c r="J839" s="363"/>
      <c r="K839" s="364"/>
      <c r="L839" s="364"/>
      <c r="M839" s="363"/>
      <c r="O839" s="364"/>
      <c r="P839" s="363"/>
    </row>
    <row r="840" ht="16.5" customHeight="1">
      <c r="J840" s="363"/>
      <c r="K840" s="364"/>
      <c r="L840" s="364"/>
      <c r="M840" s="363"/>
      <c r="O840" s="364"/>
      <c r="P840" s="363"/>
    </row>
    <row r="841" ht="16.5" customHeight="1">
      <c r="J841" s="363"/>
      <c r="K841" s="364"/>
      <c r="L841" s="364"/>
      <c r="M841" s="363"/>
      <c r="O841" s="364"/>
      <c r="P841" s="363"/>
    </row>
    <row r="842" ht="16.5" customHeight="1">
      <c r="J842" s="363"/>
      <c r="K842" s="364"/>
      <c r="L842" s="364"/>
      <c r="M842" s="363"/>
      <c r="O842" s="364"/>
      <c r="P842" s="363"/>
    </row>
    <row r="843" ht="16.5" customHeight="1">
      <c r="J843" s="363"/>
      <c r="K843" s="364"/>
      <c r="L843" s="364"/>
      <c r="M843" s="363"/>
      <c r="O843" s="364"/>
      <c r="P843" s="363"/>
    </row>
    <row r="844" ht="16.5" customHeight="1">
      <c r="J844" s="363"/>
      <c r="K844" s="364"/>
      <c r="L844" s="364"/>
      <c r="M844" s="363"/>
      <c r="O844" s="364"/>
      <c r="P844" s="363"/>
    </row>
    <row r="845" ht="16.5" customHeight="1">
      <c r="J845" s="363"/>
      <c r="K845" s="364"/>
      <c r="L845" s="364"/>
      <c r="M845" s="363"/>
      <c r="O845" s="364"/>
      <c r="P845" s="363"/>
    </row>
    <row r="846" ht="16.5" customHeight="1">
      <c r="J846" s="363"/>
      <c r="K846" s="364"/>
      <c r="L846" s="364"/>
      <c r="M846" s="363"/>
      <c r="O846" s="364"/>
      <c r="P846" s="363"/>
    </row>
    <row r="847" ht="16.5" customHeight="1">
      <c r="J847" s="363"/>
      <c r="K847" s="364"/>
      <c r="L847" s="364"/>
      <c r="M847" s="363"/>
      <c r="O847" s="364"/>
      <c r="P847" s="363"/>
    </row>
    <row r="848" ht="16.5" customHeight="1">
      <c r="J848" s="363"/>
      <c r="K848" s="364"/>
      <c r="L848" s="364"/>
      <c r="M848" s="363"/>
      <c r="O848" s="364"/>
      <c r="P848" s="363"/>
    </row>
    <row r="849" ht="16.5" customHeight="1">
      <c r="J849" s="363"/>
      <c r="K849" s="364"/>
      <c r="L849" s="364"/>
      <c r="M849" s="363"/>
      <c r="O849" s="364"/>
      <c r="P849" s="363"/>
    </row>
    <row r="850" ht="16.5" customHeight="1">
      <c r="J850" s="363"/>
      <c r="K850" s="364"/>
      <c r="L850" s="364"/>
      <c r="M850" s="363"/>
      <c r="O850" s="364"/>
      <c r="P850" s="363"/>
    </row>
    <row r="851" ht="16.5" customHeight="1">
      <c r="J851" s="363"/>
      <c r="K851" s="364"/>
      <c r="L851" s="364"/>
      <c r="M851" s="363"/>
      <c r="O851" s="364"/>
      <c r="P851" s="363"/>
    </row>
    <row r="852" ht="16.5" customHeight="1">
      <c r="J852" s="363"/>
      <c r="K852" s="364"/>
      <c r="L852" s="364"/>
      <c r="M852" s="363"/>
      <c r="O852" s="364"/>
      <c r="P852" s="363"/>
    </row>
    <row r="853" ht="16.5" customHeight="1">
      <c r="J853" s="363"/>
      <c r="K853" s="364"/>
      <c r="L853" s="364"/>
      <c r="M853" s="363"/>
      <c r="O853" s="364"/>
      <c r="P853" s="363"/>
    </row>
    <row r="854" ht="16.5" customHeight="1">
      <c r="J854" s="363"/>
      <c r="K854" s="364"/>
      <c r="L854" s="364"/>
      <c r="M854" s="363"/>
      <c r="O854" s="364"/>
      <c r="P854" s="363"/>
    </row>
    <row r="855" ht="16.5" customHeight="1">
      <c r="J855" s="363"/>
      <c r="K855" s="364"/>
      <c r="L855" s="364"/>
      <c r="M855" s="363"/>
      <c r="O855" s="364"/>
      <c r="P855" s="363"/>
    </row>
    <row r="856" ht="16.5" customHeight="1">
      <c r="J856" s="363"/>
      <c r="K856" s="364"/>
      <c r="L856" s="364"/>
      <c r="M856" s="363"/>
      <c r="O856" s="364"/>
      <c r="P856" s="363"/>
    </row>
    <row r="857" ht="16.5" customHeight="1">
      <c r="J857" s="363"/>
      <c r="K857" s="364"/>
      <c r="L857" s="364"/>
      <c r="M857" s="363"/>
      <c r="O857" s="364"/>
      <c r="P857" s="363"/>
    </row>
    <row r="858" ht="16.5" customHeight="1">
      <c r="J858" s="363"/>
      <c r="K858" s="364"/>
      <c r="L858" s="364"/>
      <c r="M858" s="363"/>
      <c r="O858" s="364"/>
      <c r="P858" s="363"/>
    </row>
    <row r="859" ht="16.5" customHeight="1">
      <c r="J859" s="363"/>
      <c r="K859" s="364"/>
      <c r="L859" s="364"/>
      <c r="M859" s="363"/>
      <c r="O859" s="364"/>
      <c r="P859" s="363"/>
    </row>
    <row r="860" ht="16.5" customHeight="1">
      <c r="J860" s="363"/>
      <c r="K860" s="364"/>
      <c r="L860" s="364"/>
      <c r="M860" s="363"/>
      <c r="O860" s="364"/>
      <c r="P860" s="363"/>
    </row>
    <row r="861" ht="16.5" customHeight="1">
      <c r="J861" s="363"/>
      <c r="K861" s="364"/>
      <c r="L861" s="364"/>
      <c r="M861" s="363"/>
      <c r="O861" s="364"/>
      <c r="P861" s="363"/>
    </row>
    <row r="862" ht="16.5" customHeight="1">
      <c r="J862" s="363"/>
      <c r="K862" s="364"/>
      <c r="L862" s="364"/>
      <c r="M862" s="363"/>
      <c r="O862" s="364"/>
      <c r="P862" s="363"/>
    </row>
    <row r="863" ht="16.5" customHeight="1">
      <c r="J863" s="363"/>
      <c r="K863" s="364"/>
      <c r="L863" s="364"/>
      <c r="M863" s="363"/>
      <c r="O863" s="364"/>
      <c r="P863" s="363"/>
    </row>
    <row r="864" ht="16.5" customHeight="1">
      <c r="J864" s="363"/>
      <c r="K864" s="364"/>
      <c r="L864" s="364"/>
      <c r="M864" s="363"/>
      <c r="O864" s="364"/>
      <c r="P864" s="363"/>
    </row>
    <row r="865" ht="16.5" customHeight="1">
      <c r="J865" s="363"/>
      <c r="K865" s="364"/>
      <c r="L865" s="364"/>
      <c r="M865" s="363"/>
      <c r="O865" s="364"/>
      <c r="P865" s="363"/>
    </row>
    <row r="866" ht="16.5" customHeight="1">
      <c r="J866" s="363"/>
      <c r="K866" s="364"/>
      <c r="L866" s="364"/>
      <c r="M866" s="363"/>
      <c r="O866" s="364"/>
      <c r="P866" s="363"/>
    </row>
    <row r="867" ht="16.5" customHeight="1">
      <c r="J867" s="363"/>
      <c r="K867" s="364"/>
      <c r="L867" s="364"/>
      <c r="M867" s="363"/>
      <c r="O867" s="364"/>
      <c r="P867" s="363"/>
    </row>
    <row r="868" ht="16.5" customHeight="1">
      <c r="J868" s="363"/>
      <c r="K868" s="364"/>
      <c r="L868" s="364"/>
      <c r="M868" s="363"/>
      <c r="O868" s="364"/>
      <c r="P868" s="363"/>
    </row>
    <row r="869" ht="16.5" customHeight="1">
      <c r="J869" s="363"/>
      <c r="K869" s="364"/>
      <c r="L869" s="364"/>
      <c r="M869" s="363"/>
      <c r="O869" s="364"/>
      <c r="P869" s="363"/>
    </row>
    <row r="870" ht="16.5" customHeight="1">
      <c r="J870" s="363"/>
      <c r="K870" s="364"/>
      <c r="L870" s="364"/>
      <c r="M870" s="363"/>
      <c r="O870" s="364"/>
      <c r="P870" s="363"/>
    </row>
    <row r="871" ht="16.5" customHeight="1">
      <c r="J871" s="363"/>
      <c r="K871" s="364"/>
      <c r="L871" s="364"/>
      <c r="M871" s="363"/>
      <c r="O871" s="364"/>
      <c r="P871" s="363"/>
    </row>
    <row r="872" ht="16.5" customHeight="1">
      <c r="J872" s="363"/>
      <c r="K872" s="364"/>
      <c r="L872" s="364"/>
      <c r="M872" s="363"/>
      <c r="O872" s="364"/>
      <c r="P872" s="363"/>
    </row>
    <row r="873" ht="16.5" customHeight="1">
      <c r="J873" s="363"/>
      <c r="K873" s="364"/>
      <c r="L873" s="364"/>
      <c r="M873" s="363"/>
      <c r="O873" s="364"/>
      <c r="P873" s="363"/>
    </row>
    <row r="874" ht="16.5" customHeight="1">
      <c r="J874" s="363"/>
      <c r="K874" s="364"/>
      <c r="L874" s="364"/>
      <c r="M874" s="363"/>
      <c r="O874" s="364"/>
      <c r="P874" s="363"/>
    </row>
    <row r="875" ht="16.5" customHeight="1">
      <c r="J875" s="363"/>
      <c r="K875" s="364"/>
      <c r="L875" s="364"/>
      <c r="M875" s="363"/>
      <c r="O875" s="364"/>
      <c r="P875" s="363"/>
    </row>
    <row r="876" ht="16.5" customHeight="1">
      <c r="J876" s="363"/>
      <c r="K876" s="364"/>
      <c r="L876" s="364"/>
      <c r="M876" s="363"/>
      <c r="O876" s="364"/>
      <c r="P876" s="363"/>
    </row>
    <row r="877" ht="16.5" customHeight="1">
      <c r="J877" s="363"/>
      <c r="K877" s="364"/>
      <c r="L877" s="364"/>
      <c r="M877" s="363"/>
      <c r="O877" s="364"/>
      <c r="P877" s="363"/>
    </row>
    <row r="878" ht="16.5" customHeight="1">
      <c r="J878" s="363"/>
      <c r="K878" s="364"/>
      <c r="L878" s="364"/>
      <c r="M878" s="363"/>
      <c r="O878" s="364"/>
      <c r="P878" s="363"/>
    </row>
    <row r="879" ht="16.5" customHeight="1">
      <c r="J879" s="363"/>
      <c r="K879" s="364"/>
      <c r="L879" s="364"/>
      <c r="M879" s="363"/>
      <c r="O879" s="364"/>
      <c r="P879" s="363"/>
    </row>
    <row r="880" ht="16.5" customHeight="1">
      <c r="J880" s="363"/>
      <c r="K880" s="364"/>
      <c r="L880" s="364"/>
      <c r="M880" s="363"/>
      <c r="O880" s="364"/>
      <c r="P880" s="363"/>
    </row>
    <row r="881" ht="16.5" customHeight="1">
      <c r="J881" s="363"/>
      <c r="K881" s="364"/>
      <c r="L881" s="364"/>
      <c r="M881" s="363"/>
      <c r="O881" s="364"/>
      <c r="P881" s="363"/>
    </row>
    <row r="882" ht="16.5" customHeight="1">
      <c r="J882" s="363"/>
      <c r="K882" s="364"/>
      <c r="L882" s="364"/>
      <c r="M882" s="363"/>
      <c r="O882" s="364"/>
      <c r="P882" s="363"/>
    </row>
    <row r="883" ht="16.5" customHeight="1">
      <c r="J883" s="363"/>
      <c r="K883" s="364"/>
      <c r="L883" s="364"/>
      <c r="M883" s="363"/>
      <c r="O883" s="364"/>
      <c r="P883" s="363"/>
    </row>
    <row r="884" ht="16.5" customHeight="1">
      <c r="J884" s="363"/>
      <c r="K884" s="364"/>
      <c r="L884" s="364"/>
      <c r="M884" s="363"/>
      <c r="O884" s="364"/>
      <c r="P884" s="363"/>
    </row>
    <row r="885" ht="16.5" customHeight="1">
      <c r="J885" s="363"/>
      <c r="K885" s="364"/>
      <c r="L885" s="364"/>
      <c r="M885" s="363"/>
      <c r="O885" s="364"/>
      <c r="P885" s="363"/>
    </row>
    <row r="886" ht="16.5" customHeight="1">
      <c r="J886" s="363"/>
      <c r="K886" s="364"/>
      <c r="L886" s="364"/>
      <c r="M886" s="363"/>
      <c r="O886" s="364"/>
      <c r="P886" s="363"/>
    </row>
    <row r="887" ht="16.5" customHeight="1">
      <c r="J887" s="363"/>
      <c r="K887" s="364"/>
      <c r="L887" s="364"/>
      <c r="M887" s="363"/>
      <c r="O887" s="364"/>
      <c r="P887" s="363"/>
    </row>
    <row r="888" ht="16.5" customHeight="1">
      <c r="J888" s="363"/>
      <c r="K888" s="364"/>
      <c r="L888" s="364"/>
      <c r="M888" s="363"/>
      <c r="O888" s="364"/>
      <c r="P888" s="363"/>
    </row>
    <row r="889" ht="16.5" customHeight="1">
      <c r="J889" s="363"/>
      <c r="K889" s="364"/>
      <c r="L889" s="364"/>
      <c r="M889" s="363"/>
      <c r="O889" s="364"/>
      <c r="P889" s="363"/>
    </row>
    <row r="890" ht="16.5" customHeight="1">
      <c r="J890" s="363"/>
      <c r="K890" s="364"/>
      <c r="L890" s="364"/>
      <c r="M890" s="363"/>
      <c r="O890" s="364"/>
      <c r="P890" s="363"/>
    </row>
    <row r="891" ht="16.5" customHeight="1">
      <c r="J891" s="363"/>
      <c r="K891" s="364"/>
      <c r="L891" s="364"/>
      <c r="M891" s="363"/>
      <c r="O891" s="364"/>
      <c r="P891" s="363"/>
    </row>
    <row r="892" ht="16.5" customHeight="1">
      <c r="J892" s="363"/>
      <c r="K892" s="364"/>
      <c r="L892" s="364"/>
      <c r="M892" s="363"/>
      <c r="O892" s="364"/>
      <c r="P892" s="363"/>
    </row>
    <row r="893" ht="16.5" customHeight="1">
      <c r="J893" s="363"/>
      <c r="K893" s="364"/>
      <c r="L893" s="364"/>
      <c r="M893" s="363"/>
      <c r="O893" s="364"/>
      <c r="P893" s="363"/>
    </row>
    <row r="894" ht="16.5" customHeight="1">
      <c r="J894" s="363"/>
      <c r="K894" s="364"/>
      <c r="L894" s="364"/>
      <c r="M894" s="363"/>
      <c r="O894" s="364"/>
      <c r="P894" s="363"/>
    </row>
    <row r="895" ht="16.5" customHeight="1">
      <c r="J895" s="363"/>
      <c r="K895" s="364"/>
      <c r="L895" s="364"/>
      <c r="M895" s="363"/>
      <c r="O895" s="364"/>
      <c r="P895" s="363"/>
    </row>
    <row r="896" ht="16.5" customHeight="1">
      <c r="J896" s="363"/>
      <c r="K896" s="364"/>
      <c r="L896" s="364"/>
      <c r="M896" s="363"/>
      <c r="O896" s="364"/>
      <c r="P896" s="363"/>
    </row>
    <row r="897" ht="16.5" customHeight="1">
      <c r="J897" s="363"/>
      <c r="K897" s="364"/>
      <c r="L897" s="364"/>
      <c r="M897" s="363"/>
      <c r="O897" s="364"/>
      <c r="P897" s="363"/>
    </row>
    <row r="898" ht="16.5" customHeight="1">
      <c r="J898" s="363"/>
      <c r="K898" s="364"/>
      <c r="L898" s="364"/>
      <c r="M898" s="363"/>
      <c r="O898" s="364"/>
      <c r="P898" s="363"/>
    </row>
    <row r="899" ht="16.5" customHeight="1">
      <c r="J899" s="363"/>
      <c r="K899" s="364"/>
      <c r="L899" s="364"/>
      <c r="M899" s="363"/>
      <c r="O899" s="364"/>
      <c r="P899" s="363"/>
    </row>
    <row r="900" ht="16.5" customHeight="1">
      <c r="J900" s="363"/>
      <c r="K900" s="364"/>
      <c r="L900" s="364"/>
      <c r="M900" s="363"/>
      <c r="O900" s="364"/>
      <c r="P900" s="363"/>
    </row>
    <row r="901" ht="16.5" customHeight="1">
      <c r="J901" s="363"/>
      <c r="K901" s="364"/>
      <c r="L901" s="364"/>
      <c r="M901" s="363"/>
      <c r="O901" s="364"/>
      <c r="P901" s="363"/>
    </row>
    <row r="902" ht="16.5" customHeight="1">
      <c r="J902" s="363"/>
      <c r="K902" s="364"/>
      <c r="L902" s="364"/>
      <c r="M902" s="363"/>
      <c r="O902" s="364"/>
      <c r="P902" s="363"/>
    </row>
    <row r="903" ht="16.5" customHeight="1">
      <c r="J903" s="363"/>
      <c r="K903" s="364"/>
      <c r="L903" s="364"/>
      <c r="M903" s="363"/>
      <c r="O903" s="364"/>
      <c r="P903" s="363"/>
    </row>
    <row r="904" ht="16.5" customHeight="1">
      <c r="J904" s="363"/>
      <c r="K904" s="364"/>
      <c r="L904" s="364"/>
      <c r="M904" s="363"/>
      <c r="O904" s="364"/>
      <c r="P904" s="363"/>
    </row>
    <row r="905" ht="16.5" customHeight="1">
      <c r="J905" s="363"/>
      <c r="K905" s="364"/>
      <c r="L905" s="364"/>
      <c r="M905" s="363"/>
      <c r="O905" s="364"/>
      <c r="P905" s="363"/>
    </row>
    <row r="906" ht="16.5" customHeight="1">
      <c r="J906" s="363"/>
      <c r="K906" s="364"/>
      <c r="L906" s="364"/>
      <c r="M906" s="363"/>
      <c r="O906" s="364"/>
      <c r="P906" s="363"/>
    </row>
    <row r="907" ht="16.5" customHeight="1">
      <c r="J907" s="363"/>
      <c r="K907" s="364"/>
      <c r="L907" s="364"/>
      <c r="M907" s="363"/>
      <c r="O907" s="364"/>
      <c r="P907" s="363"/>
    </row>
    <row r="908" ht="16.5" customHeight="1">
      <c r="J908" s="363"/>
      <c r="K908" s="364"/>
      <c r="L908" s="364"/>
      <c r="M908" s="363"/>
      <c r="O908" s="364"/>
      <c r="P908" s="363"/>
    </row>
    <row r="909" ht="16.5" customHeight="1">
      <c r="J909" s="363"/>
      <c r="K909" s="364"/>
      <c r="L909" s="364"/>
      <c r="M909" s="363"/>
      <c r="O909" s="364"/>
      <c r="P909" s="363"/>
    </row>
    <row r="910" ht="16.5" customHeight="1">
      <c r="J910" s="363"/>
      <c r="K910" s="364"/>
      <c r="L910" s="364"/>
      <c r="M910" s="363"/>
      <c r="O910" s="364"/>
      <c r="P910" s="363"/>
    </row>
    <row r="911" ht="16.5" customHeight="1">
      <c r="J911" s="363"/>
      <c r="K911" s="364"/>
      <c r="L911" s="364"/>
      <c r="M911" s="363"/>
      <c r="O911" s="364"/>
      <c r="P911" s="363"/>
    </row>
    <row r="912" ht="16.5" customHeight="1">
      <c r="J912" s="363"/>
      <c r="K912" s="364"/>
      <c r="L912" s="364"/>
      <c r="M912" s="363"/>
      <c r="O912" s="364"/>
      <c r="P912" s="363"/>
    </row>
    <row r="913" ht="16.5" customHeight="1">
      <c r="J913" s="363"/>
      <c r="K913" s="364"/>
      <c r="L913" s="364"/>
      <c r="M913" s="363"/>
      <c r="O913" s="364"/>
      <c r="P913" s="363"/>
    </row>
    <row r="914" ht="16.5" customHeight="1">
      <c r="J914" s="363"/>
      <c r="K914" s="364"/>
      <c r="L914" s="364"/>
      <c r="M914" s="363"/>
      <c r="O914" s="364"/>
      <c r="P914" s="363"/>
    </row>
    <row r="915" ht="16.5" customHeight="1">
      <c r="J915" s="363"/>
      <c r="K915" s="364"/>
      <c r="L915" s="364"/>
      <c r="M915" s="363"/>
      <c r="O915" s="364"/>
      <c r="P915" s="363"/>
    </row>
    <row r="916" ht="16.5" customHeight="1">
      <c r="J916" s="363"/>
      <c r="K916" s="364"/>
      <c r="L916" s="364"/>
      <c r="M916" s="363"/>
      <c r="O916" s="364"/>
      <c r="P916" s="363"/>
    </row>
    <row r="917" ht="16.5" customHeight="1">
      <c r="J917" s="363"/>
      <c r="K917" s="364"/>
      <c r="L917" s="364"/>
      <c r="M917" s="363"/>
      <c r="O917" s="364"/>
      <c r="P917" s="363"/>
    </row>
    <row r="918" ht="16.5" customHeight="1">
      <c r="J918" s="363"/>
      <c r="K918" s="364"/>
      <c r="L918" s="364"/>
      <c r="M918" s="363"/>
      <c r="O918" s="364"/>
      <c r="P918" s="363"/>
    </row>
    <row r="919" ht="16.5" customHeight="1">
      <c r="J919" s="363"/>
      <c r="K919" s="364"/>
      <c r="L919" s="364"/>
      <c r="M919" s="363"/>
      <c r="O919" s="364"/>
      <c r="P919" s="363"/>
    </row>
    <row r="920" ht="16.5" customHeight="1">
      <c r="J920" s="363"/>
      <c r="K920" s="364"/>
      <c r="L920" s="364"/>
      <c r="M920" s="363"/>
      <c r="O920" s="364"/>
      <c r="P920" s="363"/>
    </row>
    <row r="921" ht="16.5" customHeight="1">
      <c r="J921" s="363"/>
      <c r="K921" s="364"/>
      <c r="L921" s="364"/>
      <c r="M921" s="363"/>
      <c r="O921" s="364"/>
      <c r="P921" s="363"/>
    </row>
    <row r="922" ht="16.5" customHeight="1">
      <c r="J922" s="363"/>
      <c r="K922" s="364"/>
      <c r="L922" s="364"/>
      <c r="M922" s="363"/>
      <c r="O922" s="364"/>
      <c r="P922" s="363"/>
    </row>
    <row r="923" ht="16.5" customHeight="1">
      <c r="J923" s="363"/>
      <c r="K923" s="364"/>
      <c r="L923" s="364"/>
      <c r="M923" s="363"/>
      <c r="O923" s="364"/>
      <c r="P923" s="363"/>
    </row>
    <row r="924" ht="16.5" customHeight="1">
      <c r="J924" s="363"/>
      <c r="K924" s="364"/>
      <c r="L924" s="364"/>
      <c r="M924" s="363"/>
      <c r="O924" s="364"/>
      <c r="P924" s="363"/>
    </row>
    <row r="925" ht="16.5" customHeight="1">
      <c r="J925" s="363"/>
      <c r="K925" s="364"/>
      <c r="L925" s="364"/>
      <c r="M925" s="363"/>
      <c r="O925" s="364"/>
      <c r="P925" s="363"/>
    </row>
    <row r="926" ht="16.5" customHeight="1">
      <c r="J926" s="363"/>
      <c r="K926" s="364"/>
      <c r="L926" s="364"/>
      <c r="M926" s="363"/>
      <c r="O926" s="364"/>
      <c r="P926" s="363"/>
    </row>
    <row r="927" ht="16.5" customHeight="1">
      <c r="J927" s="363"/>
      <c r="K927" s="364"/>
      <c r="L927" s="364"/>
      <c r="M927" s="363"/>
      <c r="O927" s="364"/>
      <c r="P927" s="363"/>
    </row>
    <row r="928" ht="16.5" customHeight="1">
      <c r="J928" s="363"/>
      <c r="K928" s="364"/>
      <c r="L928" s="364"/>
      <c r="M928" s="363"/>
      <c r="O928" s="364"/>
      <c r="P928" s="363"/>
    </row>
    <row r="929" ht="16.5" customHeight="1">
      <c r="J929" s="363"/>
      <c r="K929" s="364"/>
      <c r="L929" s="364"/>
      <c r="M929" s="363"/>
      <c r="O929" s="364"/>
      <c r="P929" s="363"/>
    </row>
    <row r="930" ht="16.5" customHeight="1">
      <c r="J930" s="363"/>
      <c r="K930" s="364"/>
      <c r="L930" s="364"/>
      <c r="M930" s="363"/>
      <c r="O930" s="364"/>
      <c r="P930" s="363"/>
    </row>
    <row r="931" ht="16.5" customHeight="1">
      <c r="J931" s="363"/>
      <c r="K931" s="364"/>
      <c r="L931" s="364"/>
      <c r="M931" s="363"/>
      <c r="O931" s="364"/>
      <c r="P931" s="363"/>
    </row>
    <row r="932" ht="16.5" customHeight="1">
      <c r="J932" s="363"/>
      <c r="K932" s="364"/>
      <c r="L932" s="364"/>
      <c r="M932" s="363"/>
      <c r="O932" s="364"/>
      <c r="P932" s="363"/>
    </row>
    <row r="933" ht="16.5" customHeight="1">
      <c r="J933" s="363"/>
      <c r="K933" s="364"/>
      <c r="L933" s="364"/>
      <c r="M933" s="363"/>
      <c r="O933" s="364"/>
      <c r="P933" s="363"/>
    </row>
    <row r="934" ht="16.5" customHeight="1">
      <c r="J934" s="363"/>
      <c r="K934" s="364"/>
      <c r="L934" s="364"/>
      <c r="M934" s="363"/>
      <c r="O934" s="364"/>
      <c r="P934" s="363"/>
    </row>
    <row r="935" ht="16.5" customHeight="1">
      <c r="J935" s="363"/>
      <c r="K935" s="364"/>
      <c r="L935" s="364"/>
      <c r="M935" s="363"/>
      <c r="O935" s="364"/>
      <c r="P935" s="363"/>
    </row>
    <row r="936" ht="16.5" customHeight="1">
      <c r="J936" s="363"/>
      <c r="K936" s="364"/>
      <c r="L936" s="364"/>
      <c r="M936" s="363"/>
      <c r="O936" s="364"/>
      <c r="P936" s="363"/>
    </row>
    <row r="937" ht="16.5" customHeight="1">
      <c r="J937" s="363"/>
      <c r="K937" s="364"/>
      <c r="L937" s="364"/>
      <c r="M937" s="363"/>
      <c r="O937" s="364"/>
      <c r="P937" s="363"/>
    </row>
    <row r="938" ht="16.5" customHeight="1">
      <c r="J938" s="363"/>
      <c r="K938" s="364"/>
      <c r="L938" s="364"/>
      <c r="M938" s="363"/>
      <c r="O938" s="364"/>
      <c r="P938" s="363"/>
    </row>
    <row r="939" ht="16.5" customHeight="1">
      <c r="J939" s="363"/>
      <c r="K939" s="364"/>
      <c r="L939" s="364"/>
      <c r="M939" s="363"/>
      <c r="O939" s="364"/>
      <c r="P939" s="363"/>
    </row>
    <row r="940" ht="16.5" customHeight="1">
      <c r="J940" s="363"/>
      <c r="K940" s="364"/>
      <c r="L940" s="364"/>
      <c r="M940" s="363"/>
      <c r="O940" s="364"/>
      <c r="P940" s="363"/>
    </row>
    <row r="941" ht="16.5" customHeight="1">
      <c r="J941" s="363"/>
      <c r="K941" s="364"/>
      <c r="L941" s="364"/>
      <c r="M941" s="363"/>
      <c r="O941" s="364"/>
      <c r="P941" s="363"/>
    </row>
    <row r="942" ht="16.5" customHeight="1">
      <c r="J942" s="363"/>
      <c r="K942" s="364"/>
      <c r="L942" s="364"/>
      <c r="M942" s="363"/>
      <c r="O942" s="364"/>
      <c r="P942" s="363"/>
    </row>
    <row r="943" ht="16.5" customHeight="1">
      <c r="J943" s="363"/>
      <c r="K943" s="364"/>
      <c r="L943" s="364"/>
      <c r="M943" s="363"/>
      <c r="O943" s="364"/>
      <c r="P943" s="363"/>
    </row>
    <row r="944" ht="16.5" customHeight="1">
      <c r="J944" s="363"/>
      <c r="K944" s="364"/>
      <c r="L944" s="364"/>
      <c r="M944" s="363"/>
      <c r="O944" s="364"/>
      <c r="P944" s="363"/>
    </row>
    <row r="945" ht="16.5" customHeight="1">
      <c r="J945" s="363"/>
      <c r="K945" s="364"/>
      <c r="L945" s="364"/>
      <c r="M945" s="363"/>
      <c r="O945" s="364"/>
      <c r="P945" s="363"/>
    </row>
    <row r="946" ht="16.5" customHeight="1">
      <c r="J946" s="363"/>
      <c r="K946" s="364"/>
      <c r="L946" s="364"/>
      <c r="M946" s="363"/>
      <c r="O946" s="364"/>
      <c r="P946" s="363"/>
    </row>
    <row r="947" ht="16.5" customHeight="1">
      <c r="J947" s="363"/>
      <c r="K947" s="364"/>
      <c r="L947" s="364"/>
      <c r="M947" s="363"/>
      <c r="O947" s="364"/>
      <c r="P947" s="363"/>
    </row>
    <row r="948" ht="16.5" customHeight="1">
      <c r="J948" s="363"/>
      <c r="K948" s="364"/>
      <c r="L948" s="364"/>
      <c r="M948" s="363"/>
      <c r="O948" s="364"/>
      <c r="P948" s="363"/>
    </row>
    <row r="949" ht="16.5" customHeight="1">
      <c r="J949" s="363"/>
      <c r="K949" s="364"/>
      <c r="L949" s="364"/>
      <c r="M949" s="363"/>
      <c r="O949" s="364"/>
      <c r="P949" s="363"/>
    </row>
    <row r="950" ht="16.5" customHeight="1">
      <c r="J950" s="363"/>
      <c r="K950" s="364"/>
      <c r="L950" s="364"/>
      <c r="M950" s="363"/>
      <c r="O950" s="364"/>
      <c r="P950" s="363"/>
    </row>
    <row r="951" ht="16.5" customHeight="1">
      <c r="J951" s="363"/>
      <c r="K951" s="364"/>
      <c r="L951" s="364"/>
      <c r="M951" s="363"/>
      <c r="O951" s="364"/>
      <c r="P951" s="363"/>
    </row>
    <row r="952" ht="16.5" customHeight="1">
      <c r="J952" s="363"/>
      <c r="K952" s="364"/>
      <c r="L952" s="364"/>
      <c r="M952" s="363"/>
      <c r="O952" s="364"/>
      <c r="P952" s="363"/>
    </row>
    <row r="953" ht="16.5" customHeight="1">
      <c r="J953" s="363"/>
      <c r="K953" s="364"/>
      <c r="L953" s="364"/>
      <c r="M953" s="363"/>
      <c r="O953" s="364"/>
      <c r="P953" s="363"/>
    </row>
    <row r="954" ht="16.5" customHeight="1">
      <c r="J954" s="363"/>
      <c r="K954" s="364"/>
      <c r="L954" s="364"/>
      <c r="M954" s="363"/>
      <c r="O954" s="364"/>
      <c r="P954" s="363"/>
    </row>
    <row r="955" ht="16.5" customHeight="1">
      <c r="J955" s="363"/>
      <c r="K955" s="364"/>
      <c r="L955" s="364"/>
      <c r="M955" s="363"/>
      <c r="O955" s="364"/>
      <c r="P955" s="363"/>
    </row>
    <row r="956" ht="16.5" customHeight="1">
      <c r="J956" s="363"/>
      <c r="K956" s="364"/>
      <c r="L956" s="364"/>
      <c r="M956" s="363"/>
      <c r="O956" s="364"/>
      <c r="P956" s="363"/>
    </row>
    <row r="957" ht="16.5" customHeight="1">
      <c r="J957" s="363"/>
      <c r="K957" s="364"/>
      <c r="L957" s="364"/>
      <c r="M957" s="363"/>
      <c r="O957" s="364"/>
      <c r="P957" s="363"/>
    </row>
    <row r="958" ht="16.5" customHeight="1">
      <c r="J958" s="363"/>
      <c r="K958" s="364"/>
      <c r="L958" s="364"/>
      <c r="M958" s="363"/>
      <c r="O958" s="364"/>
      <c r="P958" s="363"/>
    </row>
    <row r="959" ht="16.5" customHeight="1">
      <c r="J959" s="363"/>
      <c r="K959" s="364"/>
      <c r="L959" s="364"/>
      <c r="M959" s="363"/>
      <c r="O959" s="364"/>
      <c r="P959" s="363"/>
    </row>
    <row r="960" ht="16.5" customHeight="1">
      <c r="J960" s="363"/>
      <c r="K960" s="364"/>
      <c r="L960" s="364"/>
      <c r="M960" s="363"/>
      <c r="O960" s="364"/>
      <c r="P960" s="363"/>
    </row>
    <row r="961" ht="16.5" customHeight="1">
      <c r="J961" s="363"/>
      <c r="K961" s="364"/>
      <c r="L961" s="364"/>
      <c r="M961" s="363"/>
      <c r="O961" s="364"/>
      <c r="P961" s="363"/>
    </row>
    <row r="962" ht="16.5" customHeight="1">
      <c r="J962" s="363"/>
      <c r="K962" s="364"/>
      <c r="L962" s="364"/>
      <c r="M962" s="363"/>
      <c r="O962" s="364"/>
      <c r="P962" s="363"/>
    </row>
    <row r="963" ht="16.5" customHeight="1">
      <c r="J963" s="363"/>
      <c r="K963" s="364"/>
      <c r="L963" s="364"/>
      <c r="M963" s="363"/>
      <c r="O963" s="364"/>
      <c r="P963" s="363"/>
    </row>
    <row r="964" ht="16.5" customHeight="1">
      <c r="J964" s="363"/>
      <c r="K964" s="364"/>
      <c r="L964" s="364"/>
      <c r="M964" s="363"/>
      <c r="O964" s="364"/>
      <c r="P964" s="363"/>
    </row>
    <row r="965" ht="16.5" customHeight="1">
      <c r="J965" s="363"/>
      <c r="K965" s="364"/>
      <c r="L965" s="364"/>
      <c r="M965" s="363"/>
      <c r="O965" s="364"/>
      <c r="P965" s="363"/>
    </row>
    <row r="966" ht="16.5" customHeight="1">
      <c r="J966" s="363"/>
      <c r="K966" s="364"/>
      <c r="L966" s="364"/>
      <c r="M966" s="363"/>
      <c r="O966" s="364"/>
      <c r="P966" s="363"/>
    </row>
    <row r="967" ht="16.5" customHeight="1">
      <c r="J967" s="363"/>
      <c r="K967" s="364"/>
      <c r="L967" s="364"/>
      <c r="M967" s="363"/>
      <c r="O967" s="364"/>
      <c r="P967" s="363"/>
    </row>
    <row r="968" ht="16.5" customHeight="1">
      <c r="J968" s="363"/>
      <c r="K968" s="364"/>
      <c r="L968" s="364"/>
      <c r="M968" s="363"/>
      <c r="O968" s="364"/>
      <c r="P968" s="363"/>
    </row>
    <row r="969" ht="16.5" customHeight="1">
      <c r="J969" s="363"/>
      <c r="K969" s="364"/>
      <c r="L969" s="364"/>
      <c r="M969" s="363"/>
      <c r="O969" s="364"/>
      <c r="P969" s="363"/>
    </row>
    <row r="970" ht="16.5" customHeight="1">
      <c r="J970" s="363"/>
      <c r="K970" s="364"/>
      <c r="L970" s="364"/>
      <c r="M970" s="363"/>
      <c r="O970" s="364"/>
      <c r="P970" s="363"/>
    </row>
    <row r="971" ht="16.5" customHeight="1">
      <c r="J971" s="363"/>
      <c r="K971" s="364"/>
      <c r="L971" s="364"/>
      <c r="M971" s="363"/>
      <c r="O971" s="364"/>
      <c r="P971" s="363"/>
    </row>
    <row r="972" ht="16.5" customHeight="1">
      <c r="J972" s="363"/>
      <c r="K972" s="364"/>
      <c r="L972" s="364"/>
      <c r="M972" s="363"/>
      <c r="O972" s="364"/>
      <c r="P972" s="363"/>
    </row>
    <row r="973" ht="16.5" customHeight="1">
      <c r="J973" s="363"/>
      <c r="K973" s="364"/>
      <c r="L973" s="364"/>
      <c r="M973" s="363"/>
      <c r="O973" s="364"/>
      <c r="P973" s="363"/>
    </row>
    <row r="974" ht="16.5" customHeight="1">
      <c r="J974" s="363"/>
      <c r="K974" s="364"/>
      <c r="L974" s="364"/>
      <c r="M974" s="363"/>
      <c r="O974" s="364"/>
      <c r="P974" s="363"/>
    </row>
    <row r="975" ht="16.5" customHeight="1">
      <c r="J975" s="363"/>
      <c r="K975" s="364"/>
      <c r="L975" s="364"/>
      <c r="M975" s="363"/>
      <c r="O975" s="364"/>
      <c r="P975" s="363"/>
    </row>
    <row r="976" ht="16.5" customHeight="1">
      <c r="J976" s="363"/>
      <c r="K976" s="364"/>
      <c r="L976" s="364"/>
      <c r="M976" s="363"/>
      <c r="O976" s="364"/>
      <c r="P976" s="363"/>
    </row>
    <row r="977" ht="16.5" customHeight="1">
      <c r="J977" s="363"/>
      <c r="K977" s="364"/>
      <c r="L977" s="364"/>
      <c r="M977" s="363"/>
      <c r="O977" s="364"/>
      <c r="P977" s="363"/>
    </row>
    <row r="978" ht="16.5" customHeight="1">
      <c r="J978" s="363"/>
      <c r="K978" s="364"/>
      <c r="L978" s="364"/>
      <c r="M978" s="363"/>
      <c r="O978" s="364"/>
      <c r="P978" s="363"/>
    </row>
    <row r="979" ht="16.5" customHeight="1">
      <c r="J979" s="363"/>
      <c r="K979" s="364"/>
      <c r="L979" s="364"/>
      <c r="M979" s="363"/>
      <c r="O979" s="364"/>
      <c r="P979" s="363"/>
    </row>
    <row r="980" ht="16.5" customHeight="1">
      <c r="J980" s="363"/>
      <c r="K980" s="364"/>
      <c r="L980" s="364"/>
      <c r="M980" s="363"/>
      <c r="O980" s="364"/>
      <c r="P980" s="363"/>
    </row>
    <row r="981" ht="16.5" customHeight="1">
      <c r="J981" s="363"/>
      <c r="K981" s="364"/>
      <c r="L981" s="364"/>
      <c r="M981" s="363"/>
      <c r="O981" s="364"/>
      <c r="P981" s="363"/>
    </row>
    <row r="982" ht="16.5" customHeight="1">
      <c r="J982" s="363"/>
      <c r="K982" s="364"/>
      <c r="L982" s="364"/>
      <c r="M982" s="363"/>
      <c r="O982" s="364"/>
      <c r="P982" s="363"/>
    </row>
    <row r="983" ht="16.5" customHeight="1">
      <c r="J983" s="363"/>
      <c r="K983" s="364"/>
      <c r="L983" s="364"/>
      <c r="M983" s="363"/>
      <c r="O983" s="364"/>
      <c r="P983" s="363"/>
    </row>
    <row r="984" ht="16.5" customHeight="1">
      <c r="J984" s="363"/>
      <c r="K984" s="364"/>
      <c r="L984" s="364"/>
      <c r="M984" s="363"/>
      <c r="O984" s="364"/>
      <c r="P984" s="363"/>
    </row>
    <row r="985" ht="16.5" customHeight="1">
      <c r="J985" s="363"/>
      <c r="K985" s="364"/>
      <c r="L985" s="364"/>
      <c r="M985" s="363"/>
      <c r="O985" s="364"/>
      <c r="P985" s="363"/>
    </row>
  </sheetData>
  <mergeCells count="4">
    <mergeCell ref="B2:D2"/>
    <mergeCell ref="E2:AE2"/>
    <mergeCell ref="AG2:AN2"/>
    <mergeCell ref="A1:AN1"/>
  </mergeCells>
  <conditionalFormatting sqref="B15">
    <cfRule type="cellIs" dxfId="0" priority="1" operator="equal">
      <formula>"연"</formula>
    </cfRule>
  </conditionalFormatting>
  <conditionalFormatting sqref="B15">
    <cfRule type="cellIs" dxfId="1" priority="2" operator="equal">
      <formula>"연"</formula>
    </cfRule>
  </conditionalFormatting>
  <conditionalFormatting sqref="B15">
    <cfRule type="cellIs" dxfId="0" priority="3" operator="equal">
      <formula>"연"</formula>
    </cfRule>
  </conditionalFormatting>
  <conditionalFormatting sqref="B15">
    <cfRule type="cellIs" dxfId="1" priority="4" operator="equal">
      <formula>"연"</formula>
    </cfRule>
  </conditionalFormatting>
  <conditionalFormatting sqref="B15">
    <cfRule type="cellIs" dxfId="0" priority="5" operator="equal">
      <formula>"연"</formula>
    </cfRule>
  </conditionalFormatting>
  <conditionalFormatting sqref="B15">
    <cfRule type="cellIs" dxfId="1" priority="6" operator="equal">
      <formula>"연"</formula>
    </cfRule>
  </conditionalFormatting>
  <conditionalFormatting sqref="B15">
    <cfRule type="cellIs" dxfId="0" priority="7" operator="equal">
      <formula>"연"</formula>
    </cfRule>
  </conditionalFormatting>
  <conditionalFormatting sqref="B15">
    <cfRule type="cellIs" dxfId="1" priority="8" operator="equal">
      <formula>"연"</formula>
    </cfRule>
  </conditionalFormatting>
  <conditionalFormatting sqref="B23">
    <cfRule type="cellIs" dxfId="0" priority="9" operator="equal">
      <formula>"연"</formula>
    </cfRule>
  </conditionalFormatting>
  <conditionalFormatting sqref="B23">
    <cfRule type="cellIs" dxfId="1" priority="10" operator="equal">
      <formula>"연"</formula>
    </cfRule>
  </conditionalFormatting>
  <conditionalFormatting sqref="B23">
    <cfRule type="cellIs" dxfId="0" priority="11" operator="equal">
      <formula>"연"</formula>
    </cfRule>
  </conditionalFormatting>
  <conditionalFormatting sqref="B23">
    <cfRule type="cellIs" dxfId="1" priority="12" operator="equal">
      <formula>"연"</formula>
    </cfRule>
  </conditionalFormatting>
  <conditionalFormatting sqref="B23">
    <cfRule type="cellIs" dxfId="0" priority="13" operator="equal">
      <formula>"연"</formula>
    </cfRule>
  </conditionalFormatting>
  <conditionalFormatting sqref="B23">
    <cfRule type="cellIs" dxfId="1" priority="14" operator="equal">
      <formula>"연"</formula>
    </cfRule>
  </conditionalFormatting>
  <conditionalFormatting sqref="B23">
    <cfRule type="cellIs" dxfId="0" priority="15" operator="equal">
      <formula>"연"</formula>
    </cfRule>
  </conditionalFormatting>
  <conditionalFormatting sqref="B23">
    <cfRule type="cellIs" dxfId="1" priority="16" operator="equal">
      <formula>"연"</formula>
    </cfRule>
  </conditionalFormatting>
  <conditionalFormatting sqref="B32">
    <cfRule type="cellIs" dxfId="0" priority="17" operator="equal">
      <formula>"연"</formula>
    </cfRule>
  </conditionalFormatting>
  <conditionalFormatting sqref="B32">
    <cfRule type="cellIs" dxfId="1" priority="18" operator="equal">
      <formula>"연"</formula>
    </cfRule>
  </conditionalFormatting>
  <conditionalFormatting sqref="B32">
    <cfRule type="cellIs" dxfId="0" priority="19" operator="equal">
      <formula>"연"</formula>
    </cfRule>
  </conditionalFormatting>
  <conditionalFormatting sqref="B32">
    <cfRule type="cellIs" dxfId="1" priority="20" operator="equal">
      <formula>"연"</formula>
    </cfRule>
  </conditionalFormatting>
  <conditionalFormatting sqref="B32">
    <cfRule type="cellIs" dxfId="0" priority="21" operator="equal">
      <formula>"연"</formula>
    </cfRule>
  </conditionalFormatting>
  <conditionalFormatting sqref="B32">
    <cfRule type="cellIs" dxfId="1" priority="22" operator="equal">
      <formula>"연"</formula>
    </cfRule>
  </conditionalFormatting>
  <conditionalFormatting sqref="B32">
    <cfRule type="cellIs" dxfId="0" priority="23" operator="equal">
      <formula>"연"</formula>
    </cfRule>
  </conditionalFormatting>
  <conditionalFormatting sqref="B32">
    <cfRule type="cellIs" dxfId="1" priority="24" operator="equal">
      <formula>"연"</formula>
    </cfRule>
  </conditionalFormatting>
  <conditionalFormatting sqref="B34">
    <cfRule type="cellIs" dxfId="0" priority="25" operator="equal">
      <formula>"연"</formula>
    </cfRule>
  </conditionalFormatting>
  <conditionalFormatting sqref="B34">
    <cfRule type="cellIs" dxfId="1" priority="26" operator="equal">
      <formula>"연"</formula>
    </cfRule>
  </conditionalFormatting>
  <conditionalFormatting sqref="B34">
    <cfRule type="cellIs" dxfId="0" priority="27" operator="equal">
      <formula>"연"</formula>
    </cfRule>
  </conditionalFormatting>
  <conditionalFormatting sqref="B34">
    <cfRule type="cellIs" dxfId="1" priority="28" operator="equal">
      <formula>"연"</formula>
    </cfRule>
  </conditionalFormatting>
  <conditionalFormatting sqref="B34">
    <cfRule type="cellIs" dxfId="0" priority="29" operator="equal">
      <formula>"연"</formula>
    </cfRule>
  </conditionalFormatting>
  <conditionalFormatting sqref="B34">
    <cfRule type="cellIs" dxfId="1" priority="30" operator="equal">
      <formula>"연"</formula>
    </cfRule>
  </conditionalFormatting>
  <conditionalFormatting sqref="B34">
    <cfRule type="cellIs" dxfId="0" priority="31" operator="equal">
      <formula>"연"</formula>
    </cfRule>
  </conditionalFormatting>
  <conditionalFormatting sqref="B34">
    <cfRule type="cellIs" dxfId="1" priority="32" operator="equal">
      <formula>"연"</formula>
    </cfRule>
  </conditionalFormatting>
  <conditionalFormatting sqref="B34">
    <cfRule type="cellIs" dxfId="0" priority="33" operator="equal">
      <formula>"연"</formula>
    </cfRule>
  </conditionalFormatting>
  <conditionalFormatting sqref="B34">
    <cfRule type="cellIs" dxfId="1" priority="34" operator="equal">
      <formula>"연"</formula>
    </cfRule>
  </conditionalFormatting>
  <conditionalFormatting sqref="B34">
    <cfRule type="cellIs" dxfId="0" priority="35" operator="equal">
      <formula>"연"</formula>
    </cfRule>
  </conditionalFormatting>
  <conditionalFormatting sqref="B34">
    <cfRule type="cellIs" dxfId="1" priority="36" operator="equal">
      <formula>"연"</formula>
    </cfRule>
  </conditionalFormatting>
  <conditionalFormatting sqref="B34">
    <cfRule type="cellIs" dxfId="0" priority="37" operator="equal">
      <formula>"연"</formula>
    </cfRule>
  </conditionalFormatting>
  <conditionalFormatting sqref="B34">
    <cfRule type="cellIs" dxfId="1" priority="38" operator="equal">
      <formula>"연"</formula>
    </cfRule>
  </conditionalFormatting>
  <conditionalFormatting sqref="B34">
    <cfRule type="cellIs" dxfId="0" priority="39" operator="equal">
      <formula>"연"</formula>
    </cfRule>
  </conditionalFormatting>
  <conditionalFormatting sqref="B34">
    <cfRule type="cellIs" dxfId="1" priority="40" operator="equal">
      <formula>"연"</formula>
    </cfRule>
  </conditionalFormatting>
  <conditionalFormatting sqref="B34">
    <cfRule type="cellIs" dxfId="0" priority="41" operator="equal">
      <formula>"연"</formula>
    </cfRule>
  </conditionalFormatting>
  <conditionalFormatting sqref="B34">
    <cfRule type="cellIs" dxfId="1" priority="42" operator="equal">
      <formula>"연"</formula>
    </cfRule>
  </conditionalFormatting>
  <conditionalFormatting sqref="B34">
    <cfRule type="cellIs" dxfId="0" priority="43" operator="equal">
      <formula>"연"</formula>
    </cfRule>
  </conditionalFormatting>
  <conditionalFormatting sqref="B34">
    <cfRule type="cellIs" dxfId="1" priority="44" operator="equal">
      <formula>"연"</formula>
    </cfRule>
  </conditionalFormatting>
  <conditionalFormatting sqref="B34">
    <cfRule type="cellIs" dxfId="0" priority="45" operator="equal">
      <formula>"연"</formula>
    </cfRule>
  </conditionalFormatting>
  <conditionalFormatting sqref="B34">
    <cfRule type="cellIs" dxfId="1" priority="46" operator="equal">
      <formula>"연"</formula>
    </cfRule>
  </conditionalFormatting>
  <conditionalFormatting sqref="B34">
    <cfRule type="cellIs" dxfId="0" priority="47" operator="equal">
      <formula>"연"</formula>
    </cfRule>
  </conditionalFormatting>
  <conditionalFormatting sqref="B34">
    <cfRule type="cellIs" dxfId="1" priority="48" operator="equal">
      <formula>"연"</formula>
    </cfRule>
  </conditionalFormatting>
  <conditionalFormatting sqref="B34">
    <cfRule type="cellIs" dxfId="0" priority="49" operator="equal">
      <formula>"연"</formula>
    </cfRule>
  </conditionalFormatting>
  <conditionalFormatting sqref="B34">
    <cfRule type="cellIs" dxfId="1" priority="50" operator="equal">
      <formula>"연"</formula>
    </cfRule>
  </conditionalFormatting>
  <conditionalFormatting sqref="B34">
    <cfRule type="cellIs" dxfId="0" priority="51" operator="equal">
      <formula>"연"</formula>
    </cfRule>
  </conditionalFormatting>
  <conditionalFormatting sqref="B34">
    <cfRule type="cellIs" dxfId="1" priority="52" operator="equal">
      <formula>"연"</formula>
    </cfRule>
  </conditionalFormatting>
  <conditionalFormatting sqref="B35">
    <cfRule type="cellIs" dxfId="1" priority="53" operator="equal">
      <formula>"연"</formula>
    </cfRule>
  </conditionalFormatting>
  <conditionalFormatting sqref="B35">
    <cfRule type="cellIs" dxfId="0" priority="54" operator="equal">
      <formula>"연"</formula>
    </cfRule>
  </conditionalFormatting>
  <conditionalFormatting sqref="B35">
    <cfRule type="cellIs" dxfId="1" priority="55" operator="equal">
      <formula>"연"</formula>
    </cfRule>
  </conditionalFormatting>
  <conditionalFormatting sqref="B35">
    <cfRule type="cellIs" dxfId="0" priority="56" operator="equal">
      <formula>"연"</formula>
    </cfRule>
  </conditionalFormatting>
  <conditionalFormatting sqref="B35">
    <cfRule type="cellIs" dxfId="1" priority="57" operator="equal">
      <formula>"연"</formula>
    </cfRule>
  </conditionalFormatting>
  <conditionalFormatting sqref="B35">
    <cfRule type="cellIs" dxfId="0" priority="58" operator="equal">
      <formula>"연"</formula>
    </cfRule>
  </conditionalFormatting>
  <conditionalFormatting sqref="B35">
    <cfRule type="cellIs" dxfId="1" priority="59" operator="equal">
      <formula>"연"</formula>
    </cfRule>
  </conditionalFormatting>
  <conditionalFormatting sqref="B35">
    <cfRule type="cellIs" dxfId="0" priority="60" operator="equal">
      <formula>"연"</formula>
    </cfRule>
  </conditionalFormatting>
  <conditionalFormatting sqref="B35">
    <cfRule type="cellIs" dxfId="1" priority="61" operator="equal">
      <formula>"연"</formula>
    </cfRule>
  </conditionalFormatting>
  <conditionalFormatting sqref="B35">
    <cfRule type="cellIs" dxfId="0" priority="62" operator="equal">
      <formula>"연"</formula>
    </cfRule>
  </conditionalFormatting>
  <conditionalFormatting sqref="B35">
    <cfRule type="cellIs" dxfId="1" priority="63" operator="equal">
      <formula>"연"</formula>
    </cfRule>
  </conditionalFormatting>
  <conditionalFormatting sqref="B35">
    <cfRule type="cellIs" dxfId="0" priority="64" operator="equal">
      <formula>"연"</formula>
    </cfRule>
  </conditionalFormatting>
  <conditionalFormatting sqref="B35">
    <cfRule type="cellIs" dxfId="1" priority="65" operator="equal">
      <formula>"연"</formula>
    </cfRule>
  </conditionalFormatting>
  <conditionalFormatting sqref="B35">
    <cfRule type="cellIs" dxfId="0" priority="66" operator="equal">
      <formula>"연"</formula>
    </cfRule>
  </conditionalFormatting>
  <conditionalFormatting sqref="B35">
    <cfRule type="cellIs" dxfId="1" priority="67" operator="equal">
      <formula>"연"</formula>
    </cfRule>
  </conditionalFormatting>
  <conditionalFormatting sqref="B35">
    <cfRule type="cellIs" dxfId="0" priority="68" operator="equal">
      <formula>"연"</formula>
    </cfRule>
  </conditionalFormatting>
  <conditionalFormatting sqref="B35">
    <cfRule type="cellIs" dxfId="1" priority="69" operator="equal">
      <formula>"연"</formula>
    </cfRule>
  </conditionalFormatting>
  <conditionalFormatting sqref="B35">
    <cfRule type="cellIs" dxfId="0" priority="70" operator="equal">
      <formula>"연"</formula>
    </cfRule>
  </conditionalFormatting>
  <conditionalFormatting sqref="B35">
    <cfRule type="cellIs" dxfId="1" priority="71" operator="equal">
      <formula>"연"</formula>
    </cfRule>
  </conditionalFormatting>
  <conditionalFormatting sqref="B35">
    <cfRule type="cellIs" dxfId="0" priority="72" operator="equal">
      <formula>"연"</formula>
    </cfRule>
  </conditionalFormatting>
  <conditionalFormatting sqref="B35">
    <cfRule type="cellIs" dxfId="1" priority="73" operator="equal">
      <formula>"연"</formula>
    </cfRule>
  </conditionalFormatting>
  <conditionalFormatting sqref="B35">
    <cfRule type="cellIs" dxfId="0" priority="74" operator="equal">
      <formula>"연"</formula>
    </cfRule>
  </conditionalFormatting>
  <conditionalFormatting sqref="B35">
    <cfRule type="cellIs" dxfId="1" priority="75" operator="equal">
      <formula>"연"</formula>
    </cfRule>
  </conditionalFormatting>
  <conditionalFormatting sqref="B35">
    <cfRule type="cellIs" dxfId="0" priority="76" operator="equal">
      <formula>"연"</formula>
    </cfRule>
  </conditionalFormatting>
  <conditionalFormatting sqref="B35">
    <cfRule type="cellIs" dxfId="1" priority="77" operator="equal">
      <formula>"연"</formula>
    </cfRule>
  </conditionalFormatting>
  <conditionalFormatting sqref="B35">
    <cfRule type="cellIs" dxfId="0" priority="78" operator="equal">
      <formula>"연"</formula>
    </cfRule>
  </conditionalFormatting>
  <conditionalFormatting sqref="B35">
    <cfRule type="cellIs" dxfId="1" priority="79" operator="equal">
      <formula>"연"</formula>
    </cfRule>
  </conditionalFormatting>
  <conditionalFormatting sqref="B36">
    <cfRule type="cellIs" dxfId="0" priority="80" operator="equal">
      <formula>"연"</formula>
    </cfRule>
  </conditionalFormatting>
  <conditionalFormatting sqref="B36">
    <cfRule type="cellIs" dxfId="1" priority="81" operator="equal">
      <formula>"연"</formula>
    </cfRule>
  </conditionalFormatting>
  <conditionalFormatting sqref="B36">
    <cfRule type="cellIs" dxfId="0" priority="82" operator="equal">
      <formula>"연"</formula>
    </cfRule>
  </conditionalFormatting>
  <conditionalFormatting sqref="B36">
    <cfRule type="cellIs" dxfId="1" priority="83" operator="equal">
      <formula>"연"</formula>
    </cfRule>
  </conditionalFormatting>
  <conditionalFormatting sqref="B36">
    <cfRule type="cellIs" dxfId="0" priority="84" operator="equal">
      <formula>"연"</formula>
    </cfRule>
  </conditionalFormatting>
  <conditionalFormatting sqref="B36">
    <cfRule type="cellIs" dxfId="1" priority="85" operator="equal">
      <formula>"연"</formula>
    </cfRule>
  </conditionalFormatting>
  <conditionalFormatting sqref="B36">
    <cfRule type="cellIs" dxfId="0" priority="86" operator="equal">
      <formula>"연"</formula>
    </cfRule>
  </conditionalFormatting>
  <conditionalFormatting sqref="B36">
    <cfRule type="cellIs" dxfId="1" priority="87" operator="equal">
      <formula>"연"</formula>
    </cfRule>
  </conditionalFormatting>
  <conditionalFormatting sqref="B36">
    <cfRule type="cellIs" dxfId="0" priority="88" operator="equal">
      <formula>"연"</formula>
    </cfRule>
  </conditionalFormatting>
  <conditionalFormatting sqref="B36">
    <cfRule type="cellIs" dxfId="1" priority="89" operator="equal">
      <formula>"연"</formula>
    </cfRule>
  </conditionalFormatting>
  <conditionalFormatting sqref="B36">
    <cfRule type="cellIs" dxfId="0" priority="90" operator="equal">
      <formula>"연"</formula>
    </cfRule>
  </conditionalFormatting>
  <conditionalFormatting sqref="B36">
    <cfRule type="cellIs" dxfId="1" priority="91" operator="equal">
      <formula>"연"</formula>
    </cfRule>
  </conditionalFormatting>
  <conditionalFormatting sqref="B36">
    <cfRule type="cellIs" dxfId="0" priority="92" operator="equal">
      <formula>"연"</formula>
    </cfRule>
  </conditionalFormatting>
  <conditionalFormatting sqref="B36">
    <cfRule type="cellIs" dxfId="1" priority="93" operator="equal">
      <formula>"연"</formula>
    </cfRule>
  </conditionalFormatting>
  <conditionalFormatting sqref="B36">
    <cfRule type="cellIs" dxfId="0" priority="94" operator="equal">
      <formula>"연"</formula>
    </cfRule>
  </conditionalFormatting>
  <conditionalFormatting sqref="B36">
    <cfRule type="cellIs" dxfId="1" priority="95" operator="equal">
      <formula>"연"</formula>
    </cfRule>
  </conditionalFormatting>
  <conditionalFormatting sqref="B36">
    <cfRule type="cellIs" dxfId="0" priority="96" operator="equal">
      <formula>"연"</formula>
    </cfRule>
  </conditionalFormatting>
  <conditionalFormatting sqref="B36">
    <cfRule type="cellIs" dxfId="1" priority="97" operator="equal">
      <formula>"연"</formula>
    </cfRule>
  </conditionalFormatting>
  <conditionalFormatting sqref="B36">
    <cfRule type="cellIs" dxfId="0" priority="98" operator="equal">
      <formula>"연"</formula>
    </cfRule>
  </conditionalFormatting>
  <conditionalFormatting sqref="B36">
    <cfRule type="cellIs" dxfId="1" priority="99" operator="equal">
      <formula>"연"</formula>
    </cfRule>
  </conditionalFormatting>
  <conditionalFormatting sqref="B37">
    <cfRule type="cellIs" dxfId="0" priority="100" operator="equal">
      <formula>"연"</formula>
    </cfRule>
  </conditionalFormatting>
  <conditionalFormatting sqref="B37">
    <cfRule type="cellIs" dxfId="1" priority="101" operator="equal">
      <formula>"연"</formula>
    </cfRule>
  </conditionalFormatting>
  <conditionalFormatting sqref="B37">
    <cfRule type="cellIs" dxfId="0" priority="102" operator="equal">
      <formula>"연"</formula>
    </cfRule>
  </conditionalFormatting>
  <conditionalFormatting sqref="B37">
    <cfRule type="cellIs" dxfId="1" priority="103" operator="equal">
      <formula>"연"</formula>
    </cfRule>
  </conditionalFormatting>
  <conditionalFormatting sqref="B37">
    <cfRule type="cellIs" dxfId="0" priority="104" operator="equal">
      <formula>"연"</formula>
    </cfRule>
  </conditionalFormatting>
  <conditionalFormatting sqref="B37">
    <cfRule type="cellIs" dxfId="1" priority="105" operator="equal">
      <formula>"연"</formula>
    </cfRule>
  </conditionalFormatting>
  <conditionalFormatting sqref="B37">
    <cfRule type="cellIs" dxfId="0" priority="106" operator="equal">
      <formula>"연"</formula>
    </cfRule>
  </conditionalFormatting>
  <conditionalFormatting sqref="B37">
    <cfRule type="cellIs" dxfId="1" priority="107" operator="equal">
      <formula>"연"</formula>
    </cfRule>
  </conditionalFormatting>
  <conditionalFormatting sqref="B37">
    <cfRule type="cellIs" dxfId="0" priority="108" operator="equal">
      <formula>"연"</formula>
    </cfRule>
  </conditionalFormatting>
  <conditionalFormatting sqref="B37">
    <cfRule type="cellIs" dxfId="1" priority="109" operator="equal">
      <formula>"연"</formula>
    </cfRule>
  </conditionalFormatting>
  <conditionalFormatting sqref="B37">
    <cfRule type="cellIs" dxfId="0" priority="110" operator="equal">
      <formula>"연"</formula>
    </cfRule>
  </conditionalFormatting>
  <conditionalFormatting sqref="B37">
    <cfRule type="cellIs" dxfId="1" priority="111" operator="equal">
      <formula>"연"</formula>
    </cfRule>
  </conditionalFormatting>
  <conditionalFormatting sqref="B37">
    <cfRule type="cellIs" dxfId="0" priority="112" operator="equal">
      <formula>"연"</formula>
    </cfRule>
  </conditionalFormatting>
  <conditionalFormatting sqref="B37">
    <cfRule type="cellIs" dxfId="1" priority="113" operator="equal">
      <formula>"연"</formula>
    </cfRule>
  </conditionalFormatting>
  <conditionalFormatting sqref="B37">
    <cfRule type="cellIs" dxfId="0" priority="114" operator="equal">
      <formula>"연"</formula>
    </cfRule>
  </conditionalFormatting>
  <conditionalFormatting sqref="B37">
    <cfRule type="cellIs" dxfId="1" priority="115" operator="equal">
      <formula>"연"</formula>
    </cfRule>
  </conditionalFormatting>
  <conditionalFormatting sqref="B37">
    <cfRule type="cellIs" dxfId="0" priority="116" operator="equal">
      <formula>"연"</formula>
    </cfRule>
  </conditionalFormatting>
  <conditionalFormatting sqref="B37">
    <cfRule type="cellIs" dxfId="1" priority="117" operator="equal">
      <formula>"연"</formula>
    </cfRule>
  </conditionalFormatting>
  <conditionalFormatting sqref="B37:C37 Q37">
    <cfRule type="cellIs" dxfId="0" priority="118" operator="equal">
      <formula>"연"</formula>
    </cfRule>
  </conditionalFormatting>
  <conditionalFormatting sqref="B37:C37 Q37">
    <cfRule type="cellIs" dxfId="1" priority="119" operator="equal">
      <formula>"연"</formula>
    </cfRule>
  </conditionalFormatting>
  <conditionalFormatting sqref="B34:D34 Q35:R35 Q36">
    <cfRule type="cellIs" dxfId="0" priority="120" operator="equal">
      <formula>"연"</formula>
    </cfRule>
  </conditionalFormatting>
  <conditionalFormatting sqref="B35:D35">
    <cfRule type="cellIs" dxfId="0" priority="121" operator="equal">
      <formula>"연"</formula>
    </cfRule>
  </conditionalFormatting>
  <conditionalFormatting sqref="B4:AN4">
    <cfRule type="cellIs" dxfId="2" priority="122" operator="equal">
      <formula>"일"</formula>
    </cfRule>
  </conditionalFormatting>
  <conditionalFormatting sqref="B4:AN4">
    <cfRule type="containsText" dxfId="3" priority="123" operator="containsText" text="토">
      <formula>NOT(ISERROR(SEARCH(("토"),(B4))))</formula>
    </cfRule>
  </conditionalFormatting>
  <conditionalFormatting sqref="B4:AN4">
    <cfRule type="cellIs" dxfId="2" priority="124" operator="equal">
      <formula>"토"</formula>
    </cfRule>
  </conditionalFormatting>
  <conditionalFormatting sqref="C17">
    <cfRule type="cellIs" dxfId="0" priority="125" operator="equal">
      <formula>"연"</formula>
    </cfRule>
  </conditionalFormatting>
  <conditionalFormatting sqref="C17">
    <cfRule type="cellIs" dxfId="1" priority="126" operator="equal">
      <formula>"연"</formula>
    </cfRule>
  </conditionalFormatting>
  <conditionalFormatting sqref="C17">
    <cfRule type="cellIs" dxfId="0" priority="127" operator="equal">
      <formula>"연"</formula>
    </cfRule>
  </conditionalFormatting>
  <conditionalFormatting sqref="C17">
    <cfRule type="cellIs" dxfId="1" priority="128" operator="equal">
      <formula>"연"</formula>
    </cfRule>
  </conditionalFormatting>
  <conditionalFormatting sqref="C17">
    <cfRule type="cellIs" dxfId="0" priority="129" operator="equal">
      <formula>"연"</formula>
    </cfRule>
  </conditionalFormatting>
  <conditionalFormatting sqref="C17">
    <cfRule type="cellIs" dxfId="1" priority="130" operator="equal">
      <formula>"연"</formula>
    </cfRule>
  </conditionalFormatting>
  <conditionalFormatting sqref="C17">
    <cfRule type="cellIs" dxfId="0" priority="131" operator="equal">
      <formula>"연"</formula>
    </cfRule>
  </conditionalFormatting>
  <conditionalFormatting sqref="C17">
    <cfRule type="cellIs" dxfId="1" priority="132" operator="equal">
      <formula>"연"</formula>
    </cfRule>
  </conditionalFormatting>
  <conditionalFormatting sqref="C21">
    <cfRule type="cellIs" dxfId="0" priority="133" operator="equal">
      <formula>"연"</formula>
    </cfRule>
  </conditionalFormatting>
  <conditionalFormatting sqref="C21">
    <cfRule type="cellIs" dxfId="1" priority="134" operator="equal">
      <formula>"연"</formula>
    </cfRule>
  </conditionalFormatting>
  <conditionalFormatting sqref="C21">
    <cfRule type="cellIs" dxfId="0" priority="135" operator="equal">
      <formula>"연"</formula>
    </cfRule>
  </conditionalFormatting>
  <conditionalFormatting sqref="C21">
    <cfRule type="cellIs" dxfId="1" priority="136" operator="equal">
      <formula>"연"</formula>
    </cfRule>
  </conditionalFormatting>
  <conditionalFormatting sqref="C21">
    <cfRule type="cellIs" dxfId="0" priority="137" operator="equal">
      <formula>"연"</formula>
    </cfRule>
  </conditionalFormatting>
  <conditionalFormatting sqref="C21">
    <cfRule type="cellIs" dxfId="1" priority="138" operator="equal">
      <formula>"연"</formula>
    </cfRule>
  </conditionalFormatting>
  <conditionalFormatting sqref="C21">
    <cfRule type="cellIs" dxfId="0" priority="139" operator="equal">
      <formula>"연"</formula>
    </cfRule>
  </conditionalFormatting>
  <conditionalFormatting sqref="C21">
    <cfRule type="cellIs" dxfId="1" priority="140" operator="equal">
      <formula>"연"</formula>
    </cfRule>
  </conditionalFormatting>
  <conditionalFormatting sqref="C28">
    <cfRule type="cellIs" dxfId="0" priority="141" operator="equal">
      <formula>"연"</formula>
    </cfRule>
  </conditionalFormatting>
  <conditionalFormatting sqref="C28">
    <cfRule type="cellIs" dxfId="1" priority="142" operator="equal">
      <formula>"연"</formula>
    </cfRule>
  </conditionalFormatting>
  <conditionalFormatting sqref="C28">
    <cfRule type="cellIs" dxfId="0" priority="143" operator="equal">
      <formula>"연"</formula>
    </cfRule>
  </conditionalFormatting>
  <conditionalFormatting sqref="C28">
    <cfRule type="cellIs" dxfId="1" priority="144" operator="equal">
      <formula>"연"</formula>
    </cfRule>
  </conditionalFormatting>
  <conditionalFormatting sqref="C28">
    <cfRule type="cellIs" dxfId="0" priority="145" operator="equal">
      <formula>"연"</formula>
    </cfRule>
  </conditionalFormatting>
  <conditionalFormatting sqref="C28">
    <cfRule type="cellIs" dxfId="1" priority="146" operator="equal">
      <formula>"연"</formula>
    </cfRule>
  </conditionalFormatting>
  <conditionalFormatting sqref="C28">
    <cfRule type="cellIs" dxfId="0" priority="147" operator="equal">
      <formula>"연"</formula>
    </cfRule>
  </conditionalFormatting>
  <conditionalFormatting sqref="C28">
    <cfRule type="cellIs" dxfId="1" priority="148" operator="equal">
      <formula>"연"</formula>
    </cfRule>
  </conditionalFormatting>
  <conditionalFormatting sqref="C36">
    <cfRule type="cellIs" dxfId="0" priority="149" operator="equal">
      <formula>"연"</formula>
    </cfRule>
  </conditionalFormatting>
  <conditionalFormatting sqref="C36">
    <cfRule type="cellIs" dxfId="1" priority="150" operator="equal">
      <formula>"연"</formula>
    </cfRule>
  </conditionalFormatting>
  <conditionalFormatting sqref="C36">
    <cfRule type="cellIs" dxfId="0" priority="151" operator="equal">
      <formula>"연"</formula>
    </cfRule>
  </conditionalFormatting>
  <conditionalFormatting sqref="C36">
    <cfRule type="cellIs" dxfId="1" priority="152" operator="equal">
      <formula>"연"</formula>
    </cfRule>
  </conditionalFormatting>
  <conditionalFormatting sqref="C36">
    <cfRule type="cellIs" dxfId="0" priority="153" operator="equal">
      <formula>"연"</formula>
    </cfRule>
  </conditionalFormatting>
  <conditionalFormatting sqref="C36">
    <cfRule type="cellIs" dxfId="1" priority="154" operator="equal">
      <formula>"연"</formula>
    </cfRule>
  </conditionalFormatting>
  <conditionalFormatting sqref="C36">
    <cfRule type="cellIs" dxfId="0" priority="155" operator="equal">
      <formula>"연"</formula>
    </cfRule>
  </conditionalFormatting>
  <conditionalFormatting sqref="C36">
    <cfRule type="cellIs" dxfId="1" priority="156" operator="equal">
      <formula>"연"</formula>
    </cfRule>
  </conditionalFormatting>
  <conditionalFormatting sqref="C36">
    <cfRule type="cellIs" dxfId="0" priority="157" operator="equal">
      <formula>"연"</formula>
    </cfRule>
  </conditionalFormatting>
  <conditionalFormatting sqref="C36">
    <cfRule type="cellIs" dxfId="1" priority="158" operator="equal">
      <formula>"연"</formula>
    </cfRule>
  </conditionalFormatting>
  <conditionalFormatting sqref="C36">
    <cfRule type="cellIs" dxfId="0" priority="159" operator="equal">
      <formula>"연"</formula>
    </cfRule>
  </conditionalFormatting>
  <conditionalFormatting sqref="C36">
    <cfRule type="cellIs" dxfId="1" priority="160" operator="equal">
      <formula>"연"</formula>
    </cfRule>
  </conditionalFormatting>
  <conditionalFormatting sqref="C36">
    <cfRule type="cellIs" dxfId="0" priority="161" operator="equal">
      <formula>"연"</formula>
    </cfRule>
  </conditionalFormatting>
  <conditionalFormatting sqref="C36">
    <cfRule type="cellIs" dxfId="1" priority="162" operator="equal">
      <formula>"연"</formula>
    </cfRule>
  </conditionalFormatting>
  <conditionalFormatting sqref="C36">
    <cfRule type="cellIs" dxfId="0" priority="163" operator="equal">
      <formula>"연"</formula>
    </cfRule>
  </conditionalFormatting>
  <conditionalFormatting sqref="C36">
    <cfRule type="cellIs" dxfId="1" priority="164" operator="equal">
      <formula>"연"</formula>
    </cfRule>
  </conditionalFormatting>
  <conditionalFormatting sqref="C36">
    <cfRule type="cellIs" dxfId="0" priority="165" operator="equal">
      <formula>"연"</formula>
    </cfRule>
  </conditionalFormatting>
  <conditionalFormatting sqref="C36">
    <cfRule type="cellIs" dxfId="1" priority="166" operator="equal">
      <formula>"연"</formula>
    </cfRule>
  </conditionalFormatting>
  <conditionalFormatting sqref="C37">
    <cfRule type="cellIs" dxfId="0" priority="167" operator="equal">
      <formula>"연"</formula>
    </cfRule>
  </conditionalFormatting>
  <conditionalFormatting sqref="C37">
    <cfRule type="cellIs" dxfId="1" priority="168" operator="equal">
      <formula>"연"</formula>
    </cfRule>
  </conditionalFormatting>
  <conditionalFormatting sqref="C37">
    <cfRule type="cellIs" dxfId="0" priority="169" operator="equal">
      <formula>"연"</formula>
    </cfRule>
  </conditionalFormatting>
  <conditionalFormatting sqref="C37">
    <cfRule type="cellIs" dxfId="1" priority="170" operator="equal">
      <formula>"연"</formula>
    </cfRule>
  </conditionalFormatting>
  <conditionalFormatting sqref="C37">
    <cfRule type="cellIs" dxfId="0" priority="171" operator="equal">
      <formula>"연"</formula>
    </cfRule>
  </conditionalFormatting>
  <conditionalFormatting sqref="C37">
    <cfRule type="cellIs" dxfId="1" priority="172" operator="equal">
      <formula>"연"</formula>
    </cfRule>
  </conditionalFormatting>
  <conditionalFormatting sqref="C37">
    <cfRule type="cellIs" dxfId="0" priority="173" operator="equal">
      <formula>"연"</formula>
    </cfRule>
  </conditionalFormatting>
  <conditionalFormatting sqref="C37">
    <cfRule type="cellIs" dxfId="1" priority="174" operator="equal">
      <formula>"연"</formula>
    </cfRule>
  </conditionalFormatting>
  <conditionalFormatting sqref="C37">
    <cfRule type="cellIs" dxfId="0" priority="175" operator="equal">
      <formula>"연"</formula>
    </cfRule>
  </conditionalFormatting>
  <conditionalFormatting sqref="C37">
    <cfRule type="cellIs" dxfId="1" priority="176" operator="equal">
      <formula>"연"</formula>
    </cfRule>
  </conditionalFormatting>
  <conditionalFormatting sqref="C37">
    <cfRule type="cellIs" dxfId="0" priority="177" operator="equal">
      <formula>"연"</formula>
    </cfRule>
  </conditionalFormatting>
  <conditionalFormatting sqref="C37">
    <cfRule type="cellIs" dxfId="1" priority="178" operator="equal">
      <formula>"연"</formula>
    </cfRule>
  </conditionalFormatting>
  <conditionalFormatting sqref="C37">
    <cfRule type="cellIs" dxfId="0" priority="179" operator="equal">
      <formula>"연"</formula>
    </cfRule>
  </conditionalFormatting>
  <conditionalFormatting sqref="C37">
    <cfRule type="cellIs" dxfId="1" priority="180" operator="equal">
      <formula>"연"</formula>
    </cfRule>
  </conditionalFormatting>
  <conditionalFormatting sqref="C37">
    <cfRule type="cellIs" dxfId="0" priority="181" operator="equal">
      <formula>"연"</formula>
    </cfRule>
  </conditionalFormatting>
  <conditionalFormatting sqref="C37">
    <cfRule type="cellIs" dxfId="1" priority="182" operator="equal">
      <formula>"연"</formula>
    </cfRule>
  </conditionalFormatting>
  <conditionalFormatting sqref="C37">
    <cfRule type="cellIs" dxfId="0" priority="183" operator="equal">
      <formula>"연"</formula>
    </cfRule>
  </conditionalFormatting>
  <conditionalFormatting sqref="C37">
    <cfRule type="cellIs" dxfId="1" priority="184" operator="equal">
      <formula>"연"</formula>
    </cfRule>
  </conditionalFormatting>
  <conditionalFormatting sqref="C37">
    <cfRule type="cellIs" dxfId="0" priority="185" operator="equal">
      <formula>"연"</formula>
    </cfRule>
  </conditionalFormatting>
  <conditionalFormatting sqref="C37">
    <cfRule type="cellIs" dxfId="1" priority="186" operator="equal">
      <formula>"연"</formula>
    </cfRule>
  </conditionalFormatting>
  <conditionalFormatting sqref="C37">
    <cfRule type="cellIs" dxfId="0" priority="187" operator="equal">
      <formula>"연"</formula>
    </cfRule>
  </conditionalFormatting>
  <conditionalFormatting sqref="C37">
    <cfRule type="cellIs" dxfId="1" priority="188" operator="equal">
      <formula>"연"</formula>
    </cfRule>
  </conditionalFormatting>
  <conditionalFormatting sqref="C37">
    <cfRule type="cellIs" dxfId="0" priority="189" operator="equal">
      <formula>"연"</formula>
    </cfRule>
  </conditionalFormatting>
  <conditionalFormatting sqref="C37">
    <cfRule type="cellIs" dxfId="1" priority="190" operator="equal">
      <formula>"연"</formula>
    </cfRule>
  </conditionalFormatting>
  <conditionalFormatting sqref="C37">
    <cfRule type="cellIs" dxfId="0" priority="191" operator="equal">
      <formula>"연"</formula>
    </cfRule>
  </conditionalFormatting>
  <conditionalFormatting sqref="C37">
    <cfRule type="cellIs" dxfId="1" priority="192" operator="equal">
      <formula>"연"</formula>
    </cfRule>
  </conditionalFormatting>
  <conditionalFormatting sqref="C34:D34">
    <cfRule type="cellIs" dxfId="1" priority="193" operator="equal">
      <formula>"연"</formula>
    </cfRule>
  </conditionalFormatting>
  <conditionalFormatting sqref="C34:D34">
    <cfRule type="cellIs" dxfId="0" priority="194" operator="equal">
      <formula>"연"</formula>
    </cfRule>
  </conditionalFormatting>
  <conditionalFormatting sqref="C34:D34">
    <cfRule type="cellIs" dxfId="1" priority="195" operator="equal">
      <formula>"연"</formula>
    </cfRule>
  </conditionalFormatting>
  <conditionalFormatting sqref="C34:D34">
    <cfRule type="cellIs" dxfId="0" priority="196" operator="equal">
      <formula>"연"</formula>
    </cfRule>
  </conditionalFormatting>
  <conditionalFormatting sqref="C34:D34">
    <cfRule type="cellIs" dxfId="1" priority="197" operator="equal">
      <formula>"연"</formula>
    </cfRule>
  </conditionalFormatting>
  <conditionalFormatting sqref="C34:D34">
    <cfRule type="cellIs" dxfId="0" priority="198" operator="equal">
      <formula>"연"</formula>
    </cfRule>
  </conditionalFormatting>
  <conditionalFormatting sqref="C34:D34">
    <cfRule type="cellIs" dxfId="1" priority="199" operator="equal">
      <formula>"연"</formula>
    </cfRule>
  </conditionalFormatting>
  <conditionalFormatting sqref="C34:D34">
    <cfRule type="cellIs" dxfId="0" priority="200" operator="equal">
      <formula>"연"</formula>
    </cfRule>
  </conditionalFormatting>
  <conditionalFormatting sqref="C34:D34">
    <cfRule type="cellIs" dxfId="1" priority="201" operator="equal">
      <formula>"연"</formula>
    </cfRule>
  </conditionalFormatting>
  <conditionalFormatting sqref="C34:D34">
    <cfRule type="cellIs" dxfId="0" priority="202" operator="equal">
      <formula>"연"</formula>
    </cfRule>
  </conditionalFormatting>
  <conditionalFormatting sqref="C34:D34">
    <cfRule type="cellIs" dxfId="1" priority="203" operator="equal">
      <formula>"연"</formula>
    </cfRule>
  </conditionalFormatting>
  <conditionalFormatting sqref="C34:D34">
    <cfRule type="cellIs" dxfId="0" priority="204" operator="equal">
      <formula>"연"</formula>
    </cfRule>
  </conditionalFormatting>
  <conditionalFormatting sqref="C34:D34">
    <cfRule type="cellIs" dxfId="1" priority="205" operator="equal">
      <formula>"연"</formula>
    </cfRule>
  </conditionalFormatting>
  <conditionalFormatting sqref="C34:D34">
    <cfRule type="cellIs" dxfId="0" priority="206" operator="equal">
      <formula>"연"</formula>
    </cfRule>
  </conditionalFormatting>
  <conditionalFormatting sqref="C34:D34">
    <cfRule type="cellIs" dxfId="1" priority="207" operator="equal">
      <formula>"연"</formula>
    </cfRule>
  </conditionalFormatting>
  <conditionalFormatting sqref="C34:D34">
    <cfRule type="cellIs" dxfId="0" priority="208" operator="equal">
      <formula>"연"</formula>
    </cfRule>
  </conditionalFormatting>
  <conditionalFormatting sqref="C34:D34">
    <cfRule type="cellIs" dxfId="1" priority="209" operator="equal">
      <formula>"연"</formula>
    </cfRule>
  </conditionalFormatting>
  <conditionalFormatting sqref="C34:D34">
    <cfRule type="cellIs" dxfId="0" priority="210" operator="equal">
      <formula>"연"</formula>
    </cfRule>
  </conditionalFormatting>
  <conditionalFormatting sqref="C34:D34">
    <cfRule type="cellIs" dxfId="1" priority="211" operator="equal">
      <formula>"연"</formula>
    </cfRule>
  </conditionalFormatting>
  <conditionalFormatting sqref="C35:D35">
    <cfRule type="cellIs" dxfId="0" priority="212" operator="equal">
      <formula>"연"</formula>
    </cfRule>
  </conditionalFormatting>
  <conditionalFormatting sqref="C35:D35">
    <cfRule type="cellIs" dxfId="1" priority="213" operator="equal">
      <formula>"연"</formula>
    </cfRule>
  </conditionalFormatting>
  <conditionalFormatting sqref="C35:D35">
    <cfRule type="cellIs" dxfId="0" priority="214" operator="equal">
      <formula>"연"</formula>
    </cfRule>
  </conditionalFormatting>
  <conditionalFormatting sqref="C35:D35">
    <cfRule type="cellIs" dxfId="1" priority="215" operator="equal">
      <formula>"연"</formula>
    </cfRule>
  </conditionalFormatting>
  <conditionalFormatting sqref="C35:D35">
    <cfRule type="cellIs" dxfId="0" priority="216" operator="equal">
      <formula>"연"</formula>
    </cfRule>
  </conditionalFormatting>
  <conditionalFormatting sqref="C35:D35">
    <cfRule type="cellIs" dxfId="1" priority="217" operator="equal">
      <formula>"연"</formula>
    </cfRule>
  </conditionalFormatting>
  <conditionalFormatting sqref="C35:D35">
    <cfRule type="cellIs" dxfId="0" priority="218" operator="equal">
      <formula>"연"</formula>
    </cfRule>
  </conditionalFormatting>
  <conditionalFormatting sqref="C35:D35">
    <cfRule type="cellIs" dxfId="1" priority="219" operator="equal">
      <formula>"연"</formula>
    </cfRule>
  </conditionalFormatting>
  <conditionalFormatting sqref="C35:D35">
    <cfRule type="cellIs" dxfId="0" priority="220" operator="equal">
      <formula>"연"</formula>
    </cfRule>
  </conditionalFormatting>
  <conditionalFormatting sqref="C35:D35">
    <cfRule type="cellIs" dxfId="1" priority="221" operator="equal">
      <formula>"연"</formula>
    </cfRule>
  </conditionalFormatting>
  <conditionalFormatting sqref="C35:D35">
    <cfRule type="cellIs" dxfId="0" priority="222" operator="equal">
      <formula>"연"</formula>
    </cfRule>
  </conditionalFormatting>
  <conditionalFormatting sqref="C35:D35">
    <cfRule type="cellIs" dxfId="1" priority="223" operator="equal">
      <formula>"연"</formula>
    </cfRule>
  </conditionalFormatting>
  <conditionalFormatting sqref="C35:D35">
    <cfRule type="cellIs" dxfId="0" priority="224" operator="equal">
      <formula>"연"</formula>
    </cfRule>
  </conditionalFormatting>
  <conditionalFormatting sqref="C35:D35">
    <cfRule type="cellIs" dxfId="1" priority="225" operator="equal">
      <formula>"연"</formula>
    </cfRule>
  </conditionalFormatting>
  <conditionalFormatting sqref="C35:D35">
    <cfRule type="cellIs" dxfId="0" priority="226" operator="equal">
      <formula>"연"</formula>
    </cfRule>
  </conditionalFormatting>
  <conditionalFormatting sqref="C35:D35">
    <cfRule type="cellIs" dxfId="1" priority="227" operator="equal">
      <formula>"연"</formula>
    </cfRule>
  </conditionalFormatting>
  <conditionalFormatting sqref="C35:D35">
    <cfRule type="cellIs" dxfId="1" priority="228" operator="equal">
      <formula>"연"</formula>
    </cfRule>
  </conditionalFormatting>
  <conditionalFormatting sqref="C35:D36">
    <cfRule type="cellIs" dxfId="1" priority="229" operator="equal">
      <formula>"연"</formula>
    </cfRule>
  </conditionalFormatting>
  <conditionalFormatting sqref="C35:D37">
    <cfRule type="cellIs" dxfId="0" priority="230" operator="equal">
      <formula>"연"</formula>
    </cfRule>
  </conditionalFormatting>
  <conditionalFormatting sqref="D30">
    <cfRule type="cellIs" dxfId="0" priority="231" operator="equal">
      <formula>"연"</formula>
    </cfRule>
  </conditionalFormatting>
  <conditionalFormatting sqref="D30">
    <cfRule type="cellIs" dxfId="1" priority="232" operator="equal">
      <formula>"연"</formula>
    </cfRule>
  </conditionalFormatting>
  <conditionalFormatting sqref="D30">
    <cfRule type="cellIs" dxfId="0" priority="233" operator="equal">
      <formula>"연"</formula>
    </cfRule>
  </conditionalFormatting>
  <conditionalFormatting sqref="D30">
    <cfRule type="cellIs" dxfId="1" priority="234" operator="equal">
      <formula>"연"</formula>
    </cfRule>
  </conditionalFormatting>
  <conditionalFormatting sqref="D30">
    <cfRule type="cellIs" dxfId="0" priority="235" operator="equal">
      <formula>"연"</formula>
    </cfRule>
  </conditionalFormatting>
  <conditionalFormatting sqref="D30">
    <cfRule type="cellIs" dxfId="1" priority="236" operator="equal">
      <formula>"연"</formula>
    </cfRule>
  </conditionalFormatting>
  <conditionalFormatting sqref="D30">
    <cfRule type="cellIs" dxfId="0" priority="237" operator="equal">
      <formula>"연"</formula>
    </cfRule>
  </conditionalFormatting>
  <conditionalFormatting sqref="D30">
    <cfRule type="cellIs" dxfId="1" priority="238" operator="equal">
      <formula>"연"</formula>
    </cfRule>
  </conditionalFormatting>
  <conditionalFormatting sqref="D34">
    <cfRule type="cellIs" dxfId="1" priority="239" operator="equal">
      <formula>"연"</formula>
    </cfRule>
  </conditionalFormatting>
  <conditionalFormatting sqref="D34">
    <cfRule type="cellIs" dxfId="0" priority="240" operator="equal">
      <formula>"연"</formula>
    </cfRule>
  </conditionalFormatting>
  <conditionalFormatting sqref="D34">
    <cfRule type="cellIs" dxfId="1" priority="241" operator="equal">
      <formula>"연"</formula>
    </cfRule>
  </conditionalFormatting>
  <conditionalFormatting sqref="D34">
    <cfRule type="cellIs" dxfId="0" priority="242" operator="equal">
      <formula>"연"</formula>
    </cfRule>
  </conditionalFormatting>
  <conditionalFormatting sqref="D34">
    <cfRule type="cellIs" dxfId="1" priority="243" operator="equal">
      <formula>"연"</formula>
    </cfRule>
  </conditionalFormatting>
  <conditionalFormatting sqref="D34">
    <cfRule type="cellIs" dxfId="0" priority="244" operator="equal">
      <formula>"연"</formula>
    </cfRule>
  </conditionalFormatting>
  <conditionalFormatting sqref="D34">
    <cfRule type="cellIs" dxfId="1" priority="245" operator="equal">
      <formula>"연"</formula>
    </cfRule>
  </conditionalFormatting>
  <conditionalFormatting sqref="D34">
    <cfRule type="cellIs" dxfId="0" priority="246" operator="equal">
      <formula>"연"</formula>
    </cfRule>
  </conditionalFormatting>
  <conditionalFormatting sqref="D34">
    <cfRule type="cellIs" dxfId="1" priority="247" operator="equal">
      <formula>"연"</formula>
    </cfRule>
  </conditionalFormatting>
  <conditionalFormatting sqref="D34">
    <cfRule type="cellIs" dxfId="0" priority="248" operator="equal">
      <formula>"연"</formula>
    </cfRule>
  </conditionalFormatting>
  <conditionalFormatting sqref="D34">
    <cfRule type="cellIs" dxfId="1" priority="249" operator="equal">
      <formula>"연"</formula>
    </cfRule>
  </conditionalFormatting>
  <conditionalFormatting sqref="D34">
    <cfRule type="cellIs" dxfId="0" priority="250" operator="equal">
      <formula>"연"</formula>
    </cfRule>
  </conditionalFormatting>
  <conditionalFormatting sqref="D34">
    <cfRule type="cellIs" dxfId="1" priority="251" operator="equal">
      <formula>"연"</formula>
    </cfRule>
  </conditionalFormatting>
  <conditionalFormatting sqref="D34">
    <cfRule type="cellIs" dxfId="0" priority="252" operator="equal">
      <formula>"연"</formula>
    </cfRule>
  </conditionalFormatting>
  <conditionalFormatting sqref="D34">
    <cfRule type="cellIs" dxfId="1" priority="253" operator="equal">
      <formula>"연"</formula>
    </cfRule>
  </conditionalFormatting>
  <conditionalFormatting sqref="D34">
    <cfRule type="cellIs" dxfId="0" priority="254" operator="equal">
      <formula>"연"</formula>
    </cfRule>
  </conditionalFormatting>
  <conditionalFormatting sqref="D34">
    <cfRule type="cellIs" dxfId="1" priority="255" operator="equal">
      <formula>"연"</formula>
    </cfRule>
  </conditionalFormatting>
  <conditionalFormatting sqref="D34">
    <cfRule type="cellIs" dxfId="0" priority="256" operator="equal">
      <formula>"연"</formula>
    </cfRule>
  </conditionalFormatting>
  <conditionalFormatting sqref="D34">
    <cfRule type="cellIs" dxfId="1" priority="257" operator="equal">
      <formula>"연"</formula>
    </cfRule>
  </conditionalFormatting>
  <conditionalFormatting sqref="D34">
    <cfRule type="cellIs" dxfId="0" priority="258" operator="equal">
      <formula>"연"</formula>
    </cfRule>
  </conditionalFormatting>
  <conditionalFormatting sqref="D34">
    <cfRule type="cellIs" dxfId="1" priority="259" operator="equal">
      <formula>"연"</formula>
    </cfRule>
  </conditionalFormatting>
  <conditionalFormatting sqref="D34">
    <cfRule type="cellIs" dxfId="0" priority="260" operator="equal">
      <formula>"연"</formula>
    </cfRule>
  </conditionalFormatting>
  <conditionalFormatting sqref="D34">
    <cfRule type="cellIs" dxfId="1" priority="261" operator="equal">
      <formula>"연"</formula>
    </cfRule>
  </conditionalFormatting>
  <conditionalFormatting sqref="D34">
    <cfRule type="cellIs" dxfId="0" priority="262" operator="equal">
      <formula>"연"</formula>
    </cfRule>
  </conditionalFormatting>
  <conditionalFormatting sqref="D34">
    <cfRule type="cellIs" dxfId="1" priority="263" operator="equal">
      <formula>"연"</formula>
    </cfRule>
  </conditionalFormatting>
  <conditionalFormatting sqref="D34">
    <cfRule type="cellIs" dxfId="0" priority="264" operator="equal">
      <formula>"연"</formula>
    </cfRule>
  </conditionalFormatting>
  <conditionalFormatting sqref="D34">
    <cfRule type="cellIs" dxfId="1" priority="265" operator="equal">
      <formula>"연"</formula>
    </cfRule>
  </conditionalFormatting>
  <conditionalFormatting sqref="D34">
    <cfRule type="cellIs" dxfId="0" priority="266" operator="equal">
      <formula>"연"</formula>
    </cfRule>
  </conditionalFormatting>
  <conditionalFormatting sqref="D36">
    <cfRule type="cellIs" dxfId="0" priority="267" operator="equal">
      <formula>"연"</formula>
    </cfRule>
  </conditionalFormatting>
  <conditionalFormatting sqref="D36">
    <cfRule type="cellIs" dxfId="1" priority="268" operator="equal">
      <formula>"연"</formula>
    </cfRule>
  </conditionalFormatting>
  <conditionalFormatting sqref="D36">
    <cfRule type="cellIs" dxfId="0" priority="269" operator="equal">
      <formula>"연"</formula>
    </cfRule>
  </conditionalFormatting>
  <conditionalFormatting sqref="D36">
    <cfRule type="cellIs" dxfId="1" priority="270" operator="equal">
      <formula>"연"</formula>
    </cfRule>
  </conditionalFormatting>
  <conditionalFormatting sqref="D36">
    <cfRule type="cellIs" dxfId="0" priority="271" operator="equal">
      <formula>"연"</formula>
    </cfRule>
  </conditionalFormatting>
  <conditionalFormatting sqref="D36">
    <cfRule type="cellIs" dxfId="1" priority="272" operator="equal">
      <formula>"연"</formula>
    </cfRule>
  </conditionalFormatting>
  <conditionalFormatting sqref="D36">
    <cfRule type="cellIs" dxfId="0" priority="273" operator="equal">
      <formula>"연"</formula>
    </cfRule>
  </conditionalFormatting>
  <conditionalFormatting sqref="D36">
    <cfRule type="cellIs" dxfId="1" priority="274" operator="equal">
      <formula>"연"</formula>
    </cfRule>
  </conditionalFormatting>
  <conditionalFormatting sqref="D36">
    <cfRule type="cellIs" dxfId="0" priority="275" operator="equal">
      <formula>"연"</formula>
    </cfRule>
  </conditionalFormatting>
  <conditionalFormatting sqref="D36">
    <cfRule type="cellIs" dxfId="1" priority="276" operator="equal">
      <formula>"연"</formula>
    </cfRule>
  </conditionalFormatting>
  <conditionalFormatting sqref="D36">
    <cfRule type="cellIs" dxfId="0" priority="277" operator="equal">
      <formula>"연"</formula>
    </cfRule>
  </conditionalFormatting>
  <conditionalFormatting sqref="D36">
    <cfRule type="cellIs" dxfId="1" priority="278" operator="equal">
      <formula>"연"</formula>
    </cfRule>
  </conditionalFormatting>
  <conditionalFormatting sqref="D36">
    <cfRule type="cellIs" dxfId="0" priority="279" operator="equal">
      <formula>"연"</formula>
    </cfRule>
  </conditionalFormatting>
  <conditionalFormatting sqref="D36">
    <cfRule type="cellIs" dxfId="1" priority="280" operator="equal">
      <formula>"연"</formula>
    </cfRule>
  </conditionalFormatting>
  <conditionalFormatting sqref="D36">
    <cfRule type="cellIs" dxfId="0" priority="281" operator="equal">
      <formula>"연"</formula>
    </cfRule>
  </conditionalFormatting>
  <conditionalFormatting sqref="D36">
    <cfRule type="cellIs" dxfId="1" priority="282" operator="equal">
      <formula>"연"</formula>
    </cfRule>
  </conditionalFormatting>
  <conditionalFormatting sqref="D36">
    <cfRule type="cellIs" dxfId="0" priority="283" operator="equal">
      <formula>"연"</formula>
    </cfRule>
  </conditionalFormatting>
  <conditionalFormatting sqref="D36">
    <cfRule type="cellIs" dxfId="1" priority="284" operator="equal">
      <formula>"연"</formula>
    </cfRule>
  </conditionalFormatting>
  <conditionalFormatting sqref="D36">
    <cfRule type="cellIs" dxfId="0" priority="285" operator="equal">
      <formula>"연"</formula>
    </cfRule>
  </conditionalFormatting>
  <conditionalFormatting sqref="D36">
    <cfRule type="cellIs" dxfId="1" priority="286" operator="equal">
      <formula>"연"</formula>
    </cfRule>
  </conditionalFormatting>
  <conditionalFormatting sqref="D36">
    <cfRule type="cellIs" dxfId="0" priority="287" operator="equal">
      <formula>"연"</formula>
    </cfRule>
  </conditionalFormatting>
  <conditionalFormatting sqref="D36">
    <cfRule type="cellIs" dxfId="1" priority="288" operator="equal">
      <formula>"연"</formula>
    </cfRule>
  </conditionalFormatting>
  <conditionalFormatting sqref="D36">
    <cfRule type="cellIs" dxfId="0" priority="289" operator="equal">
      <formula>"연"</formula>
    </cfRule>
  </conditionalFormatting>
  <conditionalFormatting sqref="D36">
    <cfRule type="cellIs" dxfId="1" priority="290" operator="equal">
      <formula>"연"</formula>
    </cfRule>
  </conditionalFormatting>
  <conditionalFormatting sqref="D36">
    <cfRule type="cellIs" dxfId="0" priority="291" operator="equal">
      <formula>"연"</formula>
    </cfRule>
  </conditionalFormatting>
  <conditionalFormatting sqref="D37">
    <cfRule type="cellIs" dxfId="1" priority="292" operator="equal">
      <formula>"연"</formula>
    </cfRule>
  </conditionalFormatting>
  <conditionalFormatting sqref="D37">
    <cfRule type="cellIs" dxfId="0" priority="293" operator="equal">
      <formula>"연"</formula>
    </cfRule>
  </conditionalFormatting>
  <conditionalFormatting sqref="D37">
    <cfRule type="cellIs" dxfId="1" priority="294" operator="equal">
      <formula>"연"</formula>
    </cfRule>
  </conditionalFormatting>
  <conditionalFormatting sqref="D37">
    <cfRule type="cellIs" dxfId="0" priority="295" operator="equal">
      <formula>"연"</formula>
    </cfRule>
  </conditionalFormatting>
  <conditionalFormatting sqref="D37">
    <cfRule type="cellIs" dxfId="1" priority="296" operator="equal">
      <formula>"연"</formula>
    </cfRule>
  </conditionalFormatting>
  <conditionalFormatting sqref="D37">
    <cfRule type="cellIs" dxfId="0" priority="297" operator="equal">
      <formula>"연"</formula>
    </cfRule>
  </conditionalFormatting>
  <conditionalFormatting sqref="D37">
    <cfRule type="cellIs" dxfId="1" priority="298" operator="equal">
      <formula>"연"</formula>
    </cfRule>
  </conditionalFormatting>
  <conditionalFormatting sqref="D37">
    <cfRule type="cellIs" dxfId="0" priority="299" operator="equal">
      <formula>"연"</formula>
    </cfRule>
  </conditionalFormatting>
  <conditionalFormatting sqref="D37">
    <cfRule type="cellIs" dxfId="1" priority="300" operator="equal">
      <formula>"연"</formula>
    </cfRule>
  </conditionalFormatting>
  <conditionalFormatting sqref="D37">
    <cfRule type="cellIs" dxfId="0" priority="301" operator="equal">
      <formula>"연"</formula>
    </cfRule>
  </conditionalFormatting>
  <conditionalFormatting sqref="D37">
    <cfRule type="cellIs" dxfId="1" priority="302" operator="equal">
      <formula>"연"</formula>
    </cfRule>
  </conditionalFormatting>
  <conditionalFormatting sqref="D37">
    <cfRule type="cellIs" dxfId="0" priority="303" operator="equal">
      <formula>"연"</formula>
    </cfRule>
  </conditionalFormatting>
  <conditionalFormatting sqref="D37">
    <cfRule type="cellIs" dxfId="1" priority="304" operator="equal">
      <formula>"연"</formula>
    </cfRule>
  </conditionalFormatting>
  <conditionalFormatting sqref="D37">
    <cfRule type="cellIs" dxfId="0" priority="305" operator="equal">
      <formula>"연"</formula>
    </cfRule>
  </conditionalFormatting>
  <conditionalFormatting sqref="D37">
    <cfRule type="cellIs" dxfId="1" priority="306" operator="equal">
      <formula>"연"</formula>
    </cfRule>
  </conditionalFormatting>
  <conditionalFormatting sqref="D37">
    <cfRule type="cellIs" dxfId="0" priority="307" operator="equal">
      <formula>"연"</formula>
    </cfRule>
  </conditionalFormatting>
  <conditionalFormatting sqref="D37">
    <cfRule type="cellIs" dxfId="1" priority="308" operator="equal">
      <formula>"연"</formula>
    </cfRule>
  </conditionalFormatting>
  <conditionalFormatting sqref="D37">
    <cfRule type="cellIs" dxfId="0" priority="309" operator="equal">
      <formula>"연"</formula>
    </cfRule>
  </conditionalFormatting>
  <conditionalFormatting sqref="D37">
    <cfRule type="cellIs" dxfId="1" priority="310" operator="equal">
      <formula>"연"</formula>
    </cfRule>
  </conditionalFormatting>
  <conditionalFormatting sqref="D36:E36">
    <cfRule type="cellIs" dxfId="0" priority="311" operator="equal">
      <formula>"연"</formula>
    </cfRule>
  </conditionalFormatting>
  <conditionalFormatting sqref="D36:E36">
    <cfRule type="cellIs" dxfId="1" priority="312" operator="equal">
      <formula>"연"</formula>
    </cfRule>
  </conditionalFormatting>
  <conditionalFormatting sqref="E20">
    <cfRule type="cellIs" dxfId="0" priority="313" operator="equal">
      <formula>"연"</formula>
    </cfRule>
  </conditionalFormatting>
  <conditionalFormatting sqref="E20">
    <cfRule type="cellIs" dxfId="1" priority="314" operator="equal">
      <formula>"연"</formula>
    </cfRule>
  </conditionalFormatting>
  <conditionalFormatting sqref="E20">
    <cfRule type="cellIs" dxfId="0" priority="315" operator="equal">
      <formula>"연"</formula>
    </cfRule>
  </conditionalFormatting>
  <conditionalFormatting sqref="E20">
    <cfRule type="cellIs" dxfId="1" priority="316" operator="equal">
      <formula>"연"</formula>
    </cfRule>
  </conditionalFormatting>
  <conditionalFormatting sqref="E20">
    <cfRule type="cellIs" dxfId="0" priority="317" operator="equal">
      <formula>"연"</formula>
    </cfRule>
  </conditionalFormatting>
  <conditionalFormatting sqref="E20">
    <cfRule type="cellIs" dxfId="1" priority="318" operator="equal">
      <formula>"연"</formula>
    </cfRule>
  </conditionalFormatting>
  <conditionalFormatting sqref="E20:E21">
    <cfRule type="cellIs" dxfId="0" priority="319" operator="equal">
      <formula>"연"</formula>
    </cfRule>
  </conditionalFormatting>
  <conditionalFormatting sqref="E20:E21">
    <cfRule type="cellIs" dxfId="1" priority="320" operator="equal">
      <formula>"연"</formula>
    </cfRule>
  </conditionalFormatting>
  <conditionalFormatting sqref="E21">
    <cfRule type="cellIs" dxfId="0" priority="321" operator="equal">
      <formula>"연"</formula>
    </cfRule>
  </conditionalFormatting>
  <conditionalFormatting sqref="E21">
    <cfRule type="cellIs" dxfId="1" priority="322" operator="equal">
      <formula>"연"</formula>
    </cfRule>
  </conditionalFormatting>
  <conditionalFormatting sqref="E21">
    <cfRule type="cellIs" dxfId="0" priority="323" operator="equal">
      <formula>"연"</formula>
    </cfRule>
  </conditionalFormatting>
  <conditionalFormatting sqref="E21">
    <cfRule type="cellIs" dxfId="1" priority="324" operator="equal">
      <formula>"연"</formula>
    </cfRule>
  </conditionalFormatting>
  <conditionalFormatting sqref="E21">
    <cfRule type="cellIs" dxfId="0" priority="325" operator="equal">
      <formula>"연"</formula>
    </cfRule>
  </conditionalFormatting>
  <conditionalFormatting sqref="E21">
    <cfRule type="cellIs" dxfId="1" priority="326" operator="equal">
      <formula>"연"</formula>
    </cfRule>
  </conditionalFormatting>
  <conditionalFormatting sqref="E34">
    <cfRule type="cellIs" dxfId="0" priority="327" operator="equal">
      <formula>"연"</formula>
    </cfRule>
  </conditionalFormatting>
  <conditionalFormatting sqref="E34">
    <cfRule type="cellIs" dxfId="1" priority="328" operator="equal">
      <formula>"연"</formula>
    </cfRule>
  </conditionalFormatting>
  <conditionalFormatting sqref="E34">
    <cfRule type="cellIs" dxfId="0" priority="329" operator="equal">
      <formula>"연"</formula>
    </cfRule>
  </conditionalFormatting>
  <conditionalFormatting sqref="E34">
    <cfRule type="cellIs" dxfId="1" priority="330" operator="equal">
      <formula>"연"</formula>
    </cfRule>
  </conditionalFormatting>
  <conditionalFormatting sqref="E34">
    <cfRule type="cellIs" dxfId="0" priority="331" operator="equal">
      <formula>"연"</formula>
    </cfRule>
  </conditionalFormatting>
  <conditionalFormatting sqref="E34">
    <cfRule type="cellIs" dxfId="1" priority="332" operator="equal">
      <formula>"연"</formula>
    </cfRule>
  </conditionalFormatting>
  <conditionalFormatting sqref="E34">
    <cfRule type="cellIs" dxfId="0" priority="333" operator="equal">
      <formula>"연"</formula>
    </cfRule>
  </conditionalFormatting>
  <conditionalFormatting sqref="E34">
    <cfRule type="cellIs" dxfId="1" priority="334" operator="equal">
      <formula>"연"</formula>
    </cfRule>
  </conditionalFormatting>
  <conditionalFormatting sqref="E34">
    <cfRule type="cellIs" dxfId="0" priority="335" operator="equal">
      <formula>"연"</formula>
    </cfRule>
  </conditionalFormatting>
  <conditionalFormatting sqref="E34">
    <cfRule type="cellIs" dxfId="1" priority="336" operator="equal">
      <formula>"연"</formula>
    </cfRule>
  </conditionalFormatting>
  <conditionalFormatting sqref="E34">
    <cfRule type="cellIs" dxfId="0" priority="337" operator="equal">
      <formula>"연"</formula>
    </cfRule>
  </conditionalFormatting>
  <conditionalFormatting sqref="E34">
    <cfRule type="cellIs" dxfId="1" priority="338" operator="equal">
      <formula>"연"</formula>
    </cfRule>
  </conditionalFormatting>
  <conditionalFormatting sqref="E34">
    <cfRule type="cellIs" dxfId="0" priority="339" operator="equal">
      <formula>"연"</formula>
    </cfRule>
  </conditionalFormatting>
  <conditionalFormatting sqref="E34">
    <cfRule type="cellIs" dxfId="1" priority="340" operator="equal">
      <formula>"연"</formula>
    </cfRule>
  </conditionalFormatting>
  <conditionalFormatting sqref="E34">
    <cfRule type="cellIs" dxfId="0" priority="341" operator="equal">
      <formula>"연"</formula>
    </cfRule>
  </conditionalFormatting>
  <conditionalFormatting sqref="E34">
    <cfRule type="cellIs" dxfId="1" priority="342" operator="equal">
      <formula>"연"</formula>
    </cfRule>
  </conditionalFormatting>
  <conditionalFormatting sqref="E34">
    <cfRule type="cellIs" dxfId="0" priority="343" operator="equal">
      <formula>"연"</formula>
    </cfRule>
  </conditionalFormatting>
  <conditionalFormatting sqref="E34">
    <cfRule type="cellIs" dxfId="1" priority="344" operator="equal">
      <formula>"연"</formula>
    </cfRule>
  </conditionalFormatting>
  <conditionalFormatting sqref="E34">
    <cfRule type="cellIs" dxfId="0" priority="345" operator="equal">
      <formula>"연"</formula>
    </cfRule>
  </conditionalFormatting>
  <conditionalFormatting sqref="E34">
    <cfRule type="cellIs" dxfId="1" priority="346" operator="equal">
      <formula>"연"</formula>
    </cfRule>
  </conditionalFormatting>
  <conditionalFormatting sqref="E34">
    <cfRule type="cellIs" dxfId="0" priority="347" operator="equal">
      <formula>"연"</formula>
    </cfRule>
  </conditionalFormatting>
  <conditionalFormatting sqref="E34">
    <cfRule type="cellIs" dxfId="1" priority="348" operator="equal">
      <formula>"연"</formula>
    </cfRule>
  </conditionalFormatting>
  <conditionalFormatting sqref="E34">
    <cfRule type="cellIs" dxfId="0" priority="349" operator="equal">
      <formula>"연"</formula>
    </cfRule>
  </conditionalFormatting>
  <conditionalFormatting sqref="E34">
    <cfRule type="cellIs" dxfId="1" priority="350" operator="equal">
      <formula>"연"</formula>
    </cfRule>
  </conditionalFormatting>
  <conditionalFormatting sqref="E34">
    <cfRule type="cellIs" dxfId="0" priority="351" operator="equal">
      <formula>"연"</formula>
    </cfRule>
  </conditionalFormatting>
  <conditionalFormatting sqref="E34">
    <cfRule type="cellIs" dxfId="1" priority="352" operator="equal">
      <formula>"연"</formula>
    </cfRule>
  </conditionalFormatting>
  <conditionalFormatting sqref="E36">
    <cfRule type="cellIs" dxfId="0" priority="353" operator="equal">
      <formula>"연"</formula>
    </cfRule>
  </conditionalFormatting>
  <conditionalFormatting sqref="E36">
    <cfRule type="cellIs" dxfId="1" priority="354" operator="equal">
      <formula>"연"</formula>
    </cfRule>
  </conditionalFormatting>
  <conditionalFormatting sqref="E36">
    <cfRule type="cellIs" dxfId="0" priority="355" operator="equal">
      <formula>"연"</formula>
    </cfRule>
  </conditionalFormatting>
  <conditionalFormatting sqref="E36">
    <cfRule type="cellIs" dxfId="1" priority="356" operator="equal">
      <formula>"연"</formula>
    </cfRule>
  </conditionalFormatting>
  <conditionalFormatting sqref="E36">
    <cfRule type="cellIs" dxfId="0" priority="357" operator="equal">
      <formula>"연"</formula>
    </cfRule>
  </conditionalFormatting>
  <conditionalFormatting sqref="E36">
    <cfRule type="cellIs" dxfId="1" priority="358" operator="equal">
      <formula>"연"</formula>
    </cfRule>
  </conditionalFormatting>
  <conditionalFormatting sqref="E36">
    <cfRule type="cellIs" dxfId="0" priority="359" operator="equal">
      <formula>"연"</formula>
    </cfRule>
  </conditionalFormatting>
  <conditionalFormatting sqref="E36">
    <cfRule type="cellIs" dxfId="1" priority="360" operator="equal">
      <formula>"연"</formula>
    </cfRule>
  </conditionalFormatting>
  <conditionalFormatting sqref="E36">
    <cfRule type="cellIs" dxfId="0" priority="361" operator="equal">
      <formula>"연"</formula>
    </cfRule>
  </conditionalFormatting>
  <conditionalFormatting sqref="E36">
    <cfRule type="cellIs" dxfId="1" priority="362" operator="equal">
      <formula>"연"</formula>
    </cfRule>
  </conditionalFormatting>
  <conditionalFormatting sqref="E36">
    <cfRule type="cellIs" dxfId="0" priority="363" operator="equal">
      <formula>"연"</formula>
    </cfRule>
  </conditionalFormatting>
  <conditionalFormatting sqref="E36">
    <cfRule type="cellIs" dxfId="1" priority="364" operator="equal">
      <formula>"연"</formula>
    </cfRule>
  </conditionalFormatting>
  <conditionalFormatting sqref="E36">
    <cfRule type="cellIs" dxfId="0" priority="365" operator="equal">
      <formula>"연"</formula>
    </cfRule>
  </conditionalFormatting>
  <conditionalFormatting sqref="E36">
    <cfRule type="cellIs" dxfId="1" priority="366" operator="equal">
      <formula>"연"</formula>
    </cfRule>
  </conditionalFormatting>
  <conditionalFormatting sqref="E36">
    <cfRule type="cellIs" dxfId="1" priority="367" operator="equal">
      <formula>"연"</formula>
    </cfRule>
  </conditionalFormatting>
  <conditionalFormatting sqref="E36:E37">
    <cfRule type="cellIs" dxfId="0" priority="368" operator="equal">
      <formula>"연"</formula>
    </cfRule>
  </conditionalFormatting>
  <conditionalFormatting sqref="E37">
    <cfRule type="cellIs" dxfId="1" priority="369" operator="equal">
      <formula>"연"</formula>
    </cfRule>
  </conditionalFormatting>
  <conditionalFormatting sqref="E37">
    <cfRule type="cellIs" dxfId="0" priority="370" operator="equal">
      <formula>"연"</formula>
    </cfRule>
  </conditionalFormatting>
  <conditionalFormatting sqref="E37">
    <cfRule type="cellIs" dxfId="1" priority="371" operator="equal">
      <formula>"연"</formula>
    </cfRule>
  </conditionalFormatting>
  <conditionalFormatting sqref="E37">
    <cfRule type="cellIs" dxfId="0" priority="372" operator="equal">
      <formula>"연"</formula>
    </cfRule>
  </conditionalFormatting>
  <conditionalFormatting sqref="E37">
    <cfRule type="cellIs" dxfId="1" priority="373" operator="equal">
      <formula>"연"</formula>
    </cfRule>
  </conditionalFormatting>
  <conditionalFormatting sqref="E37">
    <cfRule type="cellIs" dxfId="0" priority="374" operator="equal">
      <formula>"연"</formula>
    </cfRule>
  </conditionalFormatting>
  <conditionalFormatting sqref="E37">
    <cfRule type="cellIs" dxfId="1" priority="375" operator="equal">
      <formula>"연"</formula>
    </cfRule>
  </conditionalFormatting>
  <conditionalFormatting sqref="E37">
    <cfRule type="cellIs" dxfId="0" priority="376" operator="equal">
      <formula>"연"</formula>
    </cfRule>
  </conditionalFormatting>
  <conditionalFormatting sqref="E37">
    <cfRule type="cellIs" dxfId="1" priority="377" operator="equal">
      <formula>"연"</formula>
    </cfRule>
  </conditionalFormatting>
  <conditionalFormatting sqref="E37">
    <cfRule type="cellIs" dxfId="0" priority="378" operator="equal">
      <formula>"연"</formula>
    </cfRule>
  </conditionalFormatting>
  <conditionalFormatting sqref="E37">
    <cfRule type="cellIs" dxfId="1" priority="379" operator="equal">
      <formula>"연"</formula>
    </cfRule>
  </conditionalFormatting>
  <conditionalFormatting sqref="E37">
    <cfRule type="cellIs" dxfId="0" priority="380" operator="equal">
      <formula>"연"</formula>
    </cfRule>
  </conditionalFormatting>
  <conditionalFormatting sqref="E37">
    <cfRule type="cellIs" dxfId="1" priority="381" operator="equal">
      <formula>"연"</formula>
    </cfRule>
  </conditionalFormatting>
  <conditionalFormatting sqref="E37">
    <cfRule type="cellIs" dxfId="0" priority="382" operator="equal">
      <formula>"연"</formula>
    </cfRule>
  </conditionalFormatting>
  <conditionalFormatting sqref="E37">
    <cfRule type="cellIs" dxfId="1" priority="383" operator="equal">
      <formula>"연"</formula>
    </cfRule>
  </conditionalFormatting>
  <conditionalFormatting sqref="E37">
    <cfRule type="cellIs" dxfId="0" priority="384" operator="equal">
      <formula>"연"</formula>
    </cfRule>
  </conditionalFormatting>
  <conditionalFormatting sqref="E37">
    <cfRule type="cellIs" dxfId="1" priority="385" operator="equal">
      <formula>"연"</formula>
    </cfRule>
  </conditionalFormatting>
  <conditionalFormatting sqref="E37">
    <cfRule type="cellIs" dxfId="0" priority="386" operator="equal">
      <formula>"연"</formula>
    </cfRule>
  </conditionalFormatting>
  <conditionalFormatting sqref="E37">
    <cfRule type="cellIs" dxfId="1" priority="387" operator="equal">
      <formula>"연"</formula>
    </cfRule>
  </conditionalFormatting>
  <conditionalFormatting sqref="E37">
    <cfRule type="cellIs" dxfId="0" priority="388" operator="equal">
      <formula>"연"</formula>
    </cfRule>
  </conditionalFormatting>
  <conditionalFormatting sqref="E37">
    <cfRule type="cellIs" dxfId="1" priority="389" operator="equal">
      <formula>"연"</formula>
    </cfRule>
  </conditionalFormatting>
  <conditionalFormatting sqref="E37">
    <cfRule type="cellIs" dxfId="0" priority="390" operator="equal">
      <formula>"연"</formula>
    </cfRule>
  </conditionalFormatting>
  <conditionalFormatting sqref="E37">
    <cfRule type="cellIs" dxfId="1" priority="391" operator="equal">
      <formula>"연"</formula>
    </cfRule>
  </conditionalFormatting>
  <conditionalFormatting sqref="E37">
    <cfRule type="cellIs" dxfId="0" priority="392" operator="equal">
      <formula>"연"</formula>
    </cfRule>
  </conditionalFormatting>
  <conditionalFormatting sqref="E37">
    <cfRule type="cellIs" dxfId="1" priority="393" operator="equal">
      <formula>"연"</formula>
    </cfRule>
  </conditionalFormatting>
  <conditionalFormatting sqref="E37">
    <cfRule type="cellIs" dxfId="0" priority="394" operator="equal">
      <formula>"연"</formula>
    </cfRule>
  </conditionalFormatting>
  <conditionalFormatting sqref="E37">
    <cfRule type="cellIs" dxfId="1" priority="395" operator="equal">
      <formula>"연"</formula>
    </cfRule>
  </conditionalFormatting>
  <conditionalFormatting sqref="E37">
    <cfRule type="cellIs" dxfId="0" priority="396" operator="equal">
      <formula>"연"</formula>
    </cfRule>
  </conditionalFormatting>
  <conditionalFormatting sqref="E34:F34">
    <cfRule type="cellIs" dxfId="0" priority="397" operator="equal">
      <formula>"연"</formula>
    </cfRule>
  </conditionalFormatting>
  <conditionalFormatting sqref="E34:F34">
    <cfRule type="cellIs" dxfId="1" priority="398" operator="equal">
      <formula>"연"</formula>
    </cfRule>
  </conditionalFormatting>
  <conditionalFormatting sqref="E36:G36">
    <cfRule type="cellIs" dxfId="0" priority="399" operator="equal">
      <formula>"연"</formula>
    </cfRule>
  </conditionalFormatting>
  <conditionalFormatting sqref="E36:G36">
    <cfRule type="cellIs" dxfId="1" priority="400" operator="equal">
      <formula>"연"</formula>
    </cfRule>
  </conditionalFormatting>
  <conditionalFormatting sqref="E35:H35">
    <cfRule type="cellIs" dxfId="0" priority="401" operator="equal">
      <formula>"연"</formula>
    </cfRule>
  </conditionalFormatting>
  <conditionalFormatting sqref="E35:H35">
    <cfRule type="cellIs" dxfId="1" priority="402" operator="equal">
      <formula>"연"</formula>
    </cfRule>
  </conditionalFormatting>
  <conditionalFormatting sqref="E35:H35">
    <cfRule type="cellIs" dxfId="0" priority="403" operator="equal">
      <formula>"연"</formula>
    </cfRule>
  </conditionalFormatting>
  <conditionalFormatting sqref="E35:H35">
    <cfRule type="cellIs" dxfId="1" priority="404" operator="equal">
      <formula>"연"</formula>
    </cfRule>
  </conditionalFormatting>
  <conditionalFormatting sqref="E35:H35">
    <cfRule type="cellIs" dxfId="0" priority="405" operator="equal">
      <formula>"연"</formula>
    </cfRule>
  </conditionalFormatting>
  <conditionalFormatting sqref="E35:H35">
    <cfRule type="cellIs" dxfId="1" priority="406" operator="equal">
      <formula>"연"</formula>
    </cfRule>
  </conditionalFormatting>
  <conditionalFormatting sqref="E35:H35">
    <cfRule type="cellIs" dxfId="0" priority="407" operator="equal">
      <formula>"연"</formula>
    </cfRule>
  </conditionalFormatting>
  <conditionalFormatting sqref="E35:H35">
    <cfRule type="cellIs" dxfId="1" priority="408" operator="equal">
      <formula>"연"</formula>
    </cfRule>
  </conditionalFormatting>
  <conditionalFormatting sqref="E35:H35">
    <cfRule type="cellIs" dxfId="0" priority="409" operator="equal">
      <formula>"연"</formula>
    </cfRule>
  </conditionalFormatting>
  <conditionalFormatting sqref="E35:H35">
    <cfRule type="cellIs" dxfId="1" priority="410" operator="equal">
      <formula>"연"</formula>
    </cfRule>
  </conditionalFormatting>
  <conditionalFormatting sqref="E35:H35">
    <cfRule type="cellIs" dxfId="0" priority="411" operator="equal">
      <formula>"연"</formula>
    </cfRule>
  </conditionalFormatting>
  <conditionalFormatting sqref="E35:H35">
    <cfRule type="cellIs" dxfId="1" priority="412" operator="equal">
      <formula>"연"</formula>
    </cfRule>
  </conditionalFormatting>
  <conditionalFormatting sqref="E35:H35">
    <cfRule type="cellIs" dxfId="0" priority="413" operator="equal">
      <formula>"연"</formula>
    </cfRule>
  </conditionalFormatting>
  <conditionalFormatting sqref="E35:H35">
    <cfRule type="cellIs" dxfId="1" priority="414" operator="equal">
      <formula>"연"</formula>
    </cfRule>
  </conditionalFormatting>
  <conditionalFormatting sqref="E35:H35">
    <cfRule type="cellIs" dxfId="0" priority="415" operator="equal">
      <formula>"연"</formula>
    </cfRule>
  </conditionalFormatting>
  <conditionalFormatting sqref="E35:H35">
    <cfRule type="cellIs" dxfId="1" priority="416" operator="equal">
      <formula>"연"</formula>
    </cfRule>
  </conditionalFormatting>
  <conditionalFormatting sqref="E35:H35">
    <cfRule type="cellIs" dxfId="0" priority="417" operator="equal">
      <formula>"연"</formula>
    </cfRule>
  </conditionalFormatting>
  <conditionalFormatting sqref="E35:H35">
    <cfRule type="cellIs" dxfId="1" priority="418" operator="equal">
      <formula>"연"</formula>
    </cfRule>
  </conditionalFormatting>
  <conditionalFormatting sqref="E35:H35">
    <cfRule type="cellIs" dxfId="1" priority="419" operator="equal">
      <formula>"연"</formula>
    </cfRule>
  </conditionalFormatting>
  <conditionalFormatting sqref="E35:I35">
    <cfRule type="cellIs" dxfId="0" priority="420" operator="equal">
      <formula>"연"</formula>
    </cfRule>
  </conditionalFormatting>
  <conditionalFormatting sqref="F7">
    <cfRule type="cellIs" dxfId="0" priority="421" operator="equal">
      <formula>"연"</formula>
    </cfRule>
  </conditionalFormatting>
  <conditionalFormatting sqref="F7">
    <cfRule type="cellIs" dxfId="1" priority="422" operator="equal">
      <formula>"연"</formula>
    </cfRule>
  </conditionalFormatting>
  <conditionalFormatting sqref="F7">
    <cfRule type="cellIs" dxfId="0" priority="423" operator="equal">
      <formula>"연"</formula>
    </cfRule>
  </conditionalFormatting>
  <conditionalFormatting sqref="F7">
    <cfRule type="cellIs" dxfId="1" priority="424" operator="equal">
      <formula>"연"</formula>
    </cfRule>
  </conditionalFormatting>
  <conditionalFormatting sqref="F7">
    <cfRule type="cellIs" dxfId="0" priority="425" operator="equal">
      <formula>"연"</formula>
    </cfRule>
  </conditionalFormatting>
  <conditionalFormatting sqref="F7">
    <cfRule type="cellIs" dxfId="1" priority="426" operator="equal">
      <formula>"연"</formula>
    </cfRule>
  </conditionalFormatting>
  <conditionalFormatting sqref="F7">
    <cfRule type="cellIs" dxfId="0" priority="427" operator="equal">
      <formula>"연"</formula>
    </cfRule>
  </conditionalFormatting>
  <conditionalFormatting sqref="F7">
    <cfRule type="cellIs" dxfId="1" priority="428" operator="equal">
      <formula>"연"</formula>
    </cfRule>
  </conditionalFormatting>
  <conditionalFormatting sqref="F29">
    <cfRule type="cellIs" dxfId="0" priority="429" operator="equal">
      <formula>"연"</formula>
    </cfRule>
  </conditionalFormatting>
  <conditionalFormatting sqref="F29">
    <cfRule type="cellIs" dxfId="1" priority="430" operator="equal">
      <formula>"연"</formula>
    </cfRule>
  </conditionalFormatting>
  <conditionalFormatting sqref="F29">
    <cfRule type="cellIs" dxfId="0" priority="431" operator="equal">
      <formula>"연"</formula>
    </cfRule>
  </conditionalFormatting>
  <conditionalFormatting sqref="F29">
    <cfRule type="cellIs" dxfId="1" priority="432" operator="equal">
      <formula>"연"</formula>
    </cfRule>
  </conditionalFormatting>
  <conditionalFormatting sqref="F29">
    <cfRule type="cellIs" dxfId="0" priority="433" operator="equal">
      <formula>"연"</formula>
    </cfRule>
  </conditionalFormatting>
  <conditionalFormatting sqref="F29">
    <cfRule type="cellIs" dxfId="1" priority="434" operator="equal">
      <formula>"연"</formula>
    </cfRule>
  </conditionalFormatting>
  <conditionalFormatting sqref="F29">
    <cfRule type="cellIs" dxfId="0" priority="435" operator="equal">
      <formula>"연"</formula>
    </cfRule>
  </conditionalFormatting>
  <conditionalFormatting sqref="F29">
    <cfRule type="cellIs" dxfId="1" priority="436" operator="equal">
      <formula>"연"</formula>
    </cfRule>
  </conditionalFormatting>
  <conditionalFormatting sqref="F34">
    <cfRule type="cellIs" dxfId="0" priority="437" operator="equal">
      <formula>"연"</formula>
    </cfRule>
  </conditionalFormatting>
  <conditionalFormatting sqref="F34">
    <cfRule type="cellIs" dxfId="1" priority="438" operator="equal">
      <formula>"연"</formula>
    </cfRule>
  </conditionalFormatting>
  <conditionalFormatting sqref="F34">
    <cfRule type="cellIs" dxfId="0" priority="439" operator="equal">
      <formula>"연"</formula>
    </cfRule>
  </conditionalFormatting>
  <conditionalFormatting sqref="F34">
    <cfRule type="cellIs" dxfId="1" priority="440" operator="equal">
      <formula>"연"</formula>
    </cfRule>
  </conditionalFormatting>
  <conditionalFormatting sqref="F34">
    <cfRule type="cellIs" dxfId="0" priority="441" operator="equal">
      <formula>"연"</formula>
    </cfRule>
  </conditionalFormatting>
  <conditionalFormatting sqref="F34">
    <cfRule type="cellIs" dxfId="1" priority="442" operator="equal">
      <formula>"연"</formula>
    </cfRule>
  </conditionalFormatting>
  <conditionalFormatting sqref="F34">
    <cfRule type="cellIs" dxfId="0" priority="443" operator="equal">
      <formula>"연"</formula>
    </cfRule>
  </conditionalFormatting>
  <conditionalFormatting sqref="F34">
    <cfRule type="cellIs" dxfId="1" priority="444" operator="equal">
      <formula>"연"</formula>
    </cfRule>
  </conditionalFormatting>
  <conditionalFormatting sqref="F34">
    <cfRule type="cellIs" dxfId="0" priority="445" operator="equal">
      <formula>"연"</formula>
    </cfRule>
  </conditionalFormatting>
  <conditionalFormatting sqref="F34">
    <cfRule type="cellIs" dxfId="1" priority="446" operator="equal">
      <formula>"연"</formula>
    </cfRule>
  </conditionalFormatting>
  <conditionalFormatting sqref="F34">
    <cfRule type="cellIs" dxfId="0" priority="447" operator="equal">
      <formula>"연"</formula>
    </cfRule>
  </conditionalFormatting>
  <conditionalFormatting sqref="F34">
    <cfRule type="cellIs" dxfId="1" priority="448" operator="equal">
      <formula>"연"</formula>
    </cfRule>
  </conditionalFormatting>
  <conditionalFormatting sqref="F34">
    <cfRule type="cellIs" dxfId="0" priority="449" operator="equal">
      <formula>"연"</formula>
    </cfRule>
  </conditionalFormatting>
  <conditionalFormatting sqref="F34">
    <cfRule type="cellIs" dxfId="1" priority="450" operator="equal">
      <formula>"연"</formula>
    </cfRule>
  </conditionalFormatting>
  <conditionalFormatting sqref="F34">
    <cfRule type="cellIs" dxfId="0" priority="451" operator="equal">
      <formula>"연"</formula>
    </cfRule>
  </conditionalFormatting>
  <conditionalFormatting sqref="F34">
    <cfRule type="cellIs" dxfId="1" priority="452" operator="equal">
      <formula>"연"</formula>
    </cfRule>
  </conditionalFormatting>
  <conditionalFormatting sqref="F34">
    <cfRule type="cellIs" dxfId="0" priority="453" operator="equal">
      <formula>"연"</formula>
    </cfRule>
  </conditionalFormatting>
  <conditionalFormatting sqref="F34">
    <cfRule type="cellIs" dxfId="1" priority="454" operator="equal">
      <formula>"연"</formula>
    </cfRule>
  </conditionalFormatting>
  <conditionalFormatting sqref="F36">
    <cfRule type="cellIs" dxfId="1" priority="455" operator="equal">
      <formula>"연"</formula>
    </cfRule>
  </conditionalFormatting>
  <conditionalFormatting sqref="F36">
    <cfRule type="cellIs" dxfId="0" priority="456" operator="equal">
      <formula>"연"</formula>
    </cfRule>
  </conditionalFormatting>
  <conditionalFormatting sqref="F36">
    <cfRule type="cellIs" dxfId="1" priority="457" operator="equal">
      <formula>"연"</formula>
    </cfRule>
  </conditionalFormatting>
  <conditionalFormatting sqref="F36">
    <cfRule type="cellIs" dxfId="0" priority="458" operator="equal">
      <formula>"연"</formula>
    </cfRule>
  </conditionalFormatting>
  <conditionalFormatting sqref="F36">
    <cfRule type="cellIs" dxfId="1" priority="459" operator="equal">
      <formula>"연"</formula>
    </cfRule>
  </conditionalFormatting>
  <conditionalFormatting sqref="F36">
    <cfRule type="cellIs" dxfId="0" priority="460" operator="equal">
      <formula>"연"</formula>
    </cfRule>
  </conditionalFormatting>
  <conditionalFormatting sqref="F36">
    <cfRule type="cellIs" dxfId="1" priority="461" operator="equal">
      <formula>"연"</formula>
    </cfRule>
  </conditionalFormatting>
  <conditionalFormatting sqref="F36">
    <cfRule type="cellIs" dxfId="0" priority="462" operator="equal">
      <formula>"연"</formula>
    </cfRule>
  </conditionalFormatting>
  <conditionalFormatting sqref="F36">
    <cfRule type="cellIs" dxfId="1" priority="463" operator="equal">
      <formula>"연"</formula>
    </cfRule>
  </conditionalFormatting>
  <conditionalFormatting sqref="F36">
    <cfRule type="cellIs" dxfId="0" priority="464" operator="equal">
      <formula>"연"</formula>
    </cfRule>
  </conditionalFormatting>
  <conditionalFormatting sqref="F36">
    <cfRule type="cellIs" dxfId="1" priority="465" operator="equal">
      <formula>"연"</formula>
    </cfRule>
  </conditionalFormatting>
  <conditionalFormatting sqref="F36">
    <cfRule type="cellIs" dxfId="0" priority="466" operator="equal">
      <formula>"연"</formula>
    </cfRule>
  </conditionalFormatting>
  <conditionalFormatting sqref="F36">
    <cfRule type="cellIs" dxfId="1" priority="467" operator="equal">
      <formula>"연"</formula>
    </cfRule>
  </conditionalFormatting>
  <conditionalFormatting sqref="F36">
    <cfRule type="cellIs" dxfId="0" priority="468" operator="equal">
      <formula>"연"</formula>
    </cfRule>
  </conditionalFormatting>
  <conditionalFormatting sqref="F36">
    <cfRule type="cellIs" dxfId="1" priority="469" operator="equal">
      <formula>"연"</formula>
    </cfRule>
  </conditionalFormatting>
  <conditionalFormatting sqref="F36">
    <cfRule type="cellIs" dxfId="0" priority="470" operator="equal">
      <formula>"연"</formula>
    </cfRule>
  </conditionalFormatting>
  <conditionalFormatting sqref="F36">
    <cfRule type="cellIs" dxfId="1" priority="471" operator="equal">
      <formula>"연"</formula>
    </cfRule>
  </conditionalFormatting>
  <conditionalFormatting sqref="F36">
    <cfRule type="cellIs" dxfId="0" priority="472" operator="equal">
      <formula>"연"</formula>
    </cfRule>
  </conditionalFormatting>
  <conditionalFormatting sqref="F36">
    <cfRule type="cellIs" dxfId="1" priority="473" operator="equal">
      <formula>"연"</formula>
    </cfRule>
  </conditionalFormatting>
  <conditionalFormatting sqref="F36">
    <cfRule type="cellIs" dxfId="0" priority="474" operator="equal">
      <formula>"연"</formula>
    </cfRule>
  </conditionalFormatting>
  <conditionalFormatting sqref="F36">
    <cfRule type="cellIs" dxfId="1" priority="475" operator="equal">
      <formula>"연"</formula>
    </cfRule>
  </conditionalFormatting>
  <conditionalFormatting sqref="F36">
    <cfRule type="cellIs" dxfId="0" priority="476" operator="equal">
      <formula>"연"</formula>
    </cfRule>
  </conditionalFormatting>
  <conditionalFormatting sqref="F36">
    <cfRule type="cellIs" dxfId="1" priority="477" operator="equal">
      <formula>"연"</formula>
    </cfRule>
  </conditionalFormatting>
  <conditionalFormatting sqref="F36">
    <cfRule type="cellIs" dxfId="0" priority="478" operator="equal">
      <formula>"연"</formula>
    </cfRule>
  </conditionalFormatting>
  <conditionalFormatting sqref="F36">
    <cfRule type="cellIs" dxfId="1" priority="479" operator="equal">
      <formula>"연"</formula>
    </cfRule>
  </conditionalFormatting>
  <conditionalFormatting sqref="F36:F37">
    <cfRule type="cellIs" dxfId="0" priority="480" operator="equal">
      <formula>"연"</formula>
    </cfRule>
  </conditionalFormatting>
  <conditionalFormatting sqref="F37">
    <cfRule type="cellIs" dxfId="1" priority="481" operator="equal">
      <formula>"연"</formula>
    </cfRule>
  </conditionalFormatting>
  <conditionalFormatting sqref="F37">
    <cfRule type="cellIs" dxfId="0" priority="482" operator="equal">
      <formula>"연"</formula>
    </cfRule>
  </conditionalFormatting>
  <conditionalFormatting sqref="F37">
    <cfRule type="cellIs" dxfId="1" priority="483" operator="equal">
      <formula>"연"</formula>
    </cfRule>
  </conditionalFormatting>
  <conditionalFormatting sqref="F37">
    <cfRule type="cellIs" dxfId="0" priority="484" operator="equal">
      <formula>"연"</formula>
    </cfRule>
  </conditionalFormatting>
  <conditionalFormatting sqref="F37">
    <cfRule type="cellIs" dxfId="1" priority="485" operator="equal">
      <formula>"연"</formula>
    </cfRule>
  </conditionalFormatting>
  <conditionalFormatting sqref="F37">
    <cfRule type="cellIs" dxfId="0" priority="486" operator="equal">
      <formula>"연"</formula>
    </cfRule>
  </conditionalFormatting>
  <conditionalFormatting sqref="F37">
    <cfRule type="cellIs" dxfId="1" priority="487" operator="equal">
      <formula>"연"</formula>
    </cfRule>
  </conditionalFormatting>
  <conditionalFormatting sqref="F37">
    <cfRule type="cellIs" dxfId="0" priority="488" operator="equal">
      <formula>"연"</formula>
    </cfRule>
  </conditionalFormatting>
  <conditionalFormatting sqref="F37">
    <cfRule type="cellIs" dxfId="1" priority="489" operator="equal">
      <formula>"연"</formula>
    </cfRule>
  </conditionalFormatting>
  <conditionalFormatting sqref="F37">
    <cfRule type="cellIs" dxfId="0" priority="490" operator="equal">
      <formula>"연"</formula>
    </cfRule>
  </conditionalFormatting>
  <conditionalFormatting sqref="F37">
    <cfRule type="cellIs" dxfId="1" priority="491" operator="equal">
      <formula>"연"</formula>
    </cfRule>
  </conditionalFormatting>
  <conditionalFormatting sqref="F37">
    <cfRule type="cellIs" dxfId="0" priority="492" operator="equal">
      <formula>"연"</formula>
    </cfRule>
  </conditionalFormatting>
  <conditionalFormatting sqref="F37">
    <cfRule type="cellIs" dxfId="1" priority="493" operator="equal">
      <formula>"연"</formula>
    </cfRule>
  </conditionalFormatting>
  <conditionalFormatting sqref="F37">
    <cfRule type="cellIs" dxfId="0" priority="494" operator="equal">
      <formula>"연"</formula>
    </cfRule>
  </conditionalFormatting>
  <conditionalFormatting sqref="F37">
    <cfRule type="cellIs" dxfId="1" priority="495" operator="equal">
      <formula>"연"</formula>
    </cfRule>
  </conditionalFormatting>
  <conditionalFormatting sqref="F37">
    <cfRule type="cellIs" dxfId="0" priority="496" operator="equal">
      <formula>"연"</formula>
    </cfRule>
  </conditionalFormatting>
  <conditionalFormatting sqref="F37">
    <cfRule type="cellIs" dxfId="1" priority="497" operator="equal">
      <formula>"연"</formula>
    </cfRule>
  </conditionalFormatting>
  <conditionalFormatting sqref="F37">
    <cfRule type="cellIs" dxfId="1" priority="498" operator="equal">
      <formula>"연"</formula>
    </cfRule>
  </conditionalFormatting>
  <conditionalFormatting sqref="F37:G37">
    <cfRule type="cellIs" dxfId="0" priority="499" operator="equal">
      <formula>"연"</formula>
    </cfRule>
  </conditionalFormatting>
  <conditionalFormatting sqref="G22">
    <cfRule type="cellIs" dxfId="1" priority="500" operator="equal">
      <formula>"연"</formula>
    </cfRule>
  </conditionalFormatting>
  <conditionalFormatting sqref="G26:G27">
    <cfRule type="cellIs" dxfId="1" priority="501" operator="equal">
      <formula>"연"</formula>
    </cfRule>
  </conditionalFormatting>
  <conditionalFormatting sqref="G34">
    <cfRule type="cellIs" dxfId="0" priority="502" operator="equal">
      <formula>"연"</formula>
    </cfRule>
  </conditionalFormatting>
  <conditionalFormatting sqref="G34">
    <cfRule type="cellIs" dxfId="1" priority="503" operator="equal">
      <formula>"연"</formula>
    </cfRule>
  </conditionalFormatting>
  <conditionalFormatting sqref="G34">
    <cfRule type="cellIs" dxfId="0" priority="504" operator="equal">
      <formula>"연"</formula>
    </cfRule>
  </conditionalFormatting>
  <conditionalFormatting sqref="G34">
    <cfRule type="cellIs" dxfId="1" priority="505" operator="equal">
      <formula>"연"</formula>
    </cfRule>
  </conditionalFormatting>
  <conditionalFormatting sqref="G34">
    <cfRule type="cellIs" dxfId="0" priority="506" operator="equal">
      <formula>"연"</formula>
    </cfRule>
  </conditionalFormatting>
  <conditionalFormatting sqref="G34">
    <cfRule type="cellIs" dxfId="1" priority="507" operator="equal">
      <formula>"연"</formula>
    </cfRule>
  </conditionalFormatting>
  <conditionalFormatting sqref="G34">
    <cfRule type="cellIs" dxfId="0" priority="508" operator="equal">
      <formula>"연"</formula>
    </cfRule>
  </conditionalFormatting>
  <conditionalFormatting sqref="G34">
    <cfRule type="cellIs" dxfId="1" priority="509" operator="equal">
      <formula>"연"</formula>
    </cfRule>
  </conditionalFormatting>
  <conditionalFormatting sqref="G34">
    <cfRule type="cellIs" dxfId="0" priority="510" operator="equal">
      <formula>"연"</formula>
    </cfRule>
  </conditionalFormatting>
  <conditionalFormatting sqref="G34">
    <cfRule type="cellIs" dxfId="1" priority="511" operator="equal">
      <formula>"연"</formula>
    </cfRule>
  </conditionalFormatting>
  <conditionalFormatting sqref="G34">
    <cfRule type="cellIs" dxfId="0" priority="512" operator="equal">
      <formula>"연"</formula>
    </cfRule>
  </conditionalFormatting>
  <conditionalFormatting sqref="G34">
    <cfRule type="cellIs" dxfId="1" priority="513" operator="equal">
      <formula>"연"</formula>
    </cfRule>
  </conditionalFormatting>
  <conditionalFormatting sqref="G34">
    <cfRule type="cellIs" dxfId="0" priority="514" operator="equal">
      <formula>"연"</formula>
    </cfRule>
  </conditionalFormatting>
  <conditionalFormatting sqref="G34">
    <cfRule type="cellIs" dxfId="1" priority="515" operator="equal">
      <formula>"연"</formula>
    </cfRule>
  </conditionalFormatting>
  <conditionalFormatting sqref="G34">
    <cfRule type="cellIs" dxfId="0" priority="516" operator="equal">
      <formula>"연"</formula>
    </cfRule>
  </conditionalFormatting>
  <conditionalFormatting sqref="G34">
    <cfRule type="cellIs" dxfId="1" priority="517" operator="equal">
      <formula>"연"</formula>
    </cfRule>
  </conditionalFormatting>
  <conditionalFormatting sqref="G34">
    <cfRule type="cellIs" dxfId="0" priority="518" operator="equal">
      <formula>"연"</formula>
    </cfRule>
  </conditionalFormatting>
  <conditionalFormatting sqref="G34">
    <cfRule type="cellIs" dxfId="1" priority="519" operator="equal">
      <formula>"연"</formula>
    </cfRule>
  </conditionalFormatting>
  <conditionalFormatting sqref="G34">
    <cfRule type="cellIs" dxfId="0" priority="520" operator="equal">
      <formula>"연"</formula>
    </cfRule>
  </conditionalFormatting>
  <conditionalFormatting sqref="G34">
    <cfRule type="cellIs" dxfId="1" priority="521" operator="equal">
      <formula>"연"</formula>
    </cfRule>
  </conditionalFormatting>
  <conditionalFormatting sqref="G34">
    <cfRule type="cellIs" dxfId="0" priority="522" operator="equal">
      <formula>"연"</formula>
    </cfRule>
  </conditionalFormatting>
  <conditionalFormatting sqref="G34">
    <cfRule type="cellIs" dxfId="1" priority="523" operator="equal">
      <formula>"연"</formula>
    </cfRule>
  </conditionalFormatting>
  <conditionalFormatting sqref="G34">
    <cfRule type="cellIs" dxfId="0" priority="524" operator="equal">
      <formula>"연"</formula>
    </cfRule>
  </conditionalFormatting>
  <conditionalFormatting sqref="G34">
    <cfRule type="cellIs" dxfId="1" priority="525" operator="equal">
      <formula>"연"</formula>
    </cfRule>
  </conditionalFormatting>
  <conditionalFormatting sqref="G34">
    <cfRule type="cellIs" dxfId="0" priority="526" operator="equal">
      <formula>"연"</formula>
    </cfRule>
  </conditionalFormatting>
  <conditionalFormatting sqref="G34">
    <cfRule type="cellIs" dxfId="1" priority="527" operator="equal">
      <formula>"연"</formula>
    </cfRule>
  </conditionalFormatting>
  <conditionalFormatting sqref="G36">
    <cfRule type="cellIs" dxfId="0" priority="528" operator="equal">
      <formula>"연"</formula>
    </cfRule>
  </conditionalFormatting>
  <conditionalFormatting sqref="G36">
    <cfRule type="cellIs" dxfId="1" priority="529" operator="equal">
      <formula>"연"</formula>
    </cfRule>
  </conditionalFormatting>
  <conditionalFormatting sqref="G36">
    <cfRule type="cellIs" dxfId="0" priority="530" operator="equal">
      <formula>"연"</formula>
    </cfRule>
  </conditionalFormatting>
  <conditionalFormatting sqref="G36">
    <cfRule type="cellIs" dxfId="1" priority="531" operator="equal">
      <formula>"연"</formula>
    </cfRule>
  </conditionalFormatting>
  <conditionalFormatting sqref="G36">
    <cfRule type="cellIs" dxfId="0" priority="532" operator="equal">
      <formula>"연"</formula>
    </cfRule>
  </conditionalFormatting>
  <conditionalFormatting sqref="G36">
    <cfRule type="cellIs" dxfId="1" priority="533" operator="equal">
      <formula>"연"</formula>
    </cfRule>
  </conditionalFormatting>
  <conditionalFormatting sqref="G36">
    <cfRule type="cellIs" dxfId="0" priority="534" operator="equal">
      <formula>"연"</formula>
    </cfRule>
  </conditionalFormatting>
  <conditionalFormatting sqref="G36">
    <cfRule type="cellIs" dxfId="1" priority="535" operator="equal">
      <formula>"연"</formula>
    </cfRule>
  </conditionalFormatting>
  <conditionalFormatting sqref="G36">
    <cfRule type="cellIs" dxfId="0" priority="536" operator="equal">
      <formula>"연"</formula>
    </cfRule>
  </conditionalFormatting>
  <conditionalFormatting sqref="G36">
    <cfRule type="cellIs" dxfId="1" priority="537" operator="equal">
      <formula>"연"</formula>
    </cfRule>
  </conditionalFormatting>
  <conditionalFormatting sqref="G36">
    <cfRule type="cellIs" dxfId="0" priority="538" operator="equal">
      <formula>"연"</formula>
    </cfRule>
  </conditionalFormatting>
  <conditionalFormatting sqref="G36">
    <cfRule type="cellIs" dxfId="1" priority="539" operator="equal">
      <formula>"연"</formula>
    </cfRule>
  </conditionalFormatting>
  <conditionalFormatting sqref="G36">
    <cfRule type="cellIs" dxfId="0" priority="540" operator="equal">
      <formula>"연"</formula>
    </cfRule>
  </conditionalFormatting>
  <conditionalFormatting sqref="G36">
    <cfRule type="cellIs" dxfId="1" priority="541" operator="equal">
      <formula>"연"</formula>
    </cfRule>
  </conditionalFormatting>
  <conditionalFormatting sqref="G36">
    <cfRule type="cellIs" dxfId="0" priority="542" operator="equal">
      <formula>"연"</formula>
    </cfRule>
  </conditionalFormatting>
  <conditionalFormatting sqref="G36">
    <cfRule type="cellIs" dxfId="1" priority="543" operator="equal">
      <formula>"연"</formula>
    </cfRule>
  </conditionalFormatting>
  <conditionalFormatting sqref="G36">
    <cfRule type="cellIs" dxfId="0" priority="544" operator="equal">
      <formula>"연"</formula>
    </cfRule>
  </conditionalFormatting>
  <conditionalFormatting sqref="G36">
    <cfRule type="cellIs" dxfId="1" priority="545" operator="equal">
      <formula>"연"</formula>
    </cfRule>
  </conditionalFormatting>
  <conditionalFormatting sqref="G37">
    <cfRule type="cellIs" dxfId="1" priority="546" operator="equal">
      <formula>"연"</formula>
    </cfRule>
  </conditionalFormatting>
  <conditionalFormatting sqref="G37">
    <cfRule type="cellIs" dxfId="0" priority="547" operator="equal">
      <formula>"연"</formula>
    </cfRule>
  </conditionalFormatting>
  <conditionalFormatting sqref="G37">
    <cfRule type="cellIs" dxfId="1" priority="548" operator="equal">
      <formula>"연"</formula>
    </cfRule>
  </conditionalFormatting>
  <conditionalFormatting sqref="G37">
    <cfRule type="cellIs" dxfId="0" priority="549" operator="equal">
      <formula>"연"</formula>
    </cfRule>
  </conditionalFormatting>
  <conditionalFormatting sqref="G37">
    <cfRule type="cellIs" dxfId="1" priority="550" operator="equal">
      <formula>"연"</formula>
    </cfRule>
  </conditionalFormatting>
  <conditionalFormatting sqref="G37">
    <cfRule type="cellIs" dxfId="0" priority="551" operator="equal">
      <formula>"연"</formula>
    </cfRule>
  </conditionalFormatting>
  <conditionalFormatting sqref="G37">
    <cfRule type="cellIs" dxfId="1" priority="552" operator="equal">
      <formula>"연"</formula>
    </cfRule>
  </conditionalFormatting>
  <conditionalFormatting sqref="G37">
    <cfRule type="cellIs" dxfId="0" priority="553" operator="equal">
      <formula>"연"</formula>
    </cfRule>
  </conditionalFormatting>
  <conditionalFormatting sqref="G37">
    <cfRule type="cellIs" dxfId="1" priority="554" operator="equal">
      <formula>"연"</formula>
    </cfRule>
  </conditionalFormatting>
  <conditionalFormatting sqref="G37">
    <cfRule type="cellIs" dxfId="0" priority="555" operator="equal">
      <formula>"연"</formula>
    </cfRule>
  </conditionalFormatting>
  <conditionalFormatting sqref="G37">
    <cfRule type="cellIs" dxfId="1" priority="556" operator="equal">
      <formula>"연"</formula>
    </cfRule>
  </conditionalFormatting>
  <conditionalFormatting sqref="G37">
    <cfRule type="cellIs" dxfId="0" priority="557" operator="equal">
      <formula>"연"</formula>
    </cfRule>
  </conditionalFormatting>
  <conditionalFormatting sqref="G37">
    <cfRule type="cellIs" dxfId="1" priority="558" operator="equal">
      <formula>"연"</formula>
    </cfRule>
  </conditionalFormatting>
  <conditionalFormatting sqref="G37">
    <cfRule type="cellIs" dxfId="0" priority="559" operator="equal">
      <formula>"연"</formula>
    </cfRule>
  </conditionalFormatting>
  <conditionalFormatting sqref="G37">
    <cfRule type="cellIs" dxfId="1" priority="560" operator="equal">
      <formula>"연"</formula>
    </cfRule>
  </conditionalFormatting>
  <conditionalFormatting sqref="G37">
    <cfRule type="cellIs" dxfId="0" priority="561" operator="equal">
      <formula>"연"</formula>
    </cfRule>
  </conditionalFormatting>
  <conditionalFormatting sqref="G37">
    <cfRule type="cellIs" dxfId="1" priority="562" operator="equal">
      <formula>"연"</formula>
    </cfRule>
  </conditionalFormatting>
  <conditionalFormatting sqref="G37">
    <cfRule type="cellIs" dxfId="1" priority="563" operator="equal">
      <formula>"연"</formula>
    </cfRule>
  </conditionalFormatting>
  <conditionalFormatting sqref="G34:H34">
    <cfRule type="cellIs" dxfId="0" priority="564" operator="equal">
      <formula>"연"</formula>
    </cfRule>
  </conditionalFormatting>
  <conditionalFormatting sqref="G34:H34">
    <cfRule type="cellIs" dxfId="1" priority="565" operator="equal">
      <formula>"연"</formula>
    </cfRule>
  </conditionalFormatting>
  <conditionalFormatting sqref="G37:H37">
    <cfRule type="cellIs" dxfId="0" priority="566" operator="equal">
      <formula>"연"</formula>
    </cfRule>
  </conditionalFormatting>
  <conditionalFormatting sqref="H25">
    <cfRule type="cellIs" dxfId="1" priority="567" operator="equal">
      <formula>"연"</formula>
    </cfRule>
  </conditionalFormatting>
  <conditionalFormatting sqref="H28">
    <cfRule type="cellIs" dxfId="1" priority="568" operator="equal">
      <formula>"연"</formula>
    </cfRule>
  </conditionalFormatting>
  <conditionalFormatting sqref="H34">
    <cfRule type="cellIs" dxfId="0" priority="569" operator="equal">
      <formula>"연"</formula>
    </cfRule>
  </conditionalFormatting>
  <conditionalFormatting sqref="H34">
    <cfRule type="cellIs" dxfId="1" priority="570" operator="equal">
      <formula>"연"</formula>
    </cfRule>
  </conditionalFormatting>
  <conditionalFormatting sqref="H34">
    <cfRule type="cellIs" dxfId="0" priority="571" operator="equal">
      <formula>"연"</formula>
    </cfRule>
  </conditionalFormatting>
  <conditionalFormatting sqref="H34">
    <cfRule type="cellIs" dxfId="1" priority="572" operator="equal">
      <formula>"연"</formula>
    </cfRule>
  </conditionalFormatting>
  <conditionalFormatting sqref="H34">
    <cfRule type="cellIs" dxfId="0" priority="573" operator="equal">
      <formula>"연"</formula>
    </cfRule>
  </conditionalFormatting>
  <conditionalFormatting sqref="H34">
    <cfRule type="cellIs" dxfId="1" priority="574" operator="equal">
      <formula>"연"</formula>
    </cfRule>
  </conditionalFormatting>
  <conditionalFormatting sqref="H34">
    <cfRule type="cellIs" dxfId="0" priority="575" operator="equal">
      <formula>"연"</formula>
    </cfRule>
  </conditionalFormatting>
  <conditionalFormatting sqref="H34">
    <cfRule type="cellIs" dxfId="1" priority="576" operator="equal">
      <formula>"연"</formula>
    </cfRule>
  </conditionalFormatting>
  <conditionalFormatting sqref="H34">
    <cfRule type="cellIs" dxfId="0" priority="577" operator="equal">
      <formula>"연"</formula>
    </cfRule>
  </conditionalFormatting>
  <conditionalFormatting sqref="H34">
    <cfRule type="cellIs" dxfId="1" priority="578" operator="equal">
      <formula>"연"</formula>
    </cfRule>
  </conditionalFormatting>
  <conditionalFormatting sqref="H34">
    <cfRule type="cellIs" dxfId="0" priority="579" operator="equal">
      <formula>"연"</formula>
    </cfRule>
  </conditionalFormatting>
  <conditionalFormatting sqref="H34">
    <cfRule type="cellIs" dxfId="1" priority="580" operator="equal">
      <formula>"연"</formula>
    </cfRule>
  </conditionalFormatting>
  <conditionalFormatting sqref="H34">
    <cfRule type="cellIs" dxfId="0" priority="581" operator="equal">
      <formula>"연"</formula>
    </cfRule>
  </conditionalFormatting>
  <conditionalFormatting sqref="H34">
    <cfRule type="cellIs" dxfId="1" priority="582" operator="equal">
      <formula>"연"</formula>
    </cfRule>
  </conditionalFormatting>
  <conditionalFormatting sqref="H34">
    <cfRule type="cellIs" dxfId="0" priority="583" operator="equal">
      <formula>"연"</formula>
    </cfRule>
  </conditionalFormatting>
  <conditionalFormatting sqref="H34">
    <cfRule type="cellIs" dxfId="1" priority="584" operator="equal">
      <formula>"연"</formula>
    </cfRule>
  </conditionalFormatting>
  <conditionalFormatting sqref="H34">
    <cfRule type="cellIs" dxfId="0" priority="585" operator="equal">
      <formula>"연"</formula>
    </cfRule>
  </conditionalFormatting>
  <conditionalFormatting sqref="H34">
    <cfRule type="cellIs" dxfId="1" priority="586" operator="equal">
      <formula>"연"</formula>
    </cfRule>
  </conditionalFormatting>
  <conditionalFormatting sqref="H36">
    <cfRule type="cellIs" dxfId="1" priority="587" operator="equal">
      <formula>"연"</formula>
    </cfRule>
  </conditionalFormatting>
  <conditionalFormatting sqref="H36">
    <cfRule type="cellIs" dxfId="0" priority="588" operator="equal">
      <formula>"연"</formula>
    </cfRule>
  </conditionalFormatting>
  <conditionalFormatting sqref="H36">
    <cfRule type="cellIs" dxfId="1" priority="589" operator="equal">
      <formula>"연"</formula>
    </cfRule>
  </conditionalFormatting>
  <conditionalFormatting sqref="H36">
    <cfRule type="cellIs" dxfId="0" priority="590" operator="equal">
      <formula>"연"</formula>
    </cfRule>
  </conditionalFormatting>
  <conditionalFormatting sqref="H36">
    <cfRule type="cellIs" dxfId="1" priority="591" operator="equal">
      <formula>"연"</formula>
    </cfRule>
  </conditionalFormatting>
  <conditionalFormatting sqref="H36">
    <cfRule type="cellIs" dxfId="0" priority="592" operator="equal">
      <formula>"연"</formula>
    </cfRule>
  </conditionalFormatting>
  <conditionalFormatting sqref="H36">
    <cfRule type="cellIs" dxfId="1" priority="593" operator="equal">
      <formula>"연"</formula>
    </cfRule>
  </conditionalFormatting>
  <conditionalFormatting sqref="H36">
    <cfRule type="cellIs" dxfId="0" priority="594" operator="equal">
      <formula>"연"</formula>
    </cfRule>
  </conditionalFormatting>
  <conditionalFormatting sqref="H36">
    <cfRule type="cellIs" dxfId="1" priority="595" operator="equal">
      <formula>"연"</formula>
    </cfRule>
  </conditionalFormatting>
  <conditionalFormatting sqref="H36">
    <cfRule type="cellIs" dxfId="0" priority="596" operator="equal">
      <formula>"연"</formula>
    </cfRule>
  </conditionalFormatting>
  <conditionalFormatting sqref="H36">
    <cfRule type="cellIs" dxfId="1" priority="597" operator="equal">
      <formula>"연"</formula>
    </cfRule>
  </conditionalFormatting>
  <conditionalFormatting sqref="H36">
    <cfRule type="cellIs" dxfId="0" priority="598" operator="equal">
      <formula>"연"</formula>
    </cfRule>
  </conditionalFormatting>
  <conditionalFormatting sqref="H36">
    <cfRule type="cellIs" dxfId="1" priority="599" operator="equal">
      <formula>"연"</formula>
    </cfRule>
  </conditionalFormatting>
  <conditionalFormatting sqref="H36">
    <cfRule type="cellIs" dxfId="0" priority="600" operator="equal">
      <formula>"연"</formula>
    </cfRule>
  </conditionalFormatting>
  <conditionalFormatting sqref="H36">
    <cfRule type="cellIs" dxfId="1" priority="601" operator="equal">
      <formula>"연"</formula>
    </cfRule>
  </conditionalFormatting>
  <conditionalFormatting sqref="H36">
    <cfRule type="cellIs" dxfId="0" priority="602" operator="equal">
      <formula>"연"</formula>
    </cfRule>
  </conditionalFormatting>
  <conditionalFormatting sqref="H36">
    <cfRule type="cellIs" dxfId="1" priority="603" operator="equal">
      <formula>"연"</formula>
    </cfRule>
  </conditionalFormatting>
  <conditionalFormatting sqref="H36">
    <cfRule type="cellIs" dxfId="0" priority="604" operator="equal">
      <formula>"연"</formula>
    </cfRule>
  </conditionalFormatting>
  <conditionalFormatting sqref="H36">
    <cfRule type="cellIs" dxfId="1" priority="605" operator="equal">
      <formula>"연"</formula>
    </cfRule>
  </conditionalFormatting>
  <conditionalFormatting sqref="H36">
    <cfRule type="cellIs" dxfId="0" priority="606" operator="equal">
      <formula>"연"</formula>
    </cfRule>
  </conditionalFormatting>
  <conditionalFormatting sqref="H36">
    <cfRule type="cellIs" dxfId="1" priority="607" operator="equal">
      <formula>"연"</formula>
    </cfRule>
  </conditionalFormatting>
  <conditionalFormatting sqref="H36">
    <cfRule type="cellIs" dxfId="0" priority="608" operator="equal">
      <formula>"연"</formula>
    </cfRule>
  </conditionalFormatting>
  <conditionalFormatting sqref="H36">
    <cfRule type="cellIs" dxfId="1" priority="609" operator="equal">
      <formula>"연"</formula>
    </cfRule>
  </conditionalFormatting>
  <conditionalFormatting sqref="H36">
    <cfRule type="cellIs" dxfId="0" priority="610" operator="equal">
      <formula>"연"</formula>
    </cfRule>
  </conditionalFormatting>
  <conditionalFormatting sqref="H36">
    <cfRule type="cellIs" dxfId="1" priority="611" operator="equal">
      <formula>"연"</formula>
    </cfRule>
  </conditionalFormatting>
  <conditionalFormatting sqref="H36">
    <cfRule type="cellIs" dxfId="0" priority="612" operator="equal">
      <formula>"연"</formula>
    </cfRule>
  </conditionalFormatting>
  <conditionalFormatting sqref="H36">
    <cfRule type="cellIs" dxfId="1" priority="613" operator="equal">
      <formula>"연"</formula>
    </cfRule>
  </conditionalFormatting>
  <conditionalFormatting sqref="H37">
    <cfRule type="cellIs" dxfId="0" priority="614" operator="equal">
      <formula>"연"</formula>
    </cfRule>
  </conditionalFormatting>
  <conditionalFormatting sqref="H37">
    <cfRule type="cellIs" dxfId="1" priority="615" operator="equal">
      <formula>"연"</formula>
    </cfRule>
  </conditionalFormatting>
  <conditionalFormatting sqref="H37">
    <cfRule type="cellIs" dxfId="0" priority="616" operator="equal">
      <formula>"연"</formula>
    </cfRule>
  </conditionalFormatting>
  <conditionalFormatting sqref="H37">
    <cfRule type="cellIs" dxfId="1" priority="617" operator="equal">
      <formula>"연"</formula>
    </cfRule>
  </conditionalFormatting>
  <conditionalFormatting sqref="H37">
    <cfRule type="cellIs" dxfId="0" priority="618" operator="equal">
      <formula>"연"</formula>
    </cfRule>
  </conditionalFormatting>
  <conditionalFormatting sqref="H37">
    <cfRule type="cellIs" dxfId="1" priority="619" operator="equal">
      <formula>"연"</formula>
    </cfRule>
  </conditionalFormatting>
  <conditionalFormatting sqref="H37">
    <cfRule type="cellIs" dxfId="0" priority="620" operator="equal">
      <formula>"연"</formula>
    </cfRule>
  </conditionalFormatting>
  <conditionalFormatting sqref="H37">
    <cfRule type="cellIs" dxfId="1" priority="621" operator="equal">
      <formula>"연"</formula>
    </cfRule>
  </conditionalFormatting>
  <conditionalFormatting sqref="H37">
    <cfRule type="cellIs" dxfId="0" priority="622" operator="equal">
      <formula>"연"</formula>
    </cfRule>
  </conditionalFormatting>
  <conditionalFormatting sqref="H37">
    <cfRule type="cellIs" dxfId="1" priority="623" operator="equal">
      <formula>"연"</formula>
    </cfRule>
  </conditionalFormatting>
  <conditionalFormatting sqref="H37">
    <cfRule type="cellIs" dxfId="0" priority="624" operator="equal">
      <formula>"연"</formula>
    </cfRule>
  </conditionalFormatting>
  <conditionalFormatting sqref="H37">
    <cfRule type="cellIs" dxfId="1" priority="625" operator="equal">
      <formula>"연"</formula>
    </cfRule>
  </conditionalFormatting>
  <conditionalFormatting sqref="H37">
    <cfRule type="cellIs" dxfId="0" priority="626" operator="equal">
      <formula>"연"</formula>
    </cfRule>
  </conditionalFormatting>
  <conditionalFormatting sqref="H37">
    <cfRule type="cellIs" dxfId="1" priority="627" operator="equal">
      <formula>"연"</formula>
    </cfRule>
  </conditionalFormatting>
  <conditionalFormatting sqref="H37">
    <cfRule type="cellIs" dxfId="0" priority="628" operator="equal">
      <formula>"연"</formula>
    </cfRule>
  </conditionalFormatting>
  <conditionalFormatting sqref="H37">
    <cfRule type="cellIs" dxfId="1" priority="629" operator="equal">
      <formula>"연"</formula>
    </cfRule>
  </conditionalFormatting>
  <conditionalFormatting sqref="H37">
    <cfRule type="cellIs" dxfId="0" priority="630" operator="equal">
      <formula>"연"</formula>
    </cfRule>
  </conditionalFormatting>
  <conditionalFormatting sqref="H37">
    <cfRule type="cellIs" dxfId="1" priority="631" operator="equal">
      <formula>"연"</formula>
    </cfRule>
  </conditionalFormatting>
  <conditionalFormatting sqref="H37">
    <cfRule type="cellIs" dxfId="1" priority="632" operator="equal">
      <formula>"연"</formula>
    </cfRule>
  </conditionalFormatting>
  <conditionalFormatting sqref="H36:I36">
    <cfRule type="cellIs" dxfId="0" priority="633" operator="equal">
      <formula>"연"</formula>
    </cfRule>
  </conditionalFormatting>
  <conditionalFormatting sqref="I6">
    <cfRule type="cellIs" dxfId="0" priority="634" operator="equal">
      <formula>"연"</formula>
    </cfRule>
  </conditionalFormatting>
  <conditionalFormatting sqref="I6">
    <cfRule type="cellIs" dxfId="1" priority="635" operator="equal">
      <formula>"연"</formula>
    </cfRule>
  </conditionalFormatting>
  <conditionalFormatting sqref="I6">
    <cfRule type="cellIs" dxfId="0" priority="636" operator="equal">
      <formula>"연"</formula>
    </cfRule>
  </conditionalFormatting>
  <conditionalFormatting sqref="I6">
    <cfRule type="cellIs" dxfId="1" priority="637" operator="equal">
      <formula>"연"</formula>
    </cfRule>
  </conditionalFormatting>
  <conditionalFormatting sqref="I6">
    <cfRule type="cellIs" dxfId="0" priority="638" operator="equal">
      <formula>"연"</formula>
    </cfRule>
  </conditionalFormatting>
  <conditionalFormatting sqref="I6">
    <cfRule type="cellIs" dxfId="1" priority="639" operator="equal">
      <formula>"연"</formula>
    </cfRule>
  </conditionalFormatting>
  <conditionalFormatting sqref="I6">
    <cfRule type="cellIs" dxfId="0" priority="640" operator="equal">
      <formula>"연"</formula>
    </cfRule>
  </conditionalFormatting>
  <conditionalFormatting sqref="I6">
    <cfRule type="cellIs" dxfId="1" priority="641" operator="equal">
      <formula>"연"</formula>
    </cfRule>
  </conditionalFormatting>
  <conditionalFormatting sqref="I11">
    <cfRule type="cellIs" dxfId="0" priority="642" operator="equal">
      <formula>"연"</formula>
    </cfRule>
  </conditionalFormatting>
  <conditionalFormatting sqref="I11">
    <cfRule type="cellIs" dxfId="1" priority="643" operator="equal">
      <formula>"연"</formula>
    </cfRule>
  </conditionalFormatting>
  <conditionalFormatting sqref="I11">
    <cfRule type="cellIs" dxfId="0" priority="644" operator="equal">
      <formula>"연"</formula>
    </cfRule>
  </conditionalFormatting>
  <conditionalFormatting sqref="I11">
    <cfRule type="cellIs" dxfId="1" priority="645" operator="equal">
      <formula>"연"</formula>
    </cfRule>
  </conditionalFormatting>
  <conditionalFormatting sqref="I11">
    <cfRule type="cellIs" dxfId="0" priority="646" operator="equal">
      <formula>"연"</formula>
    </cfRule>
  </conditionalFormatting>
  <conditionalFormatting sqref="I11">
    <cfRule type="cellIs" dxfId="1" priority="647" operator="equal">
      <formula>"연"</formula>
    </cfRule>
  </conditionalFormatting>
  <conditionalFormatting sqref="I11">
    <cfRule type="cellIs" dxfId="0" priority="648" operator="equal">
      <formula>"연"</formula>
    </cfRule>
  </conditionalFormatting>
  <conditionalFormatting sqref="I11">
    <cfRule type="cellIs" dxfId="1" priority="649" operator="equal">
      <formula>"연"</formula>
    </cfRule>
  </conditionalFormatting>
  <conditionalFormatting sqref="I23">
    <cfRule type="cellIs" dxfId="0" priority="650" operator="equal">
      <formula>"연"</formula>
    </cfRule>
  </conditionalFormatting>
  <conditionalFormatting sqref="I23">
    <cfRule type="cellIs" dxfId="1" priority="651" operator="equal">
      <formula>"연"</formula>
    </cfRule>
  </conditionalFormatting>
  <conditionalFormatting sqref="I23">
    <cfRule type="cellIs" dxfId="0" priority="652" operator="equal">
      <formula>"연"</formula>
    </cfRule>
  </conditionalFormatting>
  <conditionalFormatting sqref="I23">
    <cfRule type="cellIs" dxfId="1" priority="653" operator="equal">
      <formula>"연"</formula>
    </cfRule>
  </conditionalFormatting>
  <conditionalFormatting sqref="I23">
    <cfRule type="cellIs" dxfId="0" priority="654" operator="equal">
      <formula>"연"</formula>
    </cfRule>
  </conditionalFormatting>
  <conditionalFormatting sqref="I23">
    <cfRule type="cellIs" dxfId="1" priority="655" operator="equal">
      <formula>"연"</formula>
    </cfRule>
  </conditionalFormatting>
  <conditionalFormatting sqref="I23">
    <cfRule type="cellIs" dxfId="0" priority="656" operator="equal">
      <formula>"연"</formula>
    </cfRule>
  </conditionalFormatting>
  <conditionalFormatting sqref="I23">
    <cfRule type="cellIs" dxfId="1" priority="657" operator="equal">
      <formula>"연"</formula>
    </cfRule>
  </conditionalFormatting>
  <conditionalFormatting sqref="I26">
    <cfRule type="cellIs" dxfId="0" priority="658" operator="equal">
      <formula>"연"</formula>
    </cfRule>
  </conditionalFormatting>
  <conditionalFormatting sqref="I26">
    <cfRule type="cellIs" dxfId="1" priority="659" operator="equal">
      <formula>"연"</formula>
    </cfRule>
  </conditionalFormatting>
  <conditionalFormatting sqref="I26">
    <cfRule type="cellIs" dxfId="0" priority="660" operator="equal">
      <formula>"연"</formula>
    </cfRule>
  </conditionalFormatting>
  <conditionalFormatting sqref="I26">
    <cfRule type="cellIs" dxfId="1" priority="661" operator="equal">
      <formula>"연"</formula>
    </cfRule>
  </conditionalFormatting>
  <conditionalFormatting sqref="I26">
    <cfRule type="cellIs" dxfId="0" priority="662" operator="equal">
      <formula>"연"</formula>
    </cfRule>
  </conditionalFormatting>
  <conditionalFormatting sqref="I26">
    <cfRule type="cellIs" dxfId="1" priority="663" operator="equal">
      <formula>"연"</formula>
    </cfRule>
  </conditionalFormatting>
  <conditionalFormatting sqref="I26">
    <cfRule type="cellIs" dxfId="0" priority="664" operator="equal">
      <formula>"연"</formula>
    </cfRule>
  </conditionalFormatting>
  <conditionalFormatting sqref="I26">
    <cfRule type="cellIs" dxfId="1" priority="665" operator="equal">
      <formula>"연"</formula>
    </cfRule>
  </conditionalFormatting>
  <conditionalFormatting sqref="I34">
    <cfRule type="cellIs" dxfId="1" priority="666" operator="equal">
      <formula>"연"</formula>
    </cfRule>
  </conditionalFormatting>
  <conditionalFormatting sqref="I34">
    <cfRule type="cellIs" dxfId="0" priority="667" operator="equal">
      <formula>"연"</formula>
    </cfRule>
  </conditionalFormatting>
  <conditionalFormatting sqref="I34">
    <cfRule type="cellIs" dxfId="1" priority="668" operator="equal">
      <formula>"연"</formula>
    </cfRule>
  </conditionalFormatting>
  <conditionalFormatting sqref="I34">
    <cfRule type="cellIs" dxfId="0" priority="669" operator="equal">
      <formula>"연"</formula>
    </cfRule>
  </conditionalFormatting>
  <conditionalFormatting sqref="I34">
    <cfRule type="cellIs" dxfId="1" priority="670" operator="equal">
      <formula>"연"</formula>
    </cfRule>
  </conditionalFormatting>
  <conditionalFormatting sqref="I34">
    <cfRule type="cellIs" dxfId="0" priority="671" operator="equal">
      <formula>"연"</formula>
    </cfRule>
  </conditionalFormatting>
  <conditionalFormatting sqref="I34">
    <cfRule type="cellIs" dxfId="1" priority="672" operator="equal">
      <formula>"연"</formula>
    </cfRule>
  </conditionalFormatting>
  <conditionalFormatting sqref="I34">
    <cfRule type="cellIs" dxfId="0" priority="673" operator="equal">
      <formula>"연"</formula>
    </cfRule>
  </conditionalFormatting>
  <conditionalFormatting sqref="I34">
    <cfRule type="cellIs" dxfId="1" priority="674" operator="equal">
      <formula>"연"</formula>
    </cfRule>
  </conditionalFormatting>
  <conditionalFormatting sqref="I34">
    <cfRule type="cellIs" dxfId="0" priority="675" operator="equal">
      <formula>"연"</formula>
    </cfRule>
  </conditionalFormatting>
  <conditionalFormatting sqref="I34">
    <cfRule type="cellIs" dxfId="1" priority="676" operator="equal">
      <formula>"연"</formula>
    </cfRule>
  </conditionalFormatting>
  <conditionalFormatting sqref="I34">
    <cfRule type="cellIs" dxfId="0" priority="677" operator="equal">
      <formula>"연"</formula>
    </cfRule>
  </conditionalFormatting>
  <conditionalFormatting sqref="I34">
    <cfRule type="cellIs" dxfId="1" priority="678" operator="equal">
      <formula>"연"</formula>
    </cfRule>
  </conditionalFormatting>
  <conditionalFormatting sqref="I34">
    <cfRule type="cellIs" dxfId="0" priority="679" operator="equal">
      <formula>"연"</formula>
    </cfRule>
  </conditionalFormatting>
  <conditionalFormatting sqref="I34">
    <cfRule type="cellIs" dxfId="1" priority="680" operator="equal">
      <formula>"연"</formula>
    </cfRule>
  </conditionalFormatting>
  <conditionalFormatting sqref="I34">
    <cfRule type="cellIs" dxfId="0" priority="681" operator="equal">
      <formula>"연"</formula>
    </cfRule>
  </conditionalFormatting>
  <conditionalFormatting sqref="I34">
    <cfRule type="cellIs" dxfId="1" priority="682" operator="equal">
      <formula>"연"</formula>
    </cfRule>
  </conditionalFormatting>
  <conditionalFormatting sqref="I34">
    <cfRule type="cellIs" dxfId="0" priority="683" operator="equal">
      <formula>"연"</formula>
    </cfRule>
  </conditionalFormatting>
  <conditionalFormatting sqref="I34">
    <cfRule type="cellIs" dxfId="1" priority="684" operator="equal">
      <formula>"연"</formula>
    </cfRule>
  </conditionalFormatting>
  <conditionalFormatting sqref="I34">
    <cfRule type="cellIs" dxfId="0" priority="685" operator="equal">
      <formula>"연"</formula>
    </cfRule>
  </conditionalFormatting>
  <conditionalFormatting sqref="I34">
    <cfRule type="cellIs" dxfId="1" priority="686" operator="equal">
      <formula>"연"</formula>
    </cfRule>
  </conditionalFormatting>
  <conditionalFormatting sqref="I34">
    <cfRule type="cellIs" dxfId="0" priority="687" operator="equal">
      <formula>"연"</formula>
    </cfRule>
  </conditionalFormatting>
  <conditionalFormatting sqref="I34">
    <cfRule type="cellIs" dxfId="1" priority="688" operator="equal">
      <formula>"연"</formula>
    </cfRule>
  </conditionalFormatting>
  <conditionalFormatting sqref="I34">
    <cfRule type="cellIs" dxfId="0" priority="689" operator="equal">
      <formula>"연"</formula>
    </cfRule>
  </conditionalFormatting>
  <conditionalFormatting sqref="I34">
    <cfRule type="cellIs" dxfId="1" priority="690" operator="equal">
      <formula>"연"</formula>
    </cfRule>
  </conditionalFormatting>
  <conditionalFormatting sqref="I34">
    <cfRule type="cellIs" dxfId="0" priority="691" operator="equal">
      <formula>"연"</formula>
    </cfRule>
  </conditionalFormatting>
  <conditionalFormatting sqref="I34">
    <cfRule type="cellIs" dxfId="1" priority="692" operator="equal">
      <formula>"연"</formula>
    </cfRule>
  </conditionalFormatting>
  <conditionalFormatting sqref="I35">
    <cfRule type="cellIs" dxfId="1" priority="693" operator="equal">
      <formula>"연"</formula>
    </cfRule>
  </conditionalFormatting>
  <conditionalFormatting sqref="I35">
    <cfRule type="cellIs" dxfId="0" priority="694" operator="equal">
      <formula>"연"</formula>
    </cfRule>
  </conditionalFormatting>
  <conditionalFormatting sqref="I35">
    <cfRule type="cellIs" dxfId="1" priority="695" operator="equal">
      <formula>"연"</formula>
    </cfRule>
  </conditionalFormatting>
  <conditionalFormatting sqref="I35">
    <cfRule type="cellIs" dxfId="0" priority="696" operator="equal">
      <formula>"연"</formula>
    </cfRule>
  </conditionalFormatting>
  <conditionalFormatting sqref="I35">
    <cfRule type="cellIs" dxfId="1" priority="697" operator="equal">
      <formula>"연"</formula>
    </cfRule>
  </conditionalFormatting>
  <conditionalFormatting sqref="I35">
    <cfRule type="cellIs" dxfId="0" priority="698" operator="equal">
      <formula>"연"</formula>
    </cfRule>
  </conditionalFormatting>
  <conditionalFormatting sqref="I35">
    <cfRule type="cellIs" dxfId="1" priority="699" operator="equal">
      <formula>"연"</formula>
    </cfRule>
  </conditionalFormatting>
  <conditionalFormatting sqref="I35">
    <cfRule type="cellIs" dxfId="0" priority="700" operator="equal">
      <formula>"연"</formula>
    </cfRule>
  </conditionalFormatting>
  <conditionalFormatting sqref="I35">
    <cfRule type="cellIs" dxfId="1" priority="701" operator="equal">
      <formula>"연"</formula>
    </cfRule>
  </conditionalFormatting>
  <conditionalFormatting sqref="I35">
    <cfRule type="cellIs" dxfId="0" priority="702" operator="equal">
      <formula>"연"</formula>
    </cfRule>
  </conditionalFormatting>
  <conditionalFormatting sqref="I35">
    <cfRule type="cellIs" dxfId="1" priority="703" operator="equal">
      <formula>"연"</formula>
    </cfRule>
  </conditionalFormatting>
  <conditionalFormatting sqref="I35">
    <cfRule type="cellIs" dxfId="0" priority="704" operator="equal">
      <formula>"연"</formula>
    </cfRule>
  </conditionalFormatting>
  <conditionalFormatting sqref="I35">
    <cfRule type="cellIs" dxfId="1" priority="705" operator="equal">
      <formula>"연"</formula>
    </cfRule>
  </conditionalFormatting>
  <conditionalFormatting sqref="I35">
    <cfRule type="cellIs" dxfId="0" priority="706" operator="equal">
      <formula>"연"</formula>
    </cfRule>
  </conditionalFormatting>
  <conditionalFormatting sqref="I35">
    <cfRule type="cellIs" dxfId="1" priority="707" operator="equal">
      <formula>"연"</formula>
    </cfRule>
  </conditionalFormatting>
  <conditionalFormatting sqref="I35">
    <cfRule type="cellIs" dxfId="0" priority="708" operator="equal">
      <formula>"연"</formula>
    </cfRule>
  </conditionalFormatting>
  <conditionalFormatting sqref="I35">
    <cfRule type="cellIs" dxfId="1" priority="709" operator="equal">
      <formula>"연"</formula>
    </cfRule>
  </conditionalFormatting>
  <conditionalFormatting sqref="I35">
    <cfRule type="cellIs" dxfId="0" priority="710" operator="equal">
      <formula>"연"</formula>
    </cfRule>
  </conditionalFormatting>
  <conditionalFormatting sqref="I35">
    <cfRule type="cellIs" dxfId="1" priority="711" operator="equal">
      <formula>"연"</formula>
    </cfRule>
  </conditionalFormatting>
  <conditionalFormatting sqref="I35">
    <cfRule type="cellIs" dxfId="0" priority="712" operator="equal">
      <formula>"연"</formula>
    </cfRule>
  </conditionalFormatting>
  <conditionalFormatting sqref="I35">
    <cfRule type="cellIs" dxfId="1" priority="713" operator="equal">
      <formula>"연"</formula>
    </cfRule>
  </conditionalFormatting>
  <conditionalFormatting sqref="I35">
    <cfRule type="cellIs" dxfId="0" priority="714" operator="equal">
      <formula>"연"</formula>
    </cfRule>
  </conditionalFormatting>
  <conditionalFormatting sqref="I35">
    <cfRule type="cellIs" dxfId="1" priority="715" operator="equal">
      <formula>"연"</formula>
    </cfRule>
  </conditionalFormatting>
  <conditionalFormatting sqref="I35">
    <cfRule type="cellIs" dxfId="0" priority="716" operator="equal">
      <formula>"연"</formula>
    </cfRule>
  </conditionalFormatting>
  <conditionalFormatting sqref="I35">
    <cfRule type="cellIs" dxfId="1" priority="717" operator="equal">
      <formula>"연"</formula>
    </cfRule>
  </conditionalFormatting>
  <conditionalFormatting sqref="I35">
    <cfRule type="cellIs" dxfId="0" priority="718" operator="equal">
      <formula>"연"</formula>
    </cfRule>
  </conditionalFormatting>
  <conditionalFormatting sqref="I35">
    <cfRule type="cellIs" dxfId="1" priority="719" operator="equal">
      <formula>"연"</formula>
    </cfRule>
  </conditionalFormatting>
  <conditionalFormatting sqref="I36">
    <cfRule type="cellIs" dxfId="0" priority="720" operator="equal">
      <formula>"연"</formula>
    </cfRule>
  </conditionalFormatting>
  <conditionalFormatting sqref="I36">
    <cfRule type="cellIs" dxfId="1" priority="721" operator="equal">
      <formula>"연"</formula>
    </cfRule>
  </conditionalFormatting>
  <conditionalFormatting sqref="I36">
    <cfRule type="cellIs" dxfId="0" priority="722" operator="equal">
      <formula>"연"</formula>
    </cfRule>
  </conditionalFormatting>
  <conditionalFormatting sqref="I36">
    <cfRule type="cellIs" dxfId="1" priority="723" operator="equal">
      <formula>"연"</formula>
    </cfRule>
  </conditionalFormatting>
  <conditionalFormatting sqref="I36">
    <cfRule type="cellIs" dxfId="0" priority="724" operator="equal">
      <formula>"연"</formula>
    </cfRule>
  </conditionalFormatting>
  <conditionalFormatting sqref="I36">
    <cfRule type="cellIs" dxfId="1" priority="725" operator="equal">
      <formula>"연"</formula>
    </cfRule>
  </conditionalFormatting>
  <conditionalFormatting sqref="I36">
    <cfRule type="cellIs" dxfId="0" priority="726" operator="equal">
      <formula>"연"</formula>
    </cfRule>
  </conditionalFormatting>
  <conditionalFormatting sqref="I36">
    <cfRule type="cellIs" dxfId="1" priority="727" operator="equal">
      <formula>"연"</formula>
    </cfRule>
  </conditionalFormatting>
  <conditionalFormatting sqref="I36">
    <cfRule type="cellIs" dxfId="0" priority="728" operator="equal">
      <formula>"연"</formula>
    </cfRule>
  </conditionalFormatting>
  <conditionalFormatting sqref="I36">
    <cfRule type="cellIs" dxfId="1" priority="729" operator="equal">
      <formula>"연"</formula>
    </cfRule>
  </conditionalFormatting>
  <conditionalFormatting sqref="I36">
    <cfRule type="cellIs" dxfId="0" priority="730" operator="equal">
      <formula>"연"</formula>
    </cfRule>
  </conditionalFormatting>
  <conditionalFormatting sqref="I36">
    <cfRule type="cellIs" dxfId="1" priority="731" operator="equal">
      <formula>"연"</formula>
    </cfRule>
  </conditionalFormatting>
  <conditionalFormatting sqref="I36">
    <cfRule type="cellIs" dxfId="0" priority="732" operator="equal">
      <formula>"연"</formula>
    </cfRule>
  </conditionalFormatting>
  <conditionalFormatting sqref="I36">
    <cfRule type="cellIs" dxfId="1" priority="733" operator="equal">
      <formula>"연"</formula>
    </cfRule>
  </conditionalFormatting>
  <conditionalFormatting sqref="I36">
    <cfRule type="cellIs" dxfId="0" priority="734" operator="equal">
      <formula>"연"</formula>
    </cfRule>
  </conditionalFormatting>
  <conditionalFormatting sqref="I36">
    <cfRule type="cellIs" dxfId="1" priority="735" operator="equal">
      <formula>"연"</formula>
    </cfRule>
  </conditionalFormatting>
  <conditionalFormatting sqref="I36">
    <cfRule type="cellIs" dxfId="0" priority="736" operator="equal">
      <formula>"연"</formula>
    </cfRule>
  </conditionalFormatting>
  <conditionalFormatting sqref="I36">
    <cfRule type="cellIs" dxfId="1" priority="737" operator="equal">
      <formula>"연"</formula>
    </cfRule>
  </conditionalFormatting>
  <conditionalFormatting sqref="I36">
    <cfRule type="cellIs" dxfId="1" priority="738" operator="equal">
      <formula>"연"</formula>
    </cfRule>
  </conditionalFormatting>
  <conditionalFormatting sqref="I37">
    <cfRule type="cellIs" dxfId="0" priority="739" operator="equal">
      <formula>"연"</formula>
    </cfRule>
  </conditionalFormatting>
  <conditionalFormatting sqref="I37">
    <cfRule type="cellIs" dxfId="1" priority="740" operator="equal">
      <formula>"연"</formula>
    </cfRule>
  </conditionalFormatting>
  <conditionalFormatting sqref="I37">
    <cfRule type="cellIs" dxfId="0" priority="741" operator="equal">
      <formula>"연"</formula>
    </cfRule>
  </conditionalFormatting>
  <conditionalFormatting sqref="I37">
    <cfRule type="cellIs" dxfId="1" priority="742" operator="equal">
      <formula>"연"</formula>
    </cfRule>
  </conditionalFormatting>
  <conditionalFormatting sqref="I37">
    <cfRule type="cellIs" dxfId="0" priority="743" operator="equal">
      <formula>"연"</formula>
    </cfRule>
  </conditionalFormatting>
  <conditionalFormatting sqref="I37">
    <cfRule type="cellIs" dxfId="1" priority="744" operator="equal">
      <formula>"연"</formula>
    </cfRule>
  </conditionalFormatting>
  <conditionalFormatting sqref="I37">
    <cfRule type="cellIs" dxfId="0" priority="745" operator="equal">
      <formula>"연"</formula>
    </cfRule>
  </conditionalFormatting>
  <conditionalFormatting sqref="I37">
    <cfRule type="cellIs" dxfId="1" priority="746" operator="equal">
      <formula>"연"</formula>
    </cfRule>
  </conditionalFormatting>
  <conditionalFormatting sqref="I37">
    <cfRule type="cellIs" dxfId="0" priority="747" operator="equal">
      <formula>"연"</formula>
    </cfRule>
  </conditionalFormatting>
  <conditionalFormatting sqref="I37">
    <cfRule type="cellIs" dxfId="1" priority="748" operator="equal">
      <formula>"연"</formula>
    </cfRule>
  </conditionalFormatting>
  <conditionalFormatting sqref="I37">
    <cfRule type="cellIs" dxfId="0" priority="749" operator="equal">
      <formula>"연"</formula>
    </cfRule>
  </conditionalFormatting>
  <conditionalFormatting sqref="I37">
    <cfRule type="cellIs" dxfId="1" priority="750" operator="equal">
      <formula>"연"</formula>
    </cfRule>
  </conditionalFormatting>
  <conditionalFormatting sqref="I37">
    <cfRule type="cellIs" dxfId="0" priority="751" operator="equal">
      <formula>"연"</formula>
    </cfRule>
  </conditionalFormatting>
  <conditionalFormatting sqref="I37">
    <cfRule type="cellIs" dxfId="1" priority="752" operator="equal">
      <formula>"연"</formula>
    </cfRule>
  </conditionalFormatting>
  <conditionalFormatting sqref="I37">
    <cfRule type="cellIs" dxfId="0" priority="753" operator="equal">
      <formula>"연"</formula>
    </cfRule>
  </conditionalFormatting>
  <conditionalFormatting sqref="I37">
    <cfRule type="cellIs" dxfId="1" priority="754" operator="equal">
      <formula>"연"</formula>
    </cfRule>
  </conditionalFormatting>
  <conditionalFormatting sqref="I37">
    <cfRule type="cellIs" dxfId="0" priority="755" operator="equal">
      <formula>"연"</formula>
    </cfRule>
  </conditionalFormatting>
  <conditionalFormatting sqref="I37">
    <cfRule type="cellIs" dxfId="1" priority="756" operator="equal">
      <formula>"연"</formula>
    </cfRule>
  </conditionalFormatting>
  <conditionalFormatting sqref="I34:J34">
    <cfRule type="cellIs" dxfId="0" priority="757" operator="equal">
      <formula>"연"</formula>
    </cfRule>
  </conditionalFormatting>
  <conditionalFormatting sqref="I37:K37">
    <cfRule type="cellIs" dxfId="0" priority="758" operator="equal">
      <formula>"연"</formula>
    </cfRule>
  </conditionalFormatting>
  <conditionalFormatting sqref="I37:K37">
    <cfRule type="cellIs" dxfId="1" priority="759" operator="equal">
      <formula>"연"</formula>
    </cfRule>
  </conditionalFormatting>
  <conditionalFormatting sqref="J17">
    <cfRule type="cellIs" dxfId="0" priority="760" operator="equal">
      <formula>"연"</formula>
    </cfRule>
  </conditionalFormatting>
  <conditionalFormatting sqref="J17">
    <cfRule type="cellIs" dxfId="1" priority="761" operator="equal">
      <formula>"연"</formula>
    </cfRule>
  </conditionalFormatting>
  <conditionalFormatting sqref="J17">
    <cfRule type="cellIs" dxfId="0" priority="762" operator="equal">
      <formula>"연"</formula>
    </cfRule>
  </conditionalFormatting>
  <conditionalFormatting sqref="J17">
    <cfRule type="cellIs" dxfId="1" priority="763" operator="equal">
      <formula>"연"</formula>
    </cfRule>
  </conditionalFormatting>
  <conditionalFormatting sqref="J17">
    <cfRule type="cellIs" dxfId="0" priority="764" operator="equal">
      <formula>"연"</formula>
    </cfRule>
  </conditionalFormatting>
  <conditionalFormatting sqref="J17">
    <cfRule type="cellIs" dxfId="1" priority="765" operator="equal">
      <formula>"연"</formula>
    </cfRule>
  </conditionalFormatting>
  <conditionalFormatting sqref="J17">
    <cfRule type="cellIs" dxfId="0" priority="766" operator="equal">
      <formula>"연"</formula>
    </cfRule>
  </conditionalFormatting>
  <conditionalFormatting sqref="J17">
    <cfRule type="cellIs" dxfId="1" priority="767" operator="equal">
      <formula>"연"</formula>
    </cfRule>
  </conditionalFormatting>
  <conditionalFormatting sqref="J28">
    <cfRule type="cellIs" dxfId="0" priority="768" operator="equal">
      <formula>"연"</formula>
    </cfRule>
  </conditionalFormatting>
  <conditionalFormatting sqref="J28">
    <cfRule type="cellIs" dxfId="1" priority="769" operator="equal">
      <formula>"연"</formula>
    </cfRule>
  </conditionalFormatting>
  <conditionalFormatting sqref="J28">
    <cfRule type="cellIs" dxfId="0" priority="770" operator="equal">
      <formula>"연"</formula>
    </cfRule>
  </conditionalFormatting>
  <conditionalFormatting sqref="J28">
    <cfRule type="cellIs" dxfId="1" priority="771" operator="equal">
      <formula>"연"</formula>
    </cfRule>
  </conditionalFormatting>
  <conditionalFormatting sqref="J28">
    <cfRule type="cellIs" dxfId="0" priority="772" operator="equal">
      <formula>"연"</formula>
    </cfRule>
  </conditionalFormatting>
  <conditionalFormatting sqref="J28">
    <cfRule type="cellIs" dxfId="1" priority="773" operator="equal">
      <formula>"연"</formula>
    </cfRule>
  </conditionalFormatting>
  <conditionalFormatting sqref="J28">
    <cfRule type="cellIs" dxfId="0" priority="774" operator="equal">
      <formula>"연"</formula>
    </cfRule>
  </conditionalFormatting>
  <conditionalFormatting sqref="J28">
    <cfRule type="cellIs" dxfId="1" priority="775" operator="equal">
      <formula>"연"</formula>
    </cfRule>
  </conditionalFormatting>
  <conditionalFormatting sqref="J34">
    <cfRule type="cellIs" dxfId="1" priority="776" operator="equal">
      <formula>"연"</formula>
    </cfRule>
  </conditionalFormatting>
  <conditionalFormatting sqref="J34">
    <cfRule type="cellIs" dxfId="0" priority="777" operator="equal">
      <formula>"연"</formula>
    </cfRule>
  </conditionalFormatting>
  <conditionalFormatting sqref="J34">
    <cfRule type="cellIs" dxfId="1" priority="778" operator="equal">
      <formula>"연"</formula>
    </cfRule>
  </conditionalFormatting>
  <conditionalFormatting sqref="J34">
    <cfRule type="cellIs" dxfId="0" priority="779" operator="equal">
      <formula>"연"</formula>
    </cfRule>
  </conditionalFormatting>
  <conditionalFormatting sqref="J34">
    <cfRule type="cellIs" dxfId="1" priority="780" operator="equal">
      <formula>"연"</formula>
    </cfRule>
  </conditionalFormatting>
  <conditionalFormatting sqref="J34">
    <cfRule type="cellIs" dxfId="0" priority="781" operator="equal">
      <formula>"연"</formula>
    </cfRule>
  </conditionalFormatting>
  <conditionalFormatting sqref="J34">
    <cfRule type="cellIs" dxfId="1" priority="782" operator="equal">
      <formula>"연"</formula>
    </cfRule>
  </conditionalFormatting>
  <conditionalFormatting sqref="J34">
    <cfRule type="cellIs" dxfId="0" priority="783" operator="equal">
      <formula>"연"</formula>
    </cfRule>
  </conditionalFormatting>
  <conditionalFormatting sqref="J34">
    <cfRule type="cellIs" dxfId="1" priority="784" operator="equal">
      <formula>"연"</formula>
    </cfRule>
  </conditionalFormatting>
  <conditionalFormatting sqref="J34">
    <cfRule type="cellIs" dxfId="0" priority="785" operator="equal">
      <formula>"연"</formula>
    </cfRule>
  </conditionalFormatting>
  <conditionalFormatting sqref="J34">
    <cfRule type="cellIs" dxfId="1" priority="786" operator="equal">
      <formula>"연"</formula>
    </cfRule>
  </conditionalFormatting>
  <conditionalFormatting sqref="J34">
    <cfRule type="cellIs" dxfId="0" priority="787" operator="equal">
      <formula>"연"</formula>
    </cfRule>
  </conditionalFormatting>
  <conditionalFormatting sqref="J34">
    <cfRule type="cellIs" dxfId="1" priority="788" operator="equal">
      <formula>"연"</formula>
    </cfRule>
  </conditionalFormatting>
  <conditionalFormatting sqref="J34">
    <cfRule type="cellIs" dxfId="0" priority="789" operator="equal">
      <formula>"연"</formula>
    </cfRule>
  </conditionalFormatting>
  <conditionalFormatting sqref="J34">
    <cfRule type="cellIs" dxfId="1" priority="790" operator="equal">
      <formula>"연"</formula>
    </cfRule>
  </conditionalFormatting>
  <conditionalFormatting sqref="J34">
    <cfRule type="cellIs" dxfId="0" priority="791" operator="equal">
      <formula>"연"</formula>
    </cfRule>
  </conditionalFormatting>
  <conditionalFormatting sqref="J34">
    <cfRule type="cellIs" dxfId="1" priority="792" operator="equal">
      <formula>"연"</formula>
    </cfRule>
  </conditionalFormatting>
  <conditionalFormatting sqref="J34">
    <cfRule type="cellIs" dxfId="1" priority="793" operator="equal">
      <formula>"연"</formula>
    </cfRule>
  </conditionalFormatting>
  <conditionalFormatting sqref="J35">
    <cfRule type="cellIs" dxfId="1" priority="794" operator="equal">
      <formula>"연"</formula>
    </cfRule>
  </conditionalFormatting>
  <conditionalFormatting sqref="J35">
    <cfRule type="cellIs" dxfId="0" priority="795" operator="equal">
      <formula>"연"</formula>
    </cfRule>
  </conditionalFormatting>
  <conditionalFormatting sqref="J35">
    <cfRule type="cellIs" dxfId="1" priority="796" operator="equal">
      <formula>"연"</formula>
    </cfRule>
  </conditionalFormatting>
  <conditionalFormatting sqref="J35">
    <cfRule type="cellIs" dxfId="0" priority="797" operator="equal">
      <formula>"연"</formula>
    </cfRule>
  </conditionalFormatting>
  <conditionalFormatting sqref="J35">
    <cfRule type="cellIs" dxfId="1" priority="798" operator="equal">
      <formula>"연"</formula>
    </cfRule>
  </conditionalFormatting>
  <conditionalFormatting sqref="J35">
    <cfRule type="cellIs" dxfId="0" priority="799" operator="equal">
      <formula>"연"</formula>
    </cfRule>
  </conditionalFormatting>
  <conditionalFormatting sqref="J35">
    <cfRule type="cellIs" dxfId="1" priority="800" operator="equal">
      <formula>"연"</formula>
    </cfRule>
  </conditionalFormatting>
  <conditionalFormatting sqref="J35">
    <cfRule type="cellIs" dxfId="0" priority="801" operator="equal">
      <formula>"연"</formula>
    </cfRule>
  </conditionalFormatting>
  <conditionalFormatting sqref="J35">
    <cfRule type="cellIs" dxfId="1" priority="802" operator="equal">
      <formula>"연"</formula>
    </cfRule>
  </conditionalFormatting>
  <conditionalFormatting sqref="J35">
    <cfRule type="cellIs" dxfId="0" priority="803" operator="equal">
      <formula>"연"</formula>
    </cfRule>
  </conditionalFormatting>
  <conditionalFormatting sqref="J35">
    <cfRule type="cellIs" dxfId="1" priority="804" operator="equal">
      <formula>"연"</formula>
    </cfRule>
  </conditionalFormatting>
  <conditionalFormatting sqref="J35">
    <cfRule type="cellIs" dxfId="0" priority="805" operator="equal">
      <formula>"연"</formula>
    </cfRule>
  </conditionalFormatting>
  <conditionalFormatting sqref="J35">
    <cfRule type="cellIs" dxfId="1" priority="806" operator="equal">
      <formula>"연"</formula>
    </cfRule>
  </conditionalFormatting>
  <conditionalFormatting sqref="J35">
    <cfRule type="cellIs" dxfId="0" priority="807" operator="equal">
      <formula>"연"</formula>
    </cfRule>
  </conditionalFormatting>
  <conditionalFormatting sqref="J35">
    <cfRule type="cellIs" dxfId="1" priority="808" operator="equal">
      <formula>"연"</formula>
    </cfRule>
  </conditionalFormatting>
  <conditionalFormatting sqref="J35">
    <cfRule type="cellIs" dxfId="0" priority="809" operator="equal">
      <formula>"연"</formula>
    </cfRule>
  </conditionalFormatting>
  <conditionalFormatting sqref="J35">
    <cfRule type="cellIs" dxfId="1" priority="810" operator="equal">
      <formula>"연"</formula>
    </cfRule>
  </conditionalFormatting>
  <conditionalFormatting sqref="J35">
    <cfRule type="cellIs" dxfId="0" priority="811" operator="equal">
      <formula>"연"</formula>
    </cfRule>
  </conditionalFormatting>
  <conditionalFormatting sqref="J35">
    <cfRule type="cellIs" dxfId="1" priority="812" operator="equal">
      <formula>"연"</formula>
    </cfRule>
  </conditionalFormatting>
  <conditionalFormatting sqref="J36">
    <cfRule type="cellIs" dxfId="0" priority="813" operator="equal">
      <formula>"연"</formula>
    </cfRule>
  </conditionalFormatting>
  <conditionalFormatting sqref="J36">
    <cfRule type="cellIs" dxfId="1" priority="814" operator="equal">
      <formula>"연"</formula>
    </cfRule>
  </conditionalFormatting>
  <conditionalFormatting sqref="J36">
    <cfRule type="cellIs" dxfId="0" priority="815" operator="equal">
      <formula>"연"</formula>
    </cfRule>
  </conditionalFormatting>
  <conditionalFormatting sqref="J36">
    <cfRule type="cellIs" dxfId="1" priority="816" operator="equal">
      <formula>"연"</formula>
    </cfRule>
  </conditionalFormatting>
  <conditionalFormatting sqref="J36">
    <cfRule type="cellIs" dxfId="0" priority="817" operator="equal">
      <formula>"연"</formula>
    </cfRule>
  </conditionalFormatting>
  <conditionalFormatting sqref="J36">
    <cfRule type="cellIs" dxfId="1" priority="818" operator="equal">
      <formula>"연"</formula>
    </cfRule>
  </conditionalFormatting>
  <conditionalFormatting sqref="J36">
    <cfRule type="cellIs" dxfId="0" priority="819" operator="equal">
      <formula>"연"</formula>
    </cfRule>
  </conditionalFormatting>
  <conditionalFormatting sqref="J36">
    <cfRule type="cellIs" dxfId="1" priority="820" operator="equal">
      <formula>"연"</formula>
    </cfRule>
  </conditionalFormatting>
  <conditionalFormatting sqref="J36">
    <cfRule type="cellIs" dxfId="0" priority="821" operator="equal">
      <formula>"연"</formula>
    </cfRule>
  </conditionalFormatting>
  <conditionalFormatting sqref="J36">
    <cfRule type="cellIs" dxfId="1" priority="822" operator="equal">
      <formula>"연"</formula>
    </cfRule>
  </conditionalFormatting>
  <conditionalFormatting sqref="J36">
    <cfRule type="cellIs" dxfId="0" priority="823" operator="equal">
      <formula>"연"</formula>
    </cfRule>
  </conditionalFormatting>
  <conditionalFormatting sqref="J36">
    <cfRule type="cellIs" dxfId="1" priority="824" operator="equal">
      <formula>"연"</formula>
    </cfRule>
  </conditionalFormatting>
  <conditionalFormatting sqref="J36">
    <cfRule type="cellIs" dxfId="0" priority="825" operator="equal">
      <formula>"연"</formula>
    </cfRule>
  </conditionalFormatting>
  <conditionalFormatting sqref="J36">
    <cfRule type="cellIs" dxfId="1" priority="826" operator="equal">
      <formula>"연"</formula>
    </cfRule>
  </conditionalFormatting>
  <conditionalFormatting sqref="J36">
    <cfRule type="cellIs" dxfId="0" priority="827" operator="equal">
      <formula>"연"</formula>
    </cfRule>
  </conditionalFormatting>
  <conditionalFormatting sqref="J36">
    <cfRule type="cellIs" dxfId="1" priority="828" operator="equal">
      <formula>"연"</formula>
    </cfRule>
  </conditionalFormatting>
  <conditionalFormatting sqref="J36">
    <cfRule type="cellIs" dxfId="0" priority="829" operator="equal">
      <formula>"연"</formula>
    </cfRule>
  </conditionalFormatting>
  <conditionalFormatting sqref="J36">
    <cfRule type="cellIs" dxfId="1" priority="830" operator="equal">
      <formula>"연"</formula>
    </cfRule>
  </conditionalFormatting>
  <conditionalFormatting sqref="J36:J37">
    <cfRule type="cellIs" dxfId="0" priority="831" operator="equal">
      <formula>"연"</formula>
    </cfRule>
  </conditionalFormatting>
  <conditionalFormatting sqref="J36:J37">
    <cfRule type="cellIs" dxfId="1" priority="832" operator="equal">
      <formula>"연"</formula>
    </cfRule>
  </conditionalFormatting>
  <conditionalFormatting sqref="J37">
    <cfRule type="cellIs" dxfId="0" priority="833" operator="equal">
      <formula>"연"</formula>
    </cfRule>
  </conditionalFormatting>
  <conditionalFormatting sqref="J37">
    <cfRule type="cellIs" dxfId="1" priority="834" operator="equal">
      <formula>"연"</formula>
    </cfRule>
  </conditionalFormatting>
  <conditionalFormatting sqref="J37">
    <cfRule type="cellIs" dxfId="0" priority="835" operator="equal">
      <formula>"연"</formula>
    </cfRule>
  </conditionalFormatting>
  <conditionalFormatting sqref="J37">
    <cfRule type="cellIs" dxfId="1" priority="836" operator="equal">
      <formula>"연"</formula>
    </cfRule>
  </conditionalFormatting>
  <conditionalFormatting sqref="J37">
    <cfRule type="cellIs" dxfId="0" priority="837" operator="equal">
      <formula>"연"</formula>
    </cfRule>
  </conditionalFormatting>
  <conditionalFormatting sqref="J37">
    <cfRule type="cellIs" dxfId="1" priority="838" operator="equal">
      <formula>"연"</formula>
    </cfRule>
  </conditionalFormatting>
  <conditionalFormatting sqref="J37">
    <cfRule type="cellIs" dxfId="0" priority="839" operator="equal">
      <formula>"연"</formula>
    </cfRule>
  </conditionalFormatting>
  <conditionalFormatting sqref="J37">
    <cfRule type="cellIs" dxfId="1" priority="840" operator="equal">
      <formula>"연"</formula>
    </cfRule>
  </conditionalFormatting>
  <conditionalFormatting sqref="J37">
    <cfRule type="cellIs" dxfId="0" priority="841" operator="equal">
      <formula>"연"</formula>
    </cfRule>
  </conditionalFormatting>
  <conditionalFormatting sqref="J37">
    <cfRule type="cellIs" dxfId="1" priority="842" operator="equal">
      <formula>"연"</formula>
    </cfRule>
  </conditionalFormatting>
  <conditionalFormatting sqref="J37">
    <cfRule type="cellIs" dxfId="0" priority="843" operator="equal">
      <formula>"연"</formula>
    </cfRule>
  </conditionalFormatting>
  <conditionalFormatting sqref="J37">
    <cfRule type="cellIs" dxfId="1" priority="844" operator="equal">
      <formula>"연"</formula>
    </cfRule>
  </conditionalFormatting>
  <conditionalFormatting sqref="J37">
    <cfRule type="cellIs" dxfId="0" priority="845" operator="equal">
      <formula>"연"</formula>
    </cfRule>
  </conditionalFormatting>
  <conditionalFormatting sqref="J37">
    <cfRule type="cellIs" dxfId="1" priority="846" operator="equal">
      <formula>"연"</formula>
    </cfRule>
  </conditionalFormatting>
  <conditionalFormatting sqref="J37">
    <cfRule type="cellIs" dxfId="0" priority="847" operator="equal">
      <formula>"연"</formula>
    </cfRule>
  </conditionalFormatting>
  <conditionalFormatting sqref="J37">
    <cfRule type="cellIs" dxfId="1" priority="848" operator="equal">
      <formula>"연"</formula>
    </cfRule>
  </conditionalFormatting>
  <conditionalFormatting sqref="J37">
    <cfRule type="cellIs" dxfId="0" priority="849" operator="equal">
      <formula>"연"</formula>
    </cfRule>
  </conditionalFormatting>
  <conditionalFormatting sqref="J37">
    <cfRule type="cellIs" dxfId="1" priority="850" operator="equal">
      <formula>"연"</formula>
    </cfRule>
  </conditionalFormatting>
  <conditionalFormatting sqref="J37">
    <cfRule type="cellIs" dxfId="0" priority="851" operator="equal">
      <formula>"연"</formula>
    </cfRule>
  </conditionalFormatting>
  <conditionalFormatting sqref="J37">
    <cfRule type="cellIs" dxfId="1" priority="852" operator="equal">
      <formula>"연"</formula>
    </cfRule>
  </conditionalFormatting>
  <conditionalFormatting sqref="J37">
    <cfRule type="cellIs" dxfId="0" priority="853" operator="equal">
      <formula>"연"</formula>
    </cfRule>
  </conditionalFormatting>
  <conditionalFormatting sqref="J37">
    <cfRule type="cellIs" dxfId="1" priority="854" operator="equal">
      <formula>"연"</formula>
    </cfRule>
  </conditionalFormatting>
  <conditionalFormatting sqref="J37">
    <cfRule type="cellIs" dxfId="0" priority="855" operator="equal">
      <formula>"연"</formula>
    </cfRule>
  </conditionalFormatting>
  <conditionalFormatting sqref="J37">
    <cfRule type="cellIs" dxfId="1" priority="856" operator="equal">
      <formula>"연"</formula>
    </cfRule>
  </conditionalFormatting>
  <conditionalFormatting sqref="J34:K34">
    <cfRule type="cellIs" dxfId="0" priority="857" operator="equal">
      <formula>"연"</formula>
    </cfRule>
  </conditionalFormatting>
  <conditionalFormatting sqref="J35:K35">
    <cfRule type="cellIs" dxfId="0" priority="858" operator="equal">
      <formula>"연"</formula>
    </cfRule>
  </conditionalFormatting>
  <conditionalFormatting sqref="K13">
    <cfRule type="cellIs" dxfId="0" priority="859" operator="equal">
      <formula>"연"</formula>
    </cfRule>
  </conditionalFormatting>
  <conditionalFormatting sqref="K13">
    <cfRule type="cellIs" dxfId="1" priority="860" operator="equal">
      <formula>"연"</formula>
    </cfRule>
  </conditionalFormatting>
  <conditionalFormatting sqref="K13">
    <cfRule type="cellIs" dxfId="0" priority="861" operator="equal">
      <formula>"연"</formula>
    </cfRule>
  </conditionalFormatting>
  <conditionalFormatting sqref="K13">
    <cfRule type="cellIs" dxfId="1" priority="862" operator="equal">
      <formula>"연"</formula>
    </cfRule>
  </conditionalFormatting>
  <conditionalFormatting sqref="K13">
    <cfRule type="cellIs" dxfId="0" priority="863" operator="equal">
      <formula>"연"</formula>
    </cfRule>
  </conditionalFormatting>
  <conditionalFormatting sqref="K13">
    <cfRule type="cellIs" dxfId="1" priority="864" operator="equal">
      <formula>"연"</formula>
    </cfRule>
  </conditionalFormatting>
  <conditionalFormatting sqref="K13">
    <cfRule type="cellIs" dxfId="0" priority="865" operator="equal">
      <formula>"연"</formula>
    </cfRule>
  </conditionalFormatting>
  <conditionalFormatting sqref="K13">
    <cfRule type="cellIs" dxfId="1" priority="866" operator="equal">
      <formula>"연"</formula>
    </cfRule>
  </conditionalFormatting>
  <conditionalFormatting sqref="K30">
    <cfRule type="cellIs" dxfId="0" priority="867" operator="equal">
      <formula>"연"</formula>
    </cfRule>
  </conditionalFormatting>
  <conditionalFormatting sqref="K30">
    <cfRule type="cellIs" dxfId="1" priority="868" operator="equal">
      <formula>"연"</formula>
    </cfRule>
  </conditionalFormatting>
  <conditionalFormatting sqref="K30">
    <cfRule type="cellIs" dxfId="0" priority="869" operator="equal">
      <formula>"연"</formula>
    </cfRule>
  </conditionalFormatting>
  <conditionalFormatting sqref="K30">
    <cfRule type="cellIs" dxfId="1" priority="870" operator="equal">
      <formula>"연"</formula>
    </cfRule>
  </conditionalFormatting>
  <conditionalFormatting sqref="K30">
    <cfRule type="cellIs" dxfId="0" priority="871" operator="equal">
      <formula>"연"</formula>
    </cfRule>
  </conditionalFormatting>
  <conditionalFormatting sqref="K30">
    <cfRule type="cellIs" dxfId="1" priority="872" operator="equal">
      <formula>"연"</formula>
    </cfRule>
  </conditionalFormatting>
  <conditionalFormatting sqref="K30">
    <cfRule type="cellIs" dxfId="0" priority="873" operator="equal">
      <formula>"연"</formula>
    </cfRule>
  </conditionalFormatting>
  <conditionalFormatting sqref="K30">
    <cfRule type="cellIs" dxfId="1" priority="874" operator="equal">
      <formula>"연"</formula>
    </cfRule>
  </conditionalFormatting>
  <conditionalFormatting sqref="K34">
    <cfRule type="cellIs" dxfId="0" priority="875" operator="equal">
      <formula>"연"</formula>
    </cfRule>
  </conditionalFormatting>
  <conditionalFormatting sqref="K34">
    <cfRule type="cellIs" dxfId="1" priority="876" operator="equal">
      <formula>"연"</formula>
    </cfRule>
  </conditionalFormatting>
  <conditionalFormatting sqref="K34">
    <cfRule type="cellIs" dxfId="0" priority="877" operator="equal">
      <formula>"연"</formula>
    </cfRule>
  </conditionalFormatting>
  <conditionalFormatting sqref="K34">
    <cfRule type="cellIs" dxfId="1" priority="878" operator="equal">
      <formula>"연"</formula>
    </cfRule>
  </conditionalFormatting>
  <conditionalFormatting sqref="K34">
    <cfRule type="cellIs" dxfId="0" priority="879" operator="equal">
      <formula>"연"</formula>
    </cfRule>
  </conditionalFormatting>
  <conditionalFormatting sqref="K34">
    <cfRule type="cellIs" dxfId="1" priority="880" operator="equal">
      <formula>"연"</formula>
    </cfRule>
  </conditionalFormatting>
  <conditionalFormatting sqref="K34">
    <cfRule type="cellIs" dxfId="0" priority="881" operator="equal">
      <formula>"연"</formula>
    </cfRule>
  </conditionalFormatting>
  <conditionalFormatting sqref="K34">
    <cfRule type="cellIs" dxfId="1" priority="882" operator="equal">
      <formula>"연"</formula>
    </cfRule>
  </conditionalFormatting>
  <conditionalFormatting sqref="K34">
    <cfRule type="cellIs" dxfId="0" priority="883" operator="equal">
      <formula>"연"</formula>
    </cfRule>
  </conditionalFormatting>
  <conditionalFormatting sqref="K34">
    <cfRule type="cellIs" dxfId="1" priority="884" operator="equal">
      <formula>"연"</formula>
    </cfRule>
  </conditionalFormatting>
  <conditionalFormatting sqref="K34">
    <cfRule type="cellIs" dxfId="0" priority="885" operator="equal">
      <formula>"연"</formula>
    </cfRule>
  </conditionalFormatting>
  <conditionalFormatting sqref="K34">
    <cfRule type="cellIs" dxfId="1" priority="886" operator="equal">
      <formula>"연"</formula>
    </cfRule>
  </conditionalFormatting>
  <conditionalFormatting sqref="K34">
    <cfRule type="cellIs" dxfId="0" priority="887" operator="equal">
      <formula>"연"</formula>
    </cfRule>
  </conditionalFormatting>
  <conditionalFormatting sqref="K34">
    <cfRule type="cellIs" dxfId="1" priority="888" operator="equal">
      <formula>"연"</formula>
    </cfRule>
  </conditionalFormatting>
  <conditionalFormatting sqref="K34">
    <cfRule type="cellIs" dxfId="0" priority="889" operator="equal">
      <formula>"연"</formula>
    </cfRule>
  </conditionalFormatting>
  <conditionalFormatting sqref="K34">
    <cfRule type="cellIs" dxfId="1" priority="890" operator="equal">
      <formula>"연"</formula>
    </cfRule>
  </conditionalFormatting>
  <conditionalFormatting sqref="K34">
    <cfRule type="cellIs" dxfId="0" priority="891" operator="equal">
      <formula>"연"</formula>
    </cfRule>
  </conditionalFormatting>
  <conditionalFormatting sqref="K34">
    <cfRule type="cellIs" dxfId="1" priority="892" operator="equal">
      <formula>"연"</formula>
    </cfRule>
  </conditionalFormatting>
  <conditionalFormatting sqref="K34">
    <cfRule type="cellIs" dxfId="1" priority="893" operator="equal">
      <formula>"연"</formula>
    </cfRule>
  </conditionalFormatting>
  <conditionalFormatting sqref="K35">
    <cfRule type="cellIs" dxfId="0" priority="894" operator="equal">
      <formula>"연"</formula>
    </cfRule>
  </conditionalFormatting>
  <conditionalFormatting sqref="K35">
    <cfRule type="cellIs" dxfId="1" priority="895" operator="equal">
      <formula>"연"</formula>
    </cfRule>
  </conditionalFormatting>
  <conditionalFormatting sqref="K35">
    <cfRule type="cellIs" dxfId="0" priority="896" operator="equal">
      <formula>"연"</formula>
    </cfRule>
  </conditionalFormatting>
  <conditionalFormatting sqref="K35">
    <cfRule type="cellIs" dxfId="1" priority="897" operator="equal">
      <formula>"연"</formula>
    </cfRule>
  </conditionalFormatting>
  <conditionalFormatting sqref="K35">
    <cfRule type="cellIs" dxfId="0" priority="898" operator="equal">
      <formula>"연"</formula>
    </cfRule>
  </conditionalFormatting>
  <conditionalFormatting sqref="K35">
    <cfRule type="cellIs" dxfId="1" priority="899" operator="equal">
      <formula>"연"</formula>
    </cfRule>
  </conditionalFormatting>
  <conditionalFormatting sqref="K35">
    <cfRule type="cellIs" dxfId="0" priority="900" operator="equal">
      <formula>"연"</formula>
    </cfRule>
  </conditionalFormatting>
  <conditionalFormatting sqref="K35">
    <cfRule type="cellIs" dxfId="1" priority="901" operator="equal">
      <formula>"연"</formula>
    </cfRule>
  </conditionalFormatting>
  <conditionalFormatting sqref="K35">
    <cfRule type="cellIs" dxfId="0" priority="902" operator="equal">
      <formula>"연"</formula>
    </cfRule>
  </conditionalFormatting>
  <conditionalFormatting sqref="K35">
    <cfRule type="cellIs" dxfId="1" priority="903" operator="equal">
      <formula>"연"</formula>
    </cfRule>
  </conditionalFormatting>
  <conditionalFormatting sqref="K35">
    <cfRule type="cellIs" dxfId="0" priority="904" operator="equal">
      <formula>"연"</formula>
    </cfRule>
  </conditionalFormatting>
  <conditionalFormatting sqref="K35">
    <cfRule type="cellIs" dxfId="1" priority="905" operator="equal">
      <formula>"연"</formula>
    </cfRule>
  </conditionalFormatting>
  <conditionalFormatting sqref="K35">
    <cfRule type="cellIs" dxfId="0" priority="906" operator="equal">
      <formula>"연"</formula>
    </cfRule>
  </conditionalFormatting>
  <conditionalFormatting sqref="K35">
    <cfRule type="cellIs" dxfId="1" priority="907" operator="equal">
      <formula>"연"</formula>
    </cfRule>
  </conditionalFormatting>
  <conditionalFormatting sqref="K35">
    <cfRule type="cellIs" dxfId="0" priority="908" operator="equal">
      <formula>"연"</formula>
    </cfRule>
  </conditionalFormatting>
  <conditionalFormatting sqref="K35">
    <cfRule type="cellIs" dxfId="1" priority="909" operator="equal">
      <formula>"연"</formula>
    </cfRule>
  </conditionalFormatting>
  <conditionalFormatting sqref="K35">
    <cfRule type="cellIs" dxfId="1" priority="910" operator="equal">
      <formula>"연"</formula>
    </cfRule>
  </conditionalFormatting>
  <conditionalFormatting sqref="K35:K36">
    <cfRule type="cellIs" dxfId="0" priority="911" operator="equal">
      <formula>"연"</formula>
    </cfRule>
  </conditionalFormatting>
  <conditionalFormatting sqref="K35:K36">
    <cfRule type="cellIs" dxfId="1" priority="912" operator="equal">
      <formula>"연"</formula>
    </cfRule>
  </conditionalFormatting>
  <conditionalFormatting sqref="K36">
    <cfRule type="cellIs" dxfId="0" priority="913" operator="equal">
      <formula>"연"</formula>
    </cfRule>
  </conditionalFormatting>
  <conditionalFormatting sqref="K36">
    <cfRule type="cellIs" dxfId="1" priority="914" operator="equal">
      <formula>"연"</formula>
    </cfRule>
  </conditionalFormatting>
  <conditionalFormatting sqref="K36">
    <cfRule type="cellIs" dxfId="0" priority="915" operator="equal">
      <formula>"연"</formula>
    </cfRule>
  </conditionalFormatting>
  <conditionalFormatting sqref="K36">
    <cfRule type="cellIs" dxfId="1" priority="916" operator="equal">
      <formula>"연"</formula>
    </cfRule>
  </conditionalFormatting>
  <conditionalFormatting sqref="K36">
    <cfRule type="cellIs" dxfId="0" priority="917" operator="equal">
      <formula>"연"</formula>
    </cfRule>
  </conditionalFormatting>
  <conditionalFormatting sqref="K36">
    <cfRule type="cellIs" dxfId="1" priority="918" operator="equal">
      <formula>"연"</formula>
    </cfRule>
  </conditionalFormatting>
  <conditionalFormatting sqref="K36">
    <cfRule type="cellIs" dxfId="0" priority="919" operator="equal">
      <formula>"연"</formula>
    </cfRule>
  </conditionalFormatting>
  <conditionalFormatting sqref="K36">
    <cfRule type="cellIs" dxfId="1" priority="920" operator="equal">
      <formula>"연"</formula>
    </cfRule>
  </conditionalFormatting>
  <conditionalFormatting sqref="K36">
    <cfRule type="cellIs" dxfId="0" priority="921" operator="equal">
      <formula>"연"</formula>
    </cfRule>
  </conditionalFormatting>
  <conditionalFormatting sqref="K36">
    <cfRule type="cellIs" dxfId="1" priority="922" operator="equal">
      <formula>"연"</formula>
    </cfRule>
  </conditionalFormatting>
  <conditionalFormatting sqref="K36">
    <cfRule type="cellIs" dxfId="0" priority="923" operator="equal">
      <formula>"연"</formula>
    </cfRule>
  </conditionalFormatting>
  <conditionalFormatting sqref="K36">
    <cfRule type="cellIs" dxfId="1" priority="924" operator="equal">
      <formula>"연"</formula>
    </cfRule>
  </conditionalFormatting>
  <conditionalFormatting sqref="K36">
    <cfRule type="cellIs" dxfId="0" priority="925" operator="equal">
      <formula>"연"</formula>
    </cfRule>
  </conditionalFormatting>
  <conditionalFormatting sqref="K36">
    <cfRule type="cellIs" dxfId="1" priority="926" operator="equal">
      <formula>"연"</formula>
    </cfRule>
  </conditionalFormatting>
  <conditionalFormatting sqref="K36">
    <cfRule type="cellIs" dxfId="0" priority="927" operator="equal">
      <formula>"연"</formula>
    </cfRule>
  </conditionalFormatting>
  <conditionalFormatting sqref="K36">
    <cfRule type="cellIs" dxfId="1" priority="928" operator="equal">
      <formula>"연"</formula>
    </cfRule>
  </conditionalFormatting>
  <conditionalFormatting sqref="K36">
    <cfRule type="cellIs" dxfId="0" priority="929" operator="equal">
      <formula>"연"</formula>
    </cfRule>
  </conditionalFormatting>
  <conditionalFormatting sqref="K36">
    <cfRule type="cellIs" dxfId="1" priority="930" operator="equal">
      <formula>"연"</formula>
    </cfRule>
  </conditionalFormatting>
  <conditionalFormatting sqref="K36">
    <cfRule type="cellIs" dxfId="0" priority="931" operator="equal">
      <formula>"연"</formula>
    </cfRule>
  </conditionalFormatting>
  <conditionalFormatting sqref="K36">
    <cfRule type="cellIs" dxfId="1" priority="932" operator="equal">
      <formula>"연"</formula>
    </cfRule>
  </conditionalFormatting>
  <conditionalFormatting sqref="K36">
    <cfRule type="cellIs" dxfId="0" priority="933" operator="equal">
      <formula>"연"</formula>
    </cfRule>
  </conditionalFormatting>
  <conditionalFormatting sqref="K36">
    <cfRule type="cellIs" dxfId="1" priority="934" operator="equal">
      <formula>"연"</formula>
    </cfRule>
  </conditionalFormatting>
  <conditionalFormatting sqref="K36">
    <cfRule type="cellIs" dxfId="0" priority="935" operator="equal">
      <formula>"연"</formula>
    </cfRule>
  </conditionalFormatting>
  <conditionalFormatting sqref="K36">
    <cfRule type="cellIs" dxfId="1" priority="936" operator="equal">
      <formula>"연"</formula>
    </cfRule>
  </conditionalFormatting>
  <conditionalFormatting sqref="K37">
    <cfRule type="cellIs" dxfId="0" priority="937" operator="equal">
      <formula>"연"</formula>
    </cfRule>
  </conditionalFormatting>
  <conditionalFormatting sqref="K37">
    <cfRule type="cellIs" dxfId="1" priority="938" operator="equal">
      <formula>"연"</formula>
    </cfRule>
  </conditionalFormatting>
  <conditionalFormatting sqref="K37">
    <cfRule type="cellIs" dxfId="0" priority="939" operator="equal">
      <formula>"연"</formula>
    </cfRule>
  </conditionalFormatting>
  <conditionalFormatting sqref="K37">
    <cfRule type="cellIs" dxfId="1" priority="940" operator="equal">
      <formula>"연"</formula>
    </cfRule>
  </conditionalFormatting>
  <conditionalFormatting sqref="K37">
    <cfRule type="cellIs" dxfId="0" priority="941" operator="equal">
      <formula>"연"</formula>
    </cfRule>
  </conditionalFormatting>
  <conditionalFormatting sqref="K37">
    <cfRule type="cellIs" dxfId="1" priority="942" operator="equal">
      <formula>"연"</formula>
    </cfRule>
  </conditionalFormatting>
  <conditionalFormatting sqref="K37">
    <cfRule type="cellIs" dxfId="0" priority="943" operator="equal">
      <formula>"연"</formula>
    </cfRule>
  </conditionalFormatting>
  <conditionalFormatting sqref="K37">
    <cfRule type="cellIs" dxfId="1" priority="944" operator="equal">
      <formula>"연"</formula>
    </cfRule>
  </conditionalFormatting>
  <conditionalFormatting sqref="K37">
    <cfRule type="cellIs" dxfId="0" priority="945" operator="equal">
      <formula>"연"</formula>
    </cfRule>
  </conditionalFormatting>
  <conditionalFormatting sqref="K37">
    <cfRule type="cellIs" dxfId="1" priority="946" operator="equal">
      <formula>"연"</formula>
    </cfRule>
  </conditionalFormatting>
  <conditionalFormatting sqref="K37">
    <cfRule type="cellIs" dxfId="0" priority="947" operator="equal">
      <formula>"연"</formula>
    </cfRule>
  </conditionalFormatting>
  <conditionalFormatting sqref="K37">
    <cfRule type="cellIs" dxfId="1" priority="948" operator="equal">
      <formula>"연"</formula>
    </cfRule>
  </conditionalFormatting>
  <conditionalFormatting sqref="K37">
    <cfRule type="cellIs" dxfId="0" priority="949" operator="equal">
      <formula>"연"</formula>
    </cfRule>
  </conditionalFormatting>
  <conditionalFormatting sqref="K37">
    <cfRule type="cellIs" dxfId="1" priority="950" operator="equal">
      <formula>"연"</formula>
    </cfRule>
  </conditionalFormatting>
  <conditionalFormatting sqref="K37">
    <cfRule type="cellIs" dxfId="0" priority="951" operator="equal">
      <formula>"연"</formula>
    </cfRule>
  </conditionalFormatting>
  <conditionalFormatting sqref="K37">
    <cfRule type="cellIs" dxfId="1" priority="952" operator="equal">
      <formula>"연"</formula>
    </cfRule>
  </conditionalFormatting>
  <conditionalFormatting sqref="K37">
    <cfRule type="cellIs" dxfId="0" priority="953" operator="equal">
      <formula>"연"</formula>
    </cfRule>
  </conditionalFormatting>
  <conditionalFormatting sqref="K37">
    <cfRule type="cellIs" dxfId="1" priority="954" operator="equal">
      <formula>"연"</formula>
    </cfRule>
  </conditionalFormatting>
  <conditionalFormatting sqref="K36:L36">
    <cfRule type="cellIs" dxfId="0" priority="955" operator="equal">
      <formula>"연"</formula>
    </cfRule>
  </conditionalFormatting>
  <conditionalFormatting sqref="K36:L36">
    <cfRule type="cellIs" dxfId="1" priority="956" operator="equal">
      <formula>"연"</formula>
    </cfRule>
  </conditionalFormatting>
  <conditionalFormatting sqref="L10">
    <cfRule type="cellIs" dxfId="0" priority="957" operator="equal">
      <formula>"연"</formula>
    </cfRule>
  </conditionalFormatting>
  <conditionalFormatting sqref="L10">
    <cfRule type="cellIs" dxfId="1" priority="958" operator="equal">
      <formula>"연"</formula>
    </cfRule>
  </conditionalFormatting>
  <conditionalFormatting sqref="L10">
    <cfRule type="cellIs" dxfId="0" priority="959" operator="equal">
      <formula>"연"</formula>
    </cfRule>
  </conditionalFormatting>
  <conditionalFormatting sqref="L10">
    <cfRule type="cellIs" dxfId="1" priority="960" operator="equal">
      <formula>"연"</formula>
    </cfRule>
  </conditionalFormatting>
  <conditionalFormatting sqref="L10">
    <cfRule type="cellIs" dxfId="0" priority="961" operator="equal">
      <formula>"연"</formula>
    </cfRule>
  </conditionalFormatting>
  <conditionalFormatting sqref="L10">
    <cfRule type="cellIs" dxfId="1" priority="962" operator="equal">
      <formula>"연"</formula>
    </cfRule>
  </conditionalFormatting>
  <conditionalFormatting sqref="L10:L11">
    <cfRule type="cellIs" dxfId="0" priority="963" operator="equal">
      <formula>"연"</formula>
    </cfRule>
  </conditionalFormatting>
  <conditionalFormatting sqref="L10:L11">
    <cfRule type="cellIs" dxfId="1" priority="964" operator="equal">
      <formula>"연"</formula>
    </cfRule>
  </conditionalFormatting>
  <conditionalFormatting sqref="L11">
    <cfRule type="cellIs" dxfId="0" priority="965" operator="equal">
      <formula>"연"</formula>
    </cfRule>
  </conditionalFormatting>
  <conditionalFormatting sqref="L11">
    <cfRule type="cellIs" dxfId="1" priority="966" operator="equal">
      <formula>"연"</formula>
    </cfRule>
  </conditionalFormatting>
  <conditionalFormatting sqref="L11">
    <cfRule type="cellIs" dxfId="0" priority="967" operator="equal">
      <formula>"연"</formula>
    </cfRule>
  </conditionalFormatting>
  <conditionalFormatting sqref="L11">
    <cfRule type="cellIs" dxfId="1" priority="968" operator="equal">
      <formula>"연"</formula>
    </cfRule>
  </conditionalFormatting>
  <conditionalFormatting sqref="L11">
    <cfRule type="cellIs" dxfId="0" priority="969" operator="equal">
      <formula>"연"</formula>
    </cfRule>
  </conditionalFormatting>
  <conditionalFormatting sqref="L11">
    <cfRule type="cellIs" dxfId="1" priority="970" operator="equal">
      <formula>"연"</formula>
    </cfRule>
  </conditionalFormatting>
  <conditionalFormatting sqref="L34">
    <cfRule type="cellIs" dxfId="0" priority="971" operator="equal">
      <formula>"연"</formula>
    </cfRule>
  </conditionalFormatting>
  <conditionalFormatting sqref="L34">
    <cfRule type="cellIs" dxfId="1" priority="972" operator="equal">
      <formula>"연"</formula>
    </cfRule>
  </conditionalFormatting>
  <conditionalFormatting sqref="L34">
    <cfRule type="cellIs" dxfId="0" priority="973" operator="equal">
      <formula>"연"</formula>
    </cfRule>
  </conditionalFormatting>
  <conditionalFormatting sqref="L34">
    <cfRule type="cellIs" dxfId="1" priority="974" operator="equal">
      <formula>"연"</formula>
    </cfRule>
  </conditionalFormatting>
  <conditionalFormatting sqref="L34">
    <cfRule type="cellIs" dxfId="0" priority="975" operator="equal">
      <formula>"연"</formula>
    </cfRule>
  </conditionalFormatting>
  <conditionalFormatting sqref="L34">
    <cfRule type="cellIs" dxfId="1" priority="976" operator="equal">
      <formula>"연"</formula>
    </cfRule>
  </conditionalFormatting>
  <conditionalFormatting sqref="L34">
    <cfRule type="cellIs" dxfId="0" priority="977" operator="equal">
      <formula>"연"</formula>
    </cfRule>
  </conditionalFormatting>
  <conditionalFormatting sqref="L34">
    <cfRule type="cellIs" dxfId="1" priority="978" operator="equal">
      <formula>"연"</formula>
    </cfRule>
  </conditionalFormatting>
  <conditionalFormatting sqref="L34">
    <cfRule type="cellIs" dxfId="0" priority="979" operator="equal">
      <formula>"연"</formula>
    </cfRule>
  </conditionalFormatting>
  <conditionalFormatting sqref="L34">
    <cfRule type="cellIs" dxfId="1" priority="980" operator="equal">
      <formula>"연"</formula>
    </cfRule>
  </conditionalFormatting>
  <conditionalFormatting sqref="L34">
    <cfRule type="cellIs" dxfId="0" priority="981" operator="equal">
      <formula>"연"</formula>
    </cfRule>
  </conditionalFormatting>
  <conditionalFormatting sqref="L34">
    <cfRule type="cellIs" dxfId="1" priority="982" operator="equal">
      <formula>"연"</formula>
    </cfRule>
  </conditionalFormatting>
  <conditionalFormatting sqref="L34">
    <cfRule type="cellIs" dxfId="0" priority="983" operator="equal">
      <formula>"연"</formula>
    </cfRule>
  </conditionalFormatting>
  <conditionalFormatting sqref="L34">
    <cfRule type="cellIs" dxfId="1" priority="984" operator="equal">
      <formula>"연"</formula>
    </cfRule>
  </conditionalFormatting>
  <conditionalFormatting sqref="L34">
    <cfRule type="cellIs" dxfId="0" priority="985" operator="equal">
      <formula>"연"</formula>
    </cfRule>
  </conditionalFormatting>
  <conditionalFormatting sqref="L34">
    <cfRule type="cellIs" dxfId="1" priority="986" operator="equal">
      <formula>"연"</formula>
    </cfRule>
  </conditionalFormatting>
  <conditionalFormatting sqref="L34">
    <cfRule type="cellIs" dxfId="0" priority="987" operator="equal">
      <formula>"연"</formula>
    </cfRule>
  </conditionalFormatting>
  <conditionalFormatting sqref="L34">
    <cfRule type="cellIs" dxfId="1" priority="988" operator="equal">
      <formula>"연"</formula>
    </cfRule>
  </conditionalFormatting>
  <conditionalFormatting sqref="L35">
    <cfRule type="cellIs" dxfId="1" priority="989" operator="equal">
      <formula>"연"</formula>
    </cfRule>
  </conditionalFormatting>
  <conditionalFormatting sqref="L35">
    <cfRule type="cellIs" dxfId="0" priority="990" operator="equal">
      <formula>"연"</formula>
    </cfRule>
  </conditionalFormatting>
  <conditionalFormatting sqref="L35">
    <cfRule type="cellIs" dxfId="1" priority="991" operator="equal">
      <formula>"연"</formula>
    </cfRule>
  </conditionalFormatting>
  <conditionalFormatting sqref="L35">
    <cfRule type="cellIs" dxfId="0" priority="992" operator="equal">
      <formula>"연"</formula>
    </cfRule>
  </conditionalFormatting>
  <conditionalFormatting sqref="L35">
    <cfRule type="cellIs" dxfId="1" priority="993" operator="equal">
      <formula>"연"</formula>
    </cfRule>
  </conditionalFormatting>
  <conditionalFormatting sqref="L35">
    <cfRule type="cellIs" dxfId="0" priority="994" operator="equal">
      <formula>"연"</formula>
    </cfRule>
  </conditionalFormatting>
  <conditionalFormatting sqref="L35">
    <cfRule type="cellIs" dxfId="1" priority="995" operator="equal">
      <formula>"연"</formula>
    </cfRule>
  </conditionalFormatting>
  <conditionalFormatting sqref="L35">
    <cfRule type="cellIs" dxfId="0" priority="996" operator="equal">
      <formula>"연"</formula>
    </cfRule>
  </conditionalFormatting>
  <conditionalFormatting sqref="L35">
    <cfRule type="cellIs" dxfId="1" priority="997" operator="equal">
      <formula>"연"</formula>
    </cfRule>
  </conditionalFormatting>
  <conditionalFormatting sqref="L35">
    <cfRule type="cellIs" dxfId="0" priority="998" operator="equal">
      <formula>"연"</formula>
    </cfRule>
  </conditionalFormatting>
  <conditionalFormatting sqref="L35">
    <cfRule type="cellIs" dxfId="1" priority="999" operator="equal">
      <formula>"연"</formula>
    </cfRule>
  </conditionalFormatting>
  <conditionalFormatting sqref="L35">
    <cfRule type="cellIs" dxfId="0" priority="1000" operator="equal">
      <formula>"연"</formula>
    </cfRule>
  </conditionalFormatting>
  <conditionalFormatting sqref="L35">
    <cfRule type="cellIs" dxfId="1" priority="1001" operator="equal">
      <formula>"연"</formula>
    </cfRule>
  </conditionalFormatting>
  <conditionalFormatting sqref="L35">
    <cfRule type="cellIs" dxfId="0" priority="1002" operator="equal">
      <formula>"연"</formula>
    </cfRule>
  </conditionalFormatting>
  <conditionalFormatting sqref="L35">
    <cfRule type="cellIs" dxfId="1" priority="1003" operator="equal">
      <formula>"연"</formula>
    </cfRule>
  </conditionalFormatting>
  <conditionalFormatting sqref="L35">
    <cfRule type="cellIs" dxfId="0" priority="1004" operator="equal">
      <formula>"연"</formula>
    </cfRule>
  </conditionalFormatting>
  <conditionalFormatting sqref="L35">
    <cfRule type="cellIs" dxfId="1" priority="1005" operator="equal">
      <formula>"연"</formula>
    </cfRule>
  </conditionalFormatting>
  <conditionalFormatting sqref="L35">
    <cfRule type="cellIs" dxfId="0" priority="1006" operator="equal">
      <formula>"연"</formula>
    </cfRule>
  </conditionalFormatting>
  <conditionalFormatting sqref="L35">
    <cfRule type="cellIs" dxfId="1" priority="1007" operator="equal">
      <formula>"연"</formula>
    </cfRule>
  </conditionalFormatting>
  <conditionalFormatting sqref="L35">
    <cfRule type="cellIs" dxfId="0" priority="1008" operator="equal">
      <formula>"연"</formula>
    </cfRule>
  </conditionalFormatting>
  <conditionalFormatting sqref="L35">
    <cfRule type="cellIs" dxfId="1" priority="1009" operator="equal">
      <formula>"연"</formula>
    </cfRule>
  </conditionalFormatting>
  <conditionalFormatting sqref="L35">
    <cfRule type="cellIs" dxfId="0" priority="1010" operator="equal">
      <formula>"연"</formula>
    </cfRule>
  </conditionalFormatting>
  <conditionalFormatting sqref="L35">
    <cfRule type="cellIs" dxfId="1" priority="1011" operator="equal">
      <formula>"연"</formula>
    </cfRule>
  </conditionalFormatting>
  <conditionalFormatting sqref="L35">
    <cfRule type="cellIs" dxfId="0" priority="1012" operator="equal">
      <formula>"연"</formula>
    </cfRule>
  </conditionalFormatting>
  <conditionalFormatting sqref="L35">
    <cfRule type="cellIs" dxfId="1" priority="1013" operator="equal">
      <formula>"연"</formula>
    </cfRule>
  </conditionalFormatting>
  <conditionalFormatting sqref="L35">
    <cfRule type="cellIs" dxfId="0" priority="1014" operator="equal">
      <formula>"연"</formula>
    </cfRule>
  </conditionalFormatting>
  <conditionalFormatting sqref="L36">
    <cfRule type="cellIs" dxfId="1" priority="1015" operator="equal">
      <formula>"연"</formula>
    </cfRule>
  </conditionalFormatting>
  <conditionalFormatting sqref="L36">
    <cfRule type="cellIs" dxfId="0" priority="1016" operator="equal">
      <formula>"연"</formula>
    </cfRule>
  </conditionalFormatting>
  <conditionalFormatting sqref="L36">
    <cfRule type="cellIs" dxfId="1" priority="1017" operator="equal">
      <formula>"연"</formula>
    </cfRule>
  </conditionalFormatting>
  <conditionalFormatting sqref="L36">
    <cfRule type="cellIs" dxfId="0" priority="1018" operator="equal">
      <formula>"연"</formula>
    </cfRule>
  </conditionalFormatting>
  <conditionalFormatting sqref="L36">
    <cfRule type="cellIs" dxfId="1" priority="1019" operator="equal">
      <formula>"연"</formula>
    </cfRule>
  </conditionalFormatting>
  <conditionalFormatting sqref="L36">
    <cfRule type="cellIs" dxfId="0" priority="1020" operator="equal">
      <formula>"연"</formula>
    </cfRule>
  </conditionalFormatting>
  <conditionalFormatting sqref="L36">
    <cfRule type="cellIs" dxfId="1" priority="1021" operator="equal">
      <formula>"연"</formula>
    </cfRule>
  </conditionalFormatting>
  <conditionalFormatting sqref="L36">
    <cfRule type="cellIs" dxfId="0" priority="1022" operator="equal">
      <formula>"연"</formula>
    </cfRule>
  </conditionalFormatting>
  <conditionalFormatting sqref="L36">
    <cfRule type="cellIs" dxfId="1" priority="1023" operator="equal">
      <formula>"연"</formula>
    </cfRule>
  </conditionalFormatting>
  <conditionalFormatting sqref="L36">
    <cfRule type="cellIs" dxfId="0" priority="1024" operator="equal">
      <formula>"연"</formula>
    </cfRule>
  </conditionalFormatting>
  <conditionalFormatting sqref="L36">
    <cfRule type="cellIs" dxfId="1" priority="1025" operator="equal">
      <formula>"연"</formula>
    </cfRule>
  </conditionalFormatting>
  <conditionalFormatting sqref="L36">
    <cfRule type="cellIs" dxfId="0" priority="1026" operator="equal">
      <formula>"연"</formula>
    </cfRule>
  </conditionalFormatting>
  <conditionalFormatting sqref="L36">
    <cfRule type="cellIs" dxfId="1" priority="1027" operator="equal">
      <formula>"연"</formula>
    </cfRule>
  </conditionalFormatting>
  <conditionalFormatting sqref="L36">
    <cfRule type="cellIs" dxfId="0" priority="1028" operator="equal">
      <formula>"연"</formula>
    </cfRule>
  </conditionalFormatting>
  <conditionalFormatting sqref="L36">
    <cfRule type="cellIs" dxfId="1" priority="1029" operator="equal">
      <formula>"연"</formula>
    </cfRule>
  </conditionalFormatting>
  <conditionalFormatting sqref="L36">
    <cfRule type="cellIs" dxfId="1" priority="1030" operator="equal">
      <formula>"연"</formula>
    </cfRule>
  </conditionalFormatting>
  <conditionalFormatting sqref="L36:L37">
    <cfRule type="cellIs" dxfId="0" priority="1031" operator="equal">
      <formula>"연"</formula>
    </cfRule>
  </conditionalFormatting>
  <conditionalFormatting sqref="L37">
    <cfRule type="cellIs" dxfId="1" priority="1032" operator="equal">
      <formula>"연"</formula>
    </cfRule>
  </conditionalFormatting>
  <conditionalFormatting sqref="L37">
    <cfRule type="cellIs" dxfId="0" priority="1033" operator="equal">
      <formula>"연"</formula>
    </cfRule>
  </conditionalFormatting>
  <conditionalFormatting sqref="L37">
    <cfRule type="cellIs" dxfId="1" priority="1034" operator="equal">
      <formula>"연"</formula>
    </cfRule>
  </conditionalFormatting>
  <conditionalFormatting sqref="L37">
    <cfRule type="cellIs" dxfId="0" priority="1035" operator="equal">
      <formula>"연"</formula>
    </cfRule>
  </conditionalFormatting>
  <conditionalFormatting sqref="L37">
    <cfRule type="cellIs" dxfId="1" priority="1036" operator="equal">
      <formula>"연"</formula>
    </cfRule>
  </conditionalFormatting>
  <conditionalFormatting sqref="L37">
    <cfRule type="cellIs" dxfId="0" priority="1037" operator="equal">
      <formula>"연"</formula>
    </cfRule>
  </conditionalFormatting>
  <conditionalFormatting sqref="L37">
    <cfRule type="cellIs" dxfId="1" priority="1038" operator="equal">
      <formula>"연"</formula>
    </cfRule>
  </conditionalFormatting>
  <conditionalFormatting sqref="L37">
    <cfRule type="cellIs" dxfId="0" priority="1039" operator="equal">
      <formula>"연"</formula>
    </cfRule>
  </conditionalFormatting>
  <conditionalFormatting sqref="L37">
    <cfRule type="cellIs" dxfId="1" priority="1040" operator="equal">
      <formula>"연"</formula>
    </cfRule>
  </conditionalFormatting>
  <conditionalFormatting sqref="L37">
    <cfRule type="cellIs" dxfId="0" priority="1041" operator="equal">
      <formula>"연"</formula>
    </cfRule>
  </conditionalFormatting>
  <conditionalFormatting sqref="L37">
    <cfRule type="cellIs" dxfId="1" priority="1042" operator="equal">
      <formula>"연"</formula>
    </cfRule>
  </conditionalFormatting>
  <conditionalFormatting sqref="L37">
    <cfRule type="cellIs" dxfId="0" priority="1043" operator="equal">
      <formula>"연"</formula>
    </cfRule>
  </conditionalFormatting>
  <conditionalFormatting sqref="L37">
    <cfRule type="cellIs" dxfId="1" priority="1044" operator="equal">
      <formula>"연"</formula>
    </cfRule>
  </conditionalFormatting>
  <conditionalFormatting sqref="L37">
    <cfRule type="cellIs" dxfId="0" priority="1045" operator="equal">
      <formula>"연"</formula>
    </cfRule>
  </conditionalFormatting>
  <conditionalFormatting sqref="L37">
    <cfRule type="cellIs" dxfId="1" priority="1046" operator="equal">
      <formula>"연"</formula>
    </cfRule>
  </conditionalFormatting>
  <conditionalFormatting sqref="L37">
    <cfRule type="cellIs" dxfId="0" priority="1047" operator="equal">
      <formula>"연"</formula>
    </cfRule>
  </conditionalFormatting>
  <conditionalFormatting sqref="L37">
    <cfRule type="cellIs" dxfId="1" priority="1048" operator="equal">
      <formula>"연"</formula>
    </cfRule>
  </conditionalFormatting>
  <conditionalFormatting sqref="L37">
    <cfRule type="cellIs" dxfId="0" priority="1049" operator="equal">
      <formula>"연"</formula>
    </cfRule>
  </conditionalFormatting>
  <conditionalFormatting sqref="L37">
    <cfRule type="cellIs" dxfId="1" priority="1050" operator="equal">
      <formula>"연"</formula>
    </cfRule>
  </conditionalFormatting>
  <conditionalFormatting sqref="L37">
    <cfRule type="cellIs" dxfId="0" priority="1051" operator="equal">
      <formula>"연"</formula>
    </cfRule>
  </conditionalFormatting>
  <conditionalFormatting sqref="L37">
    <cfRule type="cellIs" dxfId="1" priority="1052" operator="equal">
      <formula>"연"</formula>
    </cfRule>
  </conditionalFormatting>
  <conditionalFormatting sqref="L37">
    <cfRule type="cellIs" dxfId="0" priority="1053" operator="equal">
      <formula>"연"</formula>
    </cfRule>
  </conditionalFormatting>
  <conditionalFormatting sqref="L37">
    <cfRule type="cellIs" dxfId="1" priority="1054" operator="equal">
      <formula>"연"</formula>
    </cfRule>
  </conditionalFormatting>
  <conditionalFormatting sqref="L37">
    <cfRule type="cellIs" dxfId="0" priority="1055" operator="equal">
      <formula>"연"</formula>
    </cfRule>
  </conditionalFormatting>
  <conditionalFormatting sqref="L37">
    <cfRule type="cellIs" dxfId="1" priority="1056" operator="equal">
      <formula>"연"</formula>
    </cfRule>
  </conditionalFormatting>
  <conditionalFormatting sqref="L35:M35">
    <cfRule type="cellIs" dxfId="0" priority="1057" operator="equal">
      <formula>"연"</formula>
    </cfRule>
  </conditionalFormatting>
  <conditionalFormatting sqref="L35:M35">
    <cfRule type="cellIs" dxfId="1" priority="1058" operator="equal">
      <formula>"연"</formula>
    </cfRule>
  </conditionalFormatting>
  <conditionalFormatting sqref="L35:M35">
    <cfRule type="cellIs" dxfId="0" priority="1059" operator="equal">
      <formula>"연"</formula>
    </cfRule>
  </conditionalFormatting>
  <conditionalFormatting sqref="L36:M36">
    <cfRule type="cellIs" dxfId="0" priority="1060" operator="equal">
      <formula>"연"</formula>
    </cfRule>
  </conditionalFormatting>
  <conditionalFormatting sqref="L37:M37">
    <cfRule type="cellIs" dxfId="0" priority="1061" operator="equal">
      <formula>"연"</formula>
    </cfRule>
  </conditionalFormatting>
  <conditionalFormatting sqref="L37:M37">
    <cfRule type="cellIs" dxfId="1" priority="1062" operator="equal">
      <formula>"연"</formula>
    </cfRule>
  </conditionalFormatting>
  <conditionalFormatting sqref="L34:N34">
    <cfRule type="cellIs" dxfId="0" priority="1063" operator="equal">
      <formula>"연"</formula>
    </cfRule>
  </conditionalFormatting>
  <conditionalFormatting sqref="L34:N34">
    <cfRule type="cellIs" dxfId="1" priority="1064" operator="equal">
      <formula>"연"</formula>
    </cfRule>
  </conditionalFormatting>
  <conditionalFormatting sqref="M16">
    <cfRule type="cellIs" dxfId="0" priority="1065" operator="equal">
      <formula>"연"</formula>
    </cfRule>
  </conditionalFormatting>
  <conditionalFormatting sqref="M16">
    <cfRule type="cellIs" dxfId="1" priority="1066" operator="equal">
      <formula>"연"</formula>
    </cfRule>
  </conditionalFormatting>
  <conditionalFormatting sqref="M16">
    <cfRule type="cellIs" dxfId="0" priority="1067" operator="equal">
      <formula>"연"</formula>
    </cfRule>
  </conditionalFormatting>
  <conditionalFormatting sqref="M16">
    <cfRule type="cellIs" dxfId="1" priority="1068" operator="equal">
      <formula>"연"</formula>
    </cfRule>
  </conditionalFormatting>
  <conditionalFormatting sqref="M16">
    <cfRule type="cellIs" dxfId="0" priority="1069" operator="equal">
      <formula>"연"</formula>
    </cfRule>
  </conditionalFormatting>
  <conditionalFormatting sqref="M16">
    <cfRule type="cellIs" dxfId="1" priority="1070" operator="equal">
      <formula>"연"</formula>
    </cfRule>
  </conditionalFormatting>
  <conditionalFormatting sqref="M16">
    <cfRule type="cellIs" dxfId="0" priority="1071" operator="equal">
      <formula>"연"</formula>
    </cfRule>
  </conditionalFormatting>
  <conditionalFormatting sqref="M16">
    <cfRule type="cellIs" dxfId="1" priority="1072" operator="equal">
      <formula>"연"</formula>
    </cfRule>
  </conditionalFormatting>
  <conditionalFormatting sqref="M18">
    <cfRule type="cellIs" dxfId="0" priority="1073" operator="equal">
      <formula>"연"</formula>
    </cfRule>
  </conditionalFormatting>
  <conditionalFormatting sqref="M18">
    <cfRule type="cellIs" dxfId="1" priority="1074" operator="equal">
      <formula>"연"</formula>
    </cfRule>
  </conditionalFormatting>
  <conditionalFormatting sqref="M18">
    <cfRule type="cellIs" dxfId="0" priority="1075" operator="equal">
      <formula>"연"</formula>
    </cfRule>
  </conditionalFormatting>
  <conditionalFormatting sqref="M18">
    <cfRule type="cellIs" dxfId="1" priority="1076" operator="equal">
      <formula>"연"</formula>
    </cfRule>
  </conditionalFormatting>
  <conditionalFormatting sqref="M18">
    <cfRule type="cellIs" dxfId="0" priority="1077" operator="equal">
      <formula>"연"</formula>
    </cfRule>
  </conditionalFormatting>
  <conditionalFormatting sqref="M18">
    <cfRule type="cellIs" dxfId="1" priority="1078" operator="equal">
      <formula>"연"</formula>
    </cfRule>
  </conditionalFormatting>
  <conditionalFormatting sqref="M18">
    <cfRule type="cellIs" dxfId="0" priority="1079" operator="equal">
      <formula>"연"</formula>
    </cfRule>
  </conditionalFormatting>
  <conditionalFormatting sqref="M18">
    <cfRule type="cellIs" dxfId="1" priority="1080" operator="equal">
      <formula>"연"</formula>
    </cfRule>
  </conditionalFormatting>
  <conditionalFormatting sqref="M20">
    <cfRule type="cellIs" dxfId="0" priority="1081" operator="equal">
      <formula>"연"</formula>
    </cfRule>
  </conditionalFormatting>
  <conditionalFormatting sqref="M20">
    <cfRule type="cellIs" dxfId="1" priority="1082" operator="equal">
      <formula>"연"</formula>
    </cfRule>
  </conditionalFormatting>
  <conditionalFormatting sqref="M20">
    <cfRule type="cellIs" dxfId="0" priority="1083" operator="equal">
      <formula>"연"</formula>
    </cfRule>
  </conditionalFormatting>
  <conditionalFormatting sqref="M20">
    <cfRule type="cellIs" dxfId="1" priority="1084" operator="equal">
      <formula>"연"</formula>
    </cfRule>
  </conditionalFormatting>
  <conditionalFormatting sqref="M20">
    <cfRule type="cellIs" dxfId="0" priority="1085" operator="equal">
      <formula>"연"</formula>
    </cfRule>
  </conditionalFormatting>
  <conditionalFormatting sqref="M20">
    <cfRule type="cellIs" dxfId="1" priority="1086" operator="equal">
      <formula>"연"</formula>
    </cfRule>
  </conditionalFormatting>
  <conditionalFormatting sqref="M20">
    <cfRule type="cellIs" dxfId="0" priority="1087" operator="equal">
      <formula>"연"</formula>
    </cfRule>
  </conditionalFormatting>
  <conditionalFormatting sqref="M20">
    <cfRule type="cellIs" dxfId="1" priority="1088" operator="equal">
      <formula>"연"</formula>
    </cfRule>
  </conditionalFormatting>
  <conditionalFormatting sqref="M34">
    <cfRule type="cellIs" dxfId="0" priority="1089" operator="equal">
      <formula>"연"</formula>
    </cfRule>
  </conditionalFormatting>
  <conditionalFormatting sqref="M34">
    <cfRule type="cellIs" dxfId="1" priority="1090" operator="equal">
      <formula>"연"</formula>
    </cfRule>
  </conditionalFormatting>
  <conditionalFormatting sqref="M34">
    <cfRule type="cellIs" dxfId="0" priority="1091" operator="equal">
      <formula>"연"</formula>
    </cfRule>
  </conditionalFormatting>
  <conditionalFormatting sqref="M34">
    <cfRule type="cellIs" dxfId="1" priority="1092" operator="equal">
      <formula>"연"</formula>
    </cfRule>
  </conditionalFormatting>
  <conditionalFormatting sqref="M34">
    <cfRule type="cellIs" dxfId="0" priority="1093" operator="equal">
      <formula>"연"</formula>
    </cfRule>
  </conditionalFormatting>
  <conditionalFormatting sqref="M34">
    <cfRule type="cellIs" dxfId="1" priority="1094" operator="equal">
      <formula>"연"</formula>
    </cfRule>
  </conditionalFormatting>
  <conditionalFormatting sqref="M34">
    <cfRule type="cellIs" dxfId="0" priority="1095" operator="equal">
      <formula>"연"</formula>
    </cfRule>
  </conditionalFormatting>
  <conditionalFormatting sqref="M34">
    <cfRule type="cellIs" dxfId="1" priority="1096" operator="equal">
      <formula>"연"</formula>
    </cfRule>
  </conditionalFormatting>
  <conditionalFormatting sqref="M34">
    <cfRule type="cellIs" dxfId="0" priority="1097" operator="equal">
      <formula>"연"</formula>
    </cfRule>
  </conditionalFormatting>
  <conditionalFormatting sqref="M34">
    <cfRule type="cellIs" dxfId="1" priority="1098" operator="equal">
      <formula>"연"</formula>
    </cfRule>
  </conditionalFormatting>
  <conditionalFormatting sqref="M34">
    <cfRule type="cellIs" dxfId="0" priority="1099" operator="equal">
      <formula>"연"</formula>
    </cfRule>
  </conditionalFormatting>
  <conditionalFormatting sqref="M34">
    <cfRule type="cellIs" dxfId="1" priority="1100" operator="equal">
      <formula>"연"</formula>
    </cfRule>
  </conditionalFormatting>
  <conditionalFormatting sqref="M34">
    <cfRule type="cellIs" dxfId="0" priority="1101" operator="equal">
      <formula>"연"</formula>
    </cfRule>
  </conditionalFormatting>
  <conditionalFormatting sqref="M34">
    <cfRule type="cellIs" dxfId="1" priority="1102" operator="equal">
      <formula>"연"</formula>
    </cfRule>
  </conditionalFormatting>
  <conditionalFormatting sqref="M34">
    <cfRule type="cellIs" dxfId="0" priority="1103" operator="equal">
      <formula>"연"</formula>
    </cfRule>
  </conditionalFormatting>
  <conditionalFormatting sqref="M34">
    <cfRule type="cellIs" dxfId="1" priority="1104" operator="equal">
      <formula>"연"</formula>
    </cfRule>
  </conditionalFormatting>
  <conditionalFormatting sqref="M34">
    <cfRule type="cellIs" dxfId="0" priority="1105" operator="equal">
      <formula>"연"</formula>
    </cfRule>
  </conditionalFormatting>
  <conditionalFormatting sqref="M34">
    <cfRule type="cellIs" dxfId="1" priority="1106" operator="equal">
      <formula>"연"</formula>
    </cfRule>
  </conditionalFormatting>
  <conditionalFormatting sqref="M34">
    <cfRule type="cellIs" dxfId="0" priority="1107" operator="equal">
      <formula>"연"</formula>
    </cfRule>
  </conditionalFormatting>
  <conditionalFormatting sqref="M34">
    <cfRule type="cellIs" dxfId="1" priority="1108" operator="equal">
      <formula>"연"</formula>
    </cfRule>
  </conditionalFormatting>
  <conditionalFormatting sqref="M34">
    <cfRule type="cellIs" dxfId="0" priority="1109" operator="equal">
      <formula>"연"</formula>
    </cfRule>
  </conditionalFormatting>
  <conditionalFormatting sqref="M34">
    <cfRule type="cellIs" dxfId="1" priority="1110" operator="equal">
      <formula>"연"</formula>
    </cfRule>
  </conditionalFormatting>
  <conditionalFormatting sqref="M34">
    <cfRule type="cellIs" dxfId="0" priority="1111" operator="equal">
      <formula>"연"</formula>
    </cfRule>
  </conditionalFormatting>
  <conditionalFormatting sqref="M34">
    <cfRule type="cellIs" dxfId="1" priority="1112" operator="equal">
      <formula>"연"</formula>
    </cfRule>
  </conditionalFormatting>
  <conditionalFormatting sqref="M34">
    <cfRule type="cellIs" dxfId="0" priority="1113" operator="equal">
      <formula>"연"</formula>
    </cfRule>
  </conditionalFormatting>
  <conditionalFormatting sqref="M34">
    <cfRule type="cellIs" dxfId="1" priority="1114" operator="equal">
      <formula>"연"</formula>
    </cfRule>
  </conditionalFormatting>
  <conditionalFormatting sqref="M35">
    <cfRule type="cellIs" dxfId="1" priority="1115" operator="equal">
      <formula>"연"</formula>
    </cfRule>
  </conditionalFormatting>
  <conditionalFormatting sqref="M35">
    <cfRule type="cellIs" dxfId="0" priority="1116" operator="equal">
      <formula>"연"</formula>
    </cfRule>
  </conditionalFormatting>
  <conditionalFormatting sqref="M35">
    <cfRule type="cellIs" dxfId="1" priority="1117" operator="equal">
      <formula>"연"</formula>
    </cfRule>
  </conditionalFormatting>
  <conditionalFormatting sqref="M35">
    <cfRule type="cellIs" dxfId="0" priority="1118" operator="equal">
      <formula>"연"</formula>
    </cfRule>
  </conditionalFormatting>
  <conditionalFormatting sqref="M35">
    <cfRule type="cellIs" dxfId="1" priority="1119" operator="equal">
      <formula>"연"</formula>
    </cfRule>
  </conditionalFormatting>
  <conditionalFormatting sqref="M35">
    <cfRule type="cellIs" dxfId="0" priority="1120" operator="equal">
      <formula>"연"</formula>
    </cfRule>
  </conditionalFormatting>
  <conditionalFormatting sqref="M35">
    <cfRule type="cellIs" dxfId="1" priority="1121" operator="equal">
      <formula>"연"</formula>
    </cfRule>
  </conditionalFormatting>
  <conditionalFormatting sqref="M35">
    <cfRule type="cellIs" dxfId="0" priority="1122" operator="equal">
      <formula>"연"</formula>
    </cfRule>
  </conditionalFormatting>
  <conditionalFormatting sqref="M35">
    <cfRule type="cellIs" dxfId="1" priority="1123" operator="equal">
      <formula>"연"</formula>
    </cfRule>
  </conditionalFormatting>
  <conditionalFormatting sqref="M35">
    <cfRule type="cellIs" dxfId="0" priority="1124" operator="equal">
      <formula>"연"</formula>
    </cfRule>
  </conditionalFormatting>
  <conditionalFormatting sqref="M35">
    <cfRule type="cellIs" dxfId="1" priority="1125" operator="equal">
      <formula>"연"</formula>
    </cfRule>
  </conditionalFormatting>
  <conditionalFormatting sqref="M35">
    <cfRule type="cellIs" dxfId="0" priority="1126" operator="equal">
      <formula>"연"</formula>
    </cfRule>
  </conditionalFormatting>
  <conditionalFormatting sqref="M35">
    <cfRule type="cellIs" dxfId="1" priority="1127" operator="equal">
      <formula>"연"</formula>
    </cfRule>
  </conditionalFormatting>
  <conditionalFormatting sqref="M35">
    <cfRule type="cellIs" dxfId="0" priority="1128" operator="equal">
      <formula>"연"</formula>
    </cfRule>
  </conditionalFormatting>
  <conditionalFormatting sqref="M35">
    <cfRule type="cellIs" dxfId="1" priority="1129" operator="equal">
      <formula>"연"</formula>
    </cfRule>
  </conditionalFormatting>
  <conditionalFormatting sqref="M35">
    <cfRule type="cellIs" dxfId="0" priority="1130" operator="equal">
      <formula>"연"</formula>
    </cfRule>
  </conditionalFormatting>
  <conditionalFormatting sqref="M35">
    <cfRule type="cellIs" dxfId="1" priority="1131" operator="equal">
      <formula>"연"</formula>
    </cfRule>
  </conditionalFormatting>
  <conditionalFormatting sqref="M35">
    <cfRule type="cellIs" dxfId="0" priority="1132" operator="equal">
      <formula>"연"</formula>
    </cfRule>
  </conditionalFormatting>
  <conditionalFormatting sqref="M35">
    <cfRule type="cellIs" dxfId="1" priority="1133" operator="equal">
      <formula>"연"</formula>
    </cfRule>
  </conditionalFormatting>
  <conditionalFormatting sqref="M35">
    <cfRule type="cellIs" dxfId="0" priority="1134" operator="equal">
      <formula>"연"</formula>
    </cfRule>
  </conditionalFormatting>
  <conditionalFormatting sqref="M35">
    <cfRule type="cellIs" dxfId="1" priority="1135" operator="equal">
      <formula>"연"</formula>
    </cfRule>
  </conditionalFormatting>
  <conditionalFormatting sqref="M35">
    <cfRule type="cellIs" dxfId="0" priority="1136" operator="equal">
      <formula>"연"</formula>
    </cfRule>
  </conditionalFormatting>
  <conditionalFormatting sqref="M35">
    <cfRule type="cellIs" dxfId="1" priority="1137" operator="equal">
      <formula>"연"</formula>
    </cfRule>
  </conditionalFormatting>
  <conditionalFormatting sqref="M35">
    <cfRule type="cellIs" dxfId="0" priority="1138" operator="equal">
      <formula>"연"</formula>
    </cfRule>
  </conditionalFormatting>
  <conditionalFormatting sqref="M35">
    <cfRule type="cellIs" dxfId="1" priority="1139" operator="equal">
      <formula>"연"</formula>
    </cfRule>
  </conditionalFormatting>
  <conditionalFormatting sqref="M36">
    <cfRule type="cellIs" dxfId="0" priority="1140" operator="equal">
      <formula>"연"</formula>
    </cfRule>
  </conditionalFormatting>
  <conditionalFormatting sqref="M36">
    <cfRule type="cellIs" dxfId="1" priority="1141" operator="equal">
      <formula>"연"</formula>
    </cfRule>
  </conditionalFormatting>
  <conditionalFormatting sqref="M36">
    <cfRule type="cellIs" dxfId="0" priority="1142" operator="equal">
      <formula>"연"</formula>
    </cfRule>
  </conditionalFormatting>
  <conditionalFormatting sqref="M36">
    <cfRule type="cellIs" dxfId="1" priority="1143" operator="equal">
      <formula>"연"</formula>
    </cfRule>
  </conditionalFormatting>
  <conditionalFormatting sqref="M36">
    <cfRule type="cellIs" dxfId="0" priority="1144" operator="equal">
      <formula>"연"</formula>
    </cfRule>
  </conditionalFormatting>
  <conditionalFormatting sqref="M36">
    <cfRule type="cellIs" dxfId="1" priority="1145" operator="equal">
      <formula>"연"</formula>
    </cfRule>
  </conditionalFormatting>
  <conditionalFormatting sqref="M36">
    <cfRule type="cellIs" dxfId="0" priority="1146" operator="equal">
      <formula>"연"</formula>
    </cfRule>
  </conditionalFormatting>
  <conditionalFormatting sqref="M36">
    <cfRule type="cellIs" dxfId="1" priority="1147" operator="equal">
      <formula>"연"</formula>
    </cfRule>
  </conditionalFormatting>
  <conditionalFormatting sqref="M36">
    <cfRule type="cellIs" dxfId="0" priority="1148" operator="equal">
      <formula>"연"</formula>
    </cfRule>
  </conditionalFormatting>
  <conditionalFormatting sqref="M36">
    <cfRule type="cellIs" dxfId="1" priority="1149" operator="equal">
      <formula>"연"</formula>
    </cfRule>
  </conditionalFormatting>
  <conditionalFormatting sqref="M36">
    <cfRule type="cellIs" dxfId="0" priority="1150" operator="equal">
      <formula>"연"</formula>
    </cfRule>
  </conditionalFormatting>
  <conditionalFormatting sqref="M36">
    <cfRule type="cellIs" dxfId="1" priority="1151" operator="equal">
      <formula>"연"</formula>
    </cfRule>
  </conditionalFormatting>
  <conditionalFormatting sqref="M36">
    <cfRule type="cellIs" dxfId="0" priority="1152" operator="equal">
      <formula>"연"</formula>
    </cfRule>
  </conditionalFormatting>
  <conditionalFormatting sqref="M36">
    <cfRule type="cellIs" dxfId="1" priority="1153" operator="equal">
      <formula>"연"</formula>
    </cfRule>
  </conditionalFormatting>
  <conditionalFormatting sqref="M36">
    <cfRule type="cellIs" dxfId="0" priority="1154" operator="equal">
      <formula>"연"</formula>
    </cfRule>
  </conditionalFormatting>
  <conditionalFormatting sqref="M36">
    <cfRule type="cellIs" dxfId="1" priority="1155" operator="equal">
      <formula>"연"</formula>
    </cfRule>
  </conditionalFormatting>
  <conditionalFormatting sqref="M36">
    <cfRule type="cellIs" dxfId="0" priority="1156" operator="equal">
      <formula>"연"</formula>
    </cfRule>
  </conditionalFormatting>
  <conditionalFormatting sqref="M36">
    <cfRule type="cellIs" dxfId="1" priority="1157" operator="equal">
      <formula>"연"</formula>
    </cfRule>
  </conditionalFormatting>
  <conditionalFormatting sqref="M36">
    <cfRule type="cellIs" dxfId="1" priority="1158" operator="equal">
      <formula>"연"</formula>
    </cfRule>
  </conditionalFormatting>
  <conditionalFormatting sqref="M37">
    <cfRule type="cellIs" dxfId="0" priority="1159" operator="equal">
      <formula>"연"</formula>
    </cfRule>
  </conditionalFormatting>
  <conditionalFormatting sqref="M37">
    <cfRule type="cellIs" dxfId="1" priority="1160" operator="equal">
      <formula>"연"</formula>
    </cfRule>
  </conditionalFormatting>
  <conditionalFormatting sqref="M37">
    <cfRule type="cellIs" dxfId="0" priority="1161" operator="equal">
      <formula>"연"</formula>
    </cfRule>
  </conditionalFormatting>
  <conditionalFormatting sqref="M37">
    <cfRule type="cellIs" dxfId="1" priority="1162" operator="equal">
      <formula>"연"</formula>
    </cfRule>
  </conditionalFormatting>
  <conditionalFormatting sqref="M37">
    <cfRule type="cellIs" dxfId="0" priority="1163" operator="equal">
      <formula>"연"</formula>
    </cfRule>
  </conditionalFormatting>
  <conditionalFormatting sqref="M37">
    <cfRule type="cellIs" dxfId="1" priority="1164" operator="equal">
      <formula>"연"</formula>
    </cfRule>
  </conditionalFormatting>
  <conditionalFormatting sqref="M37">
    <cfRule type="cellIs" dxfId="0" priority="1165" operator="equal">
      <formula>"연"</formula>
    </cfRule>
  </conditionalFormatting>
  <conditionalFormatting sqref="M37">
    <cfRule type="cellIs" dxfId="1" priority="1166" operator="equal">
      <formula>"연"</formula>
    </cfRule>
  </conditionalFormatting>
  <conditionalFormatting sqref="M37">
    <cfRule type="cellIs" dxfId="0" priority="1167" operator="equal">
      <formula>"연"</formula>
    </cfRule>
  </conditionalFormatting>
  <conditionalFormatting sqref="M37">
    <cfRule type="cellIs" dxfId="1" priority="1168" operator="equal">
      <formula>"연"</formula>
    </cfRule>
  </conditionalFormatting>
  <conditionalFormatting sqref="M37">
    <cfRule type="cellIs" dxfId="0" priority="1169" operator="equal">
      <formula>"연"</formula>
    </cfRule>
  </conditionalFormatting>
  <conditionalFormatting sqref="M37">
    <cfRule type="cellIs" dxfId="1" priority="1170" operator="equal">
      <formula>"연"</formula>
    </cfRule>
  </conditionalFormatting>
  <conditionalFormatting sqref="M37">
    <cfRule type="cellIs" dxfId="0" priority="1171" operator="equal">
      <formula>"연"</formula>
    </cfRule>
  </conditionalFormatting>
  <conditionalFormatting sqref="M37">
    <cfRule type="cellIs" dxfId="1" priority="1172" operator="equal">
      <formula>"연"</formula>
    </cfRule>
  </conditionalFormatting>
  <conditionalFormatting sqref="M37">
    <cfRule type="cellIs" dxfId="0" priority="1173" operator="equal">
      <formula>"연"</formula>
    </cfRule>
  </conditionalFormatting>
  <conditionalFormatting sqref="M37">
    <cfRule type="cellIs" dxfId="1" priority="1174" operator="equal">
      <formula>"연"</formula>
    </cfRule>
  </conditionalFormatting>
  <conditionalFormatting sqref="M37">
    <cfRule type="cellIs" dxfId="0" priority="1175" operator="equal">
      <formula>"연"</formula>
    </cfRule>
  </conditionalFormatting>
  <conditionalFormatting sqref="M37">
    <cfRule type="cellIs" dxfId="1" priority="1176" operator="equal">
      <formula>"연"</formula>
    </cfRule>
  </conditionalFormatting>
  <conditionalFormatting sqref="M35:N35">
    <cfRule type="cellIs" dxfId="0" priority="1177" operator="equal">
      <formula>"연"</formula>
    </cfRule>
  </conditionalFormatting>
  <conditionalFormatting sqref="N14:N16">
    <cfRule type="cellIs" dxfId="1" priority="1178" operator="equal">
      <formula>"연"</formula>
    </cfRule>
  </conditionalFormatting>
  <conditionalFormatting sqref="N34">
    <cfRule type="cellIs" dxfId="0" priority="1179" operator="equal">
      <formula>"연"</formula>
    </cfRule>
  </conditionalFormatting>
  <conditionalFormatting sqref="N34">
    <cfRule type="cellIs" dxfId="1" priority="1180" operator="equal">
      <formula>"연"</formula>
    </cfRule>
  </conditionalFormatting>
  <conditionalFormatting sqref="N34">
    <cfRule type="cellIs" dxfId="0" priority="1181" operator="equal">
      <formula>"연"</formula>
    </cfRule>
  </conditionalFormatting>
  <conditionalFormatting sqref="N34">
    <cfRule type="cellIs" dxfId="1" priority="1182" operator="equal">
      <formula>"연"</formula>
    </cfRule>
  </conditionalFormatting>
  <conditionalFormatting sqref="N34">
    <cfRule type="cellIs" dxfId="0" priority="1183" operator="equal">
      <formula>"연"</formula>
    </cfRule>
  </conditionalFormatting>
  <conditionalFormatting sqref="N34">
    <cfRule type="cellIs" dxfId="1" priority="1184" operator="equal">
      <formula>"연"</formula>
    </cfRule>
  </conditionalFormatting>
  <conditionalFormatting sqref="N34">
    <cfRule type="cellIs" dxfId="0" priority="1185" operator="equal">
      <formula>"연"</formula>
    </cfRule>
  </conditionalFormatting>
  <conditionalFormatting sqref="N34">
    <cfRule type="cellIs" dxfId="1" priority="1186" operator="equal">
      <formula>"연"</formula>
    </cfRule>
  </conditionalFormatting>
  <conditionalFormatting sqref="N34">
    <cfRule type="cellIs" dxfId="0" priority="1187" operator="equal">
      <formula>"연"</formula>
    </cfRule>
  </conditionalFormatting>
  <conditionalFormatting sqref="N34">
    <cfRule type="cellIs" dxfId="1" priority="1188" operator="equal">
      <formula>"연"</formula>
    </cfRule>
  </conditionalFormatting>
  <conditionalFormatting sqref="N34">
    <cfRule type="cellIs" dxfId="0" priority="1189" operator="equal">
      <formula>"연"</formula>
    </cfRule>
  </conditionalFormatting>
  <conditionalFormatting sqref="N34">
    <cfRule type="cellIs" dxfId="1" priority="1190" operator="equal">
      <formula>"연"</formula>
    </cfRule>
  </conditionalFormatting>
  <conditionalFormatting sqref="N34">
    <cfRule type="cellIs" dxfId="0" priority="1191" operator="equal">
      <formula>"연"</formula>
    </cfRule>
  </conditionalFormatting>
  <conditionalFormatting sqref="N34">
    <cfRule type="cellIs" dxfId="1" priority="1192" operator="equal">
      <formula>"연"</formula>
    </cfRule>
  </conditionalFormatting>
  <conditionalFormatting sqref="N34">
    <cfRule type="cellIs" dxfId="0" priority="1193" operator="equal">
      <formula>"연"</formula>
    </cfRule>
  </conditionalFormatting>
  <conditionalFormatting sqref="N34">
    <cfRule type="cellIs" dxfId="1" priority="1194" operator="equal">
      <formula>"연"</formula>
    </cfRule>
  </conditionalFormatting>
  <conditionalFormatting sqref="N34">
    <cfRule type="cellIs" dxfId="0" priority="1195" operator="equal">
      <formula>"연"</formula>
    </cfRule>
  </conditionalFormatting>
  <conditionalFormatting sqref="N34">
    <cfRule type="cellIs" dxfId="1" priority="1196" operator="equal">
      <formula>"연"</formula>
    </cfRule>
  </conditionalFormatting>
  <conditionalFormatting sqref="N35">
    <cfRule type="cellIs" dxfId="1" priority="1197" operator="equal">
      <formula>"연"</formula>
    </cfRule>
  </conditionalFormatting>
  <conditionalFormatting sqref="N35">
    <cfRule type="cellIs" dxfId="0" priority="1198" operator="equal">
      <formula>"연"</formula>
    </cfRule>
  </conditionalFormatting>
  <conditionalFormatting sqref="N35">
    <cfRule type="cellIs" dxfId="1" priority="1199" operator="equal">
      <formula>"연"</formula>
    </cfRule>
  </conditionalFormatting>
  <conditionalFormatting sqref="N35">
    <cfRule type="cellIs" dxfId="0" priority="1200" operator="equal">
      <formula>"연"</formula>
    </cfRule>
  </conditionalFormatting>
  <conditionalFormatting sqref="N35">
    <cfRule type="cellIs" dxfId="1" priority="1201" operator="equal">
      <formula>"연"</formula>
    </cfRule>
  </conditionalFormatting>
  <conditionalFormatting sqref="N35">
    <cfRule type="cellIs" dxfId="0" priority="1202" operator="equal">
      <formula>"연"</formula>
    </cfRule>
  </conditionalFormatting>
  <conditionalFormatting sqref="N35">
    <cfRule type="cellIs" dxfId="1" priority="1203" operator="equal">
      <formula>"연"</formula>
    </cfRule>
  </conditionalFormatting>
  <conditionalFormatting sqref="N35">
    <cfRule type="cellIs" dxfId="0" priority="1204" operator="equal">
      <formula>"연"</formula>
    </cfRule>
  </conditionalFormatting>
  <conditionalFormatting sqref="N35">
    <cfRule type="cellIs" dxfId="1" priority="1205" operator="equal">
      <formula>"연"</formula>
    </cfRule>
  </conditionalFormatting>
  <conditionalFormatting sqref="N35">
    <cfRule type="cellIs" dxfId="0" priority="1206" operator="equal">
      <formula>"연"</formula>
    </cfRule>
  </conditionalFormatting>
  <conditionalFormatting sqref="N35">
    <cfRule type="cellIs" dxfId="1" priority="1207" operator="equal">
      <formula>"연"</formula>
    </cfRule>
  </conditionalFormatting>
  <conditionalFormatting sqref="N35">
    <cfRule type="cellIs" dxfId="0" priority="1208" operator="equal">
      <formula>"연"</formula>
    </cfRule>
  </conditionalFormatting>
  <conditionalFormatting sqref="N35">
    <cfRule type="cellIs" dxfId="1" priority="1209" operator="equal">
      <formula>"연"</formula>
    </cfRule>
  </conditionalFormatting>
  <conditionalFormatting sqref="N35">
    <cfRule type="cellIs" dxfId="0" priority="1210" operator="equal">
      <formula>"연"</formula>
    </cfRule>
  </conditionalFormatting>
  <conditionalFormatting sqref="N35">
    <cfRule type="cellIs" dxfId="1" priority="1211" operator="equal">
      <formula>"연"</formula>
    </cfRule>
  </conditionalFormatting>
  <conditionalFormatting sqref="N35">
    <cfRule type="cellIs" dxfId="0" priority="1212" operator="equal">
      <formula>"연"</formula>
    </cfRule>
  </conditionalFormatting>
  <conditionalFormatting sqref="N35">
    <cfRule type="cellIs" dxfId="1" priority="1213" operator="equal">
      <formula>"연"</formula>
    </cfRule>
  </conditionalFormatting>
  <conditionalFormatting sqref="N35">
    <cfRule type="cellIs" dxfId="0" priority="1214" operator="equal">
      <formula>"연"</formula>
    </cfRule>
  </conditionalFormatting>
  <conditionalFormatting sqref="N35">
    <cfRule type="cellIs" dxfId="1" priority="1215" operator="equal">
      <formula>"연"</formula>
    </cfRule>
  </conditionalFormatting>
  <conditionalFormatting sqref="N35">
    <cfRule type="cellIs" dxfId="0" priority="1216" operator="equal">
      <formula>"연"</formula>
    </cfRule>
  </conditionalFormatting>
  <conditionalFormatting sqref="N35">
    <cfRule type="cellIs" dxfId="1" priority="1217" operator="equal">
      <formula>"연"</formula>
    </cfRule>
  </conditionalFormatting>
  <conditionalFormatting sqref="N35">
    <cfRule type="cellIs" dxfId="0" priority="1218" operator="equal">
      <formula>"연"</formula>
    </cfRule>
  </conditionalFormatting>
  <conditionalFormatting sqref="N35">
    <cfRule type="cellIs" dxfId="1" priority="1219" operator="equal">
      <formula>"연"</formula>
    </cfRule>
  </conditionalFormatting>
  <conditionalFormatting sqref="N35">
    <cfRule type="cellIs" dxfId="0" priority="1220" operator="equal">
      <formula>"연"</formula>
    </cfRule>
  </conditionalFormatting>
  <conditionalFormatting sqref="N35">
    <cfRule type="cellIs" dxfId="1" priority="1221" operator="equal">
      <formula>"연"</formula>
    </cfRule>
  </conditionalFormatting>
  <conditionalFormatting sqref="N35">
    <cfRule type="cellIs" dxfId="0" priority="1222" operator="equal">
      <formula>"연"</formula>
    </cfRule>
  </conditionalFormatting>
  <conditionalFormatting sqref="N35">
    <cfRule type="cellIs" dxfId="1" priority="1223" operator="equal">
      <formula>"연"</formula>
    </cfRule>
  </conditionalFormatting>
  <conditionalFormatting sqref="N36">
    <cfRule type="cellIs" dxfId="0" priority="1224" operator="equal">
      <formula>"연"</formula>
    </cfRule>
  </conditionalFormatting>
  <conditionalFormatting sqref="N36">
    <cfRule type="cellIs" dxfId="1" priority="1225" operator="equal">
      <formula>"연"</formula>
    </cfRule>
  </conditionalFormatting>
  <conditionalFormatting sqref="N36">
    <cfRule type="cellIs" dxfId="0" priority="1226" operator="equal">
      <formula>"연"</formula>
    </cfRule>
  </conditionalFormatting>
  <conditionalFormatting sqref="N36">
    <cfRule type="cellIs" dxfId="1" priority="1227" operator="equal">
      <formula>"연"</formula>
    </cfRule>
  </conditionalFormatting>
  <conditionalFormatting sqref="N36">
    <cfRule type="cellIs" dxfId="0" priority="1228" operator="equal">
      <formula>"연"</formula>
    </cfRule>
  </conditionalFormatting>
  <conditionalFormatting sqref="N36">
    <cfRule type="cellIs" dxfId="1" priority="1229" operator="equal">
      <formula>"연"</formula>
    </cfRule>
  </conditionalFormatting>
  <conditionalFormatting sqref="N36">
    <cfRule type="cellIs" dxfId="0" priority="1230" operator="equal">
      <formula>"연"</formula>
    </cfRule>
  </conditionalFormatting>
  <conditionalFormatting sqref="N36">
    <cfRule type="cellIs" dxfId="1" priority="1231" operator="equal">
      <formula>"연"</formula>
    </cfRule>
  </conditionalFormatting>
  <conditionalFormatting sqref="N36">
    <cfRule type="cellIs" dxfId="0" priority="1232" operator="equal">
      <formula>"연"</formula>
    </cfRule>
  </conditionalFormatting>
  <conditionalFormatting sqref="N36">
    <cfRule type="cellIs" dxfId="1" priority="1233" operator="equal">
      <formula>"연"</formula>
    </cfRule>
  </conditionalFormatting>
  <conditionalFormatting sqref="N36">
    <cfRule type="cellIs" dxfId="0" priority="1234" operator="equal">
      <formula>"연"</formula>
    </cfRule>
  </conditionalFormatting>
  <conditionalFormatting sqref="N36">
    <cfRule type="cellIs" dxfId="1" priority="1235" operator="equal">
      <formula>"연"</formula>
    </cfRule>
  </conditionalFormatting>
  <conditionalFormatting sqref="N36">
    <cfRule type="cellIs" dxfId="0" priority="1236" operator="equal">
      <formula>"연"</formula>
    </cfRule>
  </conditionalFormatting>
  <conditionalFormatting sqref="N36">
    <cfRule type="cellIs" dxfId="1" priority="1237" operator="equal">
      <formula>"연"</formula>
    </cfRule>
  </conditionalFormatting>
  <conditionalFormatting sqref="N36">
    <cfRule type="cellIs" dxfId="0" priority="1238" operator="equal">
      <formula>"연"</formula>
    </cfRule>
  </conditionalFormatting>
  <conditionalFormatting sqref="N36">
    <cfRule type="cellIs" dxfId="1" priority="1239" operator="equal">
      <formula>"연"</formula>
    </cfRule>
  </conditionalFormatting>
  <conditionalFormatting sqref="N36">
    <cfRule type="cellIs" dxfId="0" priority="1240" operator="equal">
      <formula>"연"</formula>
    </cfRule>
  </conditionalFormatting>
  <conditionalFormatting sqref="N36">
    <cfRule type="cellIs" dxfId="1" priority="1241" operator="equal">
      <formula>"연"</formula>
    </cfRule>
  </conditionalFormatting>
  <conditionalFormatting sqref="N37">
    <cfRule type="cellIs" dxfId="1" priority="1242" operator="equal">
      <formula>"연"</formula>
    </cfRule>
  </conditionalFormatting>
  <conditionalFormatting sqref="N37">
    <cfRule type="cellIs" dxfId="0" priority="1243" operator="equal">
      <formula>"연"</formula>
    </cfRule>
  </conditionalFormatting>
  <conditionalFormatting sqref="N37">
    <cfRule type="cellIs" dxfId="1" priority="1244" operator="equal">
      <formula>"연"</formula>
    </cfRule>
  </conditionalFormatting>
  <conditionalFormatting sqref="N37">
    <cfRule type="cellIs" dxfId="0" priority="1245" operator="equal">
      <formula>"연"</formula>
    </cfRule>
  </conditionalFormatting>
  <conditionalFormatting sqref="N37">
    <cfRule type="cellIs" dxfId="1" priority="1246" operator="equal">
      <formula>"연"</formula>
    </cfRule>
  </conditionalFormatting>
  <conditionalFormatting sqref="N37">
    <cfRule type="cellIs" dxfId="0" priority="1247" operator="equal">
      <formula>"연"</formula>
    </cfRule>
  </conditionalFormatting>
  <conditionalFormatting sqref="N37">
    <cfRule type="cellIs" dxfId="1" priority="1248" operator="equal">
      <formula>"연"</formula>
    </cfRule>
  </conditionalFormatting>
  <conditionalFormatting sqref="N37">
    <cfRule type="cellIs" dxfId="0" priority="1249" operator="equal">
      <formula>"연"</formula>
    </cfRule>
  </conditionalFormatting>
  <conditionalFormatting sqref="N37">
    <cfRule type="cellIs" dxfId="1" priority="1250" operator="equal">
      <formula>"연"</formula>
    </cfRule>
  </conditionalFormatting>
  <conditionalFormatting sqref="N37">
    <cfRule type="cellIs" dxfId="0" priority="1251" operator="equal">
      <formula>"연"</formula>
    </cfRule>
  </conditionalFormatting>
  <conditionalFormatting sqref="N37">
    <cfRule type="cellIs" dxfId="1" priority="1252" operator="equal">
      <formula>"연"</formula>
    </cfRule>
  </conditionalFormatting>
  <conditionalFormatting sqref="N37">
    <cfRule type="cellIs" dxfId="0" priority="1253" operator="equal">
      <formula>"연"</formula>
    </cfRule>
  </conditionalFormatting>
  <conditionalFormatting sqref="N37">
    <cfRule type="cellIs" dxfId="1" priority="1254" operator="equal">
      <formula>"연"</formula>
    </cfRule>
  </conditionalFormatting>
  <conditionalFormatting sqref="N37">
    <cfRule type="cellIs" dxfId="0" priority="1255" operator="equal">
      <formula>"연"</formula>
    </cfRule>
  </conditionalFormatting>
  <conditionalFormatting sqref="N37">
    <cfRule type="cellIs" dxfId="1" priority="1256" operator="equal">
      <formula>"연"</formula>
    </cfRule>
  </conditionalFormatting>
  <conditionalFormatting sqref="N37">
    <cfRule type="cellIs" dxfId="0" priority="1257" operator="equal">
      <formula>"연"</formula>
    </cfRule>
  </conditionalFormatting>
  <conditionalFormatting sqref="N37">
    <cfRule type="cellIs" dxfId="1" priority="1258" operator="equal">
      <formula>"연"</formula>
    </cfRule>
  </conditionalFormatting>
  <conditionalFormatting sqref="N37">
    <cfRule type="cellIs" dxfId="0" priority="1259" operator="equal">
      <formula>"연"</formula>
    </cfRule>
  </conditionalFormatting>
  <conditionalFormatting sqref="N37">
    <cfRule type="cellIs" dxfId="1" priority="1260" operator="equal">
      <formula>"연"</formula>
    </cfRule>
  </conditionalFormatting>
  <conditionalFormatting sqref="N37">
    <cfRule type="cellIs" dxfId="0" priority="1261" operator="equal">
      <formula>"연"</formula>
    </cfRule>
  </conditionalFormatting>
  <conditionalFormatting sqref="N37">
    <cfRule type="cellIs" dxfId="1" priority="1262" operator="equal">
      <formula>"연"</formula>
    </cfRule>
  </conditionalFormatting>
  <conditionalFormatting sqref="N37">
    <cfRule type="cellIs" dxfId="0" priority="1263" operator="equal">
      <formula>"연"</formula>
    </cfRule>
  </conditionalFormatting>
  <conditionalFormatting sqref="N37">
    <cfRule type="cellIs" dxfId="1" priority="1264" operator="equal">
      <formula>"연"</formula>
    </cfRule>
  </conditionalFormatting>
  <conditionalFormatting sqref="N37">
    <cfRule type="cellIs" dxfId="0" priority="1265" operator="equal">
      <formula>"연"</formula>
    </cfRule>
  </conditionalFormatting>
  <conditionalFormatting sqref="N37">
    <cfRule type="cellIs" dxfId="1" priority="1266" operator="equal">
      <formula>"연"</formula>
    </cfRule>
  </conditionalFormatting>
  <conditionalFormatting sqref="N37">
    <cfRule type="cellIs" dxfId="0" priority="1267" operator="equal">
      <formula>"연"</formula>
    </cfRule>
  </conditionalFormatting>
  <conditionalFormatting sqref="N37">
    <cfRule type="cellIs" dxfId="1" priority="1268" operator="equal">
      <formula>"연"</formula>
    </cfRule>
  </conditionalFormatting>
  <conditionalFormatting sqref="N36:O36">
    <cfRule type="cellIs" dxfId="0" priority="1269" operator="equal">
      <formula>"연"</formula>
    </cfRule>
  </conditionalFormatting>
  <conditionalFormatting sqref="N36:O36">
    <cfRule type="cellIs" dxfId="1" priority="1270" operator="equal">
      <formula>"연"</formula>
    </cfRule>
  </conditionalFormatting>
  <conditionalFormatting sqref="N37:O37">
    <cfRule type="cellIs" dxfId="0" priority="1271" operator="equal">
      <formula>"연"</formula>
    </cfRule>
  </conditionalFormatting>
  <conditionalFormatting sqref="N35:P35">
    <cfRule type="cellIs" dxfId="0" priority="1272" operator="equal">
      <formula>"연"</formula>
    </cfRule>
  </conditionalFormatting>
  <conditionalFormatting sqref="O30:O31">
    <cfRule type="cellIs" dxfId="1" priority="1273" operator="equal">
      <formula>"연"</formula>
    </cfRule>
  </conditionalFormatting>
  <conditionalFormatting sqref="O34">
    <cfRule type="cellIs" dxfId="1" priority="1274" operator="equal">
      <formula>"연"</formula>
    </cfRule>
  </conditionalFormatting>
  <conditionalFormatting sqref="O34">
    <cfRule type="cellIs" dxfId="0" priority="1275" operator="equal">
      <formula>"연"</formula>
    </cfRule>
  </conditionalFormatting>
  <conditionalFormatting sqref="O34">
    <cfRule type="cellIs" dxfId="1" priority="1276" operator="equal">
      <formula>"연"</formula>
    </cfRule>
  </conditionalFormatting>
  <conditionalFormatting sqref="O34">
    <cfRule type="cellIs" dxfId="0" priority="1277" operator="equal">
      <formula>"연"</formula>
    </cfRule>
  </conditionalFormatting>
  <conditionalFormatting sqref="O34">
    <cfRule type="cellIs" dxfId="1" priority="1278" operator="equal">
      <formula>"연"</formula>
    </cfRule>
  </conditionalFormatting>
  <conditionalFormatting sqref="O34">
    <cfRule type="cellIs" dxfId="0" priority="1279" operator="equal">
      <formula>"연"</formula>
    </cfRule>
  </conditionalFormatting>
  <conditionalFormatting sqref="O34">
    <cfRule type="cellIs" dxfId="1" priority="1280" operator="equal">
      <formula>"연"</formula>
    </cfRule>
  </conditionalFormatting>
  <conditionalFormatting sqref="O34">
    <cfRule type="cellIs" dxfId="0" priority="1281" operator="equal">
      <formula>"연"</formula>
    </cfRule>
  </conditionalFormatting>
  <conditionalFormatting sqref="O34">
    <cfRule type="cellIs" dxfId="1" priority="1282" operator="equal">
      <formula>"연"</formula>
    </cfRule>
  </conditionalFormatting>
  <conditionalFormatting sqref="O34">
    <cfRule type="cellIs" dxfId="0" priority="1283" operator="equal">
      <formula>"연"</formula>
    </cfRule>
  </conditionalFormatting>
  <conditionalFormatting sqref="O34">
    <cfRule type="cellIs" dxfId="1" priority="1284" operator="equal">
      <formula>"연"</formula>
    </cfRule>
  </conditionalFormatting>
  <conditionalFormatting sqref="O34">
    <cfRule type="cellIs" dxfId="0" priority="1285" operator="equal">
      <formula>"연"</formula>
    </cfRule>
  </conditionalFormatting>
  <conditionalFormatting sqref="O34">
    <cfRule type="cellIs" dxfId="1" priority="1286" operator="equal">
      <formula>"연"</formula>
    </cfRule>
  </conditionalFormatting>
  <conditionalFormatting sqref="O34">
    <cfRule type="cellIs" dxfId="0" priority="1287" operator="equal">
      <formula>"연"</formula>
    </cfRule>
  </conditionalFormatting>
  <conditionalFormatting sqref="O34">
    <cfRule type="cellIs" dxfId="1" priority="1288" operator="equal">
      <formula>"연"</formula>
    </cfRule>
  </conditionalFormatting>
  <conditionalFormatting sqref="O34">
    <cfRule type="cellIs" dxfId="0" priority="1289" operator="equal">
      <formula>"연"</formula>
    </cfRule>
  </conditionalFormatting>
  <conditionalFormatting sqref="O34">
    <cfRule type="cellIs" dxfId="1" priority="1290" operator="equal">
      <formula>"연"</formula>
    </cfRule>
  </conditionalFormatting>
  <conditionalFormatting sqref="O34">
    <cfRule type="cellIs" dxfId="0" priority="1291" operator="equal">
      <formula>"연"</formula>
    </cfRule>
  </conditionalFormatting>
  <conditionalFormatting sqref="O34">
    <cfRule type="cellIs" dxfId="1" priority="1292" operator="equal">
      <formula>"연"</formula>
    </cfRule>
  </conditionalFormatting>
  <conditionalFormatting sqref="O34">
    <cfRule type="cellIs" dxfId="0" priority="1293" operator="equal">
      <formula>"연"</formula>
    </cfRule>
  </conditionalFormatting>
  <conditionalFormatting sqref="O34">
    <cfRule type="cellIs" dxfId="1" priority="1294" operator="equal">
      <formula>"연"</formula>
    </cfRule>
  </conditionalFormatting>
  <conditionalFormatting sqref="O34">
    <cfRule type="cellIs" dxfId="0" priority="1295" operator="equal">
      <formula>"연"</formula>
    </cfRule>
  </conditionalFormatting>
  <conditionalFormatting sqref="O34">
    <cfRule type="cellIs" dxfId="1" priority="1296" operator="equal">
      <formula>"연"</formula>
    </cfRule>
  </conditionalFormatting>
  <conditionalFormatting sqref="O34">
    <cfRule type="cellIs" dxfId="0" priority="1297" operator="equal">
      <formula>"연"</formula>
    </cfRule>
  </conditionalFormatting>
  <conditionalFormatting sqref="O34">
    <cfRule type="cellIs" dxfId="1" priority="1298" operator="equal">
      <formula>"연"</formula>
    </cfRule>
  </conditionalFormatting>
  <conditionalFormatting sqref="O34">
    <cfRule type="cellIs" dxfId="0" priority="1299" operator="equal">
      <formula>"연"</formula>
    </cfRule>
  </conditionalFormatting>
  <conditionalFormatting sqref="O34">
    <cfRule type="cellIs" dxfId="1" priority="1300" operator="equal">
      <formula>"연"</formula>
    </cfRule>
  </conditionalFormatting>
  <conditionalFormatting sqref="O35">
    <cfRule type="cellIs" dxfId="1" priority="1301" operator="equal">
      <formula>"연"</formula>
    </cfRule>
  </conditionalFormatting>
  <conditionalFormatting sqref="O35">
    <cfRule type="cellIs" dxfId="0" priority="1302" operator="equal">
      <formula>"연"</formula>
    </cfRule>
  </conditionalFormatting>
  <conditionalFormatting sqref="O35">
    <cfRule type="cellIs" dxfId="1" priority="1303" operator="equal">
      <formula>"연"</formula>
    </cfRule>
  </conditionalFormatting>
  <conditionalFormatting sqref="O35">
    <cfRule type="cellIs" dxfId="0" priority="1304" operator="equal">
      <formula>"연"</formula>
    </cfRule>
  </conditionalFormatting>
  <conditionalFormatting sqref="O35">
    <cfRule type="cellIs" dxfId="1" priority="1305" operator="equal">
      <formula>"연"</formula>
    </cfRule>
  </conditionalFormatting>
  <conditionalFormatting sqref="O35">
    <cfRule type="cellIs" dxfId="0" priority="1306" operator="equal">
      <formula>"연"</formula>
    </cfRule>
  </conditionalFormatting>
  <conditionalFormatting sqref="O35">
    <cfRule type="cellIs" dxfId="1" priority="1307" operator="equal">
      <formula>"연"</formula>
    </cfRule>
  </conditionalFormatting>
  <conditionalFormatting sqref="O35">
    <cfRule type="cellIs" dxfId="0" priority="1308" operator="equal">
      <formula>"연"</formula>
    </cfRule>
  </conditionalFormatting>
  <conditionalFormatting sqref="O35">
    <cfRule type="cellIs" dxfId="1" priority="1309" operator="equal">
      <formula>"연"</formula>
    </cfRule>
  </conditionalFormatting>
  <conditionalFormatting sqref="O35">
    <cfRule type="cellIs" dxfId="0" priority="1310" operator="equal">
      <formula>"연"</formula>
    </cfRule>
  </conditionalFormatting>
  <conditionalFormatting sqref="O35">
    <cfRule type="cellIs" dxfId="1" priority="1311" operator="equal">
      <formula>"연"</formula>
    </cfRule>
  </conditionalFormatting>
  <conditionalFormatting sqref="O35">
    <cfRule type="cellIs" dxfId="0" priority="1312" operator="equal">
      <formula>"연"</formula>
    </cfRule>
  </conditionalFormatting>
  <conditionalFormatting sqref="O35">
    <cfRule type="cellIs" dxfId="1" priority="1313" operator="equal">
      <formula>"연"</formula>
    </cfRule>
  </conditionalFormatting>
  <conditionalFormatting sqref="O35">
    <cfRule type="cellIs" dxfId="0" priority="1314" operator="equal">
      <formula>"연"</formula>
    </cfRule>
  </conditionalFormatting>
  <conditionalFormatting sqref="O35">
    <cfRule type="cellIs" dxfId="1" priority="1315" operator="equal">
      <formula>"연"</formula>
    </cfRule>
  </conditionalFormatting>
  <conditionalFormatting sqref="O35">
    <cfRule type="cellIs" dxfId="0" priority="1316" operator="equal">
      <formula>"연"</formula>
    </cfRule>
  </conditionalFormatting>
  <conditionalFormatting sqref="O35">
    <cfRule type="cellIs" dxfId="1" priority="1317" operator="equal">
      <formula>"연"</formula>
    </cfRule>
  </conditionalFormatting>
  <conditionalFormatting sqref="O35">
    <cfRule type="cellIs" dxfId="1" priority="1318" operator="equal">
      <formula>"연"</formula>
    </cfRule>
  </conditionalFormatting>
  <conditionalFormatting sqref="O35:O36">
    <cfRule type="cellIs" dxfId="0" priority="1319" operator="equal">
      <formula>"연"</formula>
    </cfRule>
  </conditionalFormatting>
  <conditionalFormatting sqref="O36">
    <cfRule type="cellIs" dxfId="0" priority="1320" operator="equal">
      <formula>"연"</formula>
    </cfRule>
  </conditionalFormatting>
  <conditionalFormatting sqref="O36">
    <cfRule type="cellIs" dxfId="1" priority="1321" operator="equal">
      <formula>"연"</formula>
    </cfRule>
  </conditionalFormatting>
  <conditionalFormatting sqref="O36">
    <cfRule type="cellIs" dxfId="0" priority="1322" operator="equal">
      <formula>"연"</formula>
    </cfRule>
  </conditionalFormatting>
  <conditionalFormatting sqref="O36">
    <cfRule type="cellIs" dxfId="1" priority="1323" operator="equal">
      <formula>"연"</formula>
    </cfRule>
  </conditionalFormatting>
  <conditionalFormatting sqref="O36">
    <cfRule type="cellIs" dxfId="0" priority="1324" operator="equal">
      <formula>"연"</formula>
    </cfRule>
  </conditionalFormatting>
  <conditionalFormatting sqref="O36">
    <cfRule type="cellIs" dxfId="1" priority="1325" operator="equal">
      <formula>"연"</formula>
    </cfRule>
  </conditionalFormatting>
  <conditionalFormatting sqref="O36">
    <cfRule type="cellIs" dxfId="0" priority="1326" operator="equal">
      <formula>"연"</formula>
    </cfRule>
  </conditionalFormatting>
  <conditionalFormatting sqref="O36">
    <cfRule type="cellIs" dxfId="1" priority="1327" operator="equal">
      <formula>"연"</formula>
    </cfRule>
  </conditionalFormatting>
  <conditionalFormatting sqref="O36">
    <cfRule type="cellIs" dxfId="0" priority="1328" operator="equal">
      <formula>"연"</formula>
    </cfRule>
  </conditionalFormatting>
  <conditionalFormatting sqref="O36">
    <cfRule type="cellIs" dxfId="1" priority="1329" operator="equal">
      <formula>"연"</formula>
    </cfRule>
  </conditionalFormatting>
  <conditionalFormatting sqref="O36">
    <cfRule type="cellIs" dxfId="0" priority="1330" operator="equal">
      <formula>"연"</formula>
    </cfRule>
  </conditionalFormatting>
  <conditionalFormatting sqref="O36">
    <cfRule type="cellIs" dxfId="1" priority="1331" operator="equal">
      <formula>"연"</formula>
    </cfRule>
  </conditionalFormatting>
  <conditionalFormatting sqref="O36">
    <cfRule type="cellIs" dxfId="0" priority="1332" operator="equal">
      <formula>"연"</formula>
    </cfRule>
  </conditionalFormatting>
  <conditionalFormatting sqref="O36">
    <cfRule type="cellIs" dxfId="1" priority="1333" operator="equal">
      <formula>"연"</formula>
    </cfRule>
  </conditionalFormatting>
  <conditionalFormatting sqref="O36">
    <cfRule type="cellIs" dxfId="1" priority="1334" operator="equal">
      <formula>"연"</formula>
    </cfRule>
  </conditionalFormatting>
  <conditionalFormatting sqref="O37">
    <cfRule type="cellIs" dxfId="0" priority="1335" operator="equal">
      <formula>"연"</formula>
    </cfRule>
  </conditionalFormatting>
  <conditionalFormatting sqref="O37">
    <cfRule type="cellIs" dxfId="1" priority="1336" operator="equal">
      <formula>"연"</formula>
    </cfRule>
  </conditionalFormatting>
  <conditionalFormatting sqref="O37">
    <cfRule type="cellIs" dxfId="0" priority="1337" operator="equal">
      <formula>"연"</formula>
    </cfRule>
  </conditionalFormatting>
  <conditionalFormatting sqref="O37">
    <cfRule type="cellIs" dxfId="1" priority="1338" operator="equal">
      <formula>"연"</formula>
    </cfRule>
  </conditionalFormatting>
  <conditionalFormatting sqref="O37">
    <cfRule type="cellIs" dxfId="0" priority="1339" operator="equal">
      <formula>"연"</formula>
    </cfRule>
  </conditionalFormatting>
  <conditionalFormatting sqref="O37">
    <cfRule type="cellIs" dxfId="1" priority="1340" operator="equal">
      <formula>"연"</formula>
    </cfRule>
  </conditionalFormatting>
  <conditionalFormatting sqref="O37">
    <cfRule type="cellIs" dxfId="0" priority="1341" operator="equal">
      <formula>"연"</formula>
    </cfRule>
  </conditionalFormatting>
  <conditionalFormatting sqref="O37">
    <cfRule type="cellIs" dxfId="1" priority="1342" operator="equal">
      <formula>"연"</formula>
    </cfRule>
  </conditionalFormatting>
  <conditionalFormatting sqref="O37">
    <cfRule type="cellIs" dxfId="0" priority="1343" operator="equal">
      <formula>"연"</formula>
    </cfRule>
  </conditionalFormatting>
  <conditionalFormatting sqref="O37">
    <cfRule type="cellIs" dxfId="1" priority="1344" operator="equal">
      <formula>"연"</formula>
    </cfRule>
  </conditionalFormatting>
  <conditionalFormatting sqref="O37">
    <cfRule type="cellIs" dxfId="0" priority="1345" operator="equal">
      <formula>"연"</formula>
    </cfRule>
  </conditionalFormatting>
  <conditionalFormatting sqref="O37">
    <cfRule type="cellIs" dxfId="1" priority="1346" operator="equal">
      <formula>"연"</formula>
    </cfRule>
  </conditionalFormatting>
  <conditionalFormatting sqref="O37">
    <cfRule type="cellIs" dxfId="0" priority="1347" operator="equal">
      <formula>"연"</formula>
    </cfRule>
  </conditionalFormatting>
  <conditionalFormatting sqref="O37">
    <cfRule type="cellIs" dxfId="1" priority="1348" operator="equal">
      <formula>"연"</formula>
    </cfRule>
  </conditionalFormatting>
  <conditionalFormatting sqref="O37">
    <cfRule type="cellIs" dxfId="0" priority="1349" operator="equal">
      <formula>"연"</formula>
    </cfRule>
  </conditionalFormatting>
  <conditionalFormatting sqref="O37">
    <cfRule type="cellIs" dxfId="1" priority="1350" operator="equal">
      <formula>"연"</formula>
    </cfRule>
  </conditionalFormatting>
  <conditionalFormatting sqref="O37">
    <cfRule type="cellIs" dxfId="0" priority="1351" operator="equal">
      <formula>"연"</formula>
    </cfRule>
  </conditionalFormatting>
  <conditionalFormatting sqref="O37">
    <cfRule type="cellIs" dxfId="1" priority="1352" operator="equal">
      <formula>"연"</formula>
    </cfRule>
  </conditionalFormatting>
  <conditionalFormatting sqref="O37">
    <cfRule type="cellIs" dxfId="1" priority="1353" operator="equal">
      <formula>"연"</formula>
    </cfRule>
  </conditionalFormatting>
  <conditionalFormatting sqref="O34:P34">
    <cfRule type="cellIs" dxfId="0" priority="1354" operator="equal">
      <formula>"연"</formula>
    </cfRule>
  </conditionalFormatting>
  <conditionalFormatting sqref="O36:P36">
    <cfRule type="cellIs" dxfId="0" priority="1355" operator="equal">
      <formula>"연"</formula>
    </cfRule>
  </conditionalFormatting>
  <conditionalFormatting sqref="O36:P36">
    <cfRule type="cellIs" dxfId="1" priority="1356" operator="equal">
      <formula>"연"</formula>
    </cfRule>
  </conditionalFormatting>
  <conditionalFormatting sqref="P19">
    <cfRule type="cellIs" dxfId="0" priority="1357" operator="equal">
      <formula>"연"</formula>
    </cfRule>
  </conditionalFormatting>
  <conditionalFormatting sqref="P19">
    <cfRule type="cellIs" dxfId="1" priority="1358" operator="equal">
      <formula>"연"</formula>
    </cfRule>
  </conditionalFormatting>
  <conditionalFormatting sqref="P19">
    <cfRule type="cellIs" dxfId="0" priority="1359" operator="equal">
      <formula>"연"</formula>
    </cfRule>
  </conditionalFormatting>
  <conditionalFormatting sqref="P19">
    <cfRule type="cellIs" dxfId="1" priority="1360" operator="equal">
      <formula>"연"</formula>
    </cfRule>
  </conditionalFormatting>
  <conditionalFormatting sqref="P19">
    <cfRule type="cellIs" dxfId="0" priority="1361" operator="equal">
      <formula>"연"</formula>
    </cfRule>
  </conditionalFormatting>
  <conditionalFormatting sqref="P19">
    <cfRule type="cellIs" dxfId="1" priority="1362" operator="equal">
      <formula>"연"</formula>
    </cfRule>
  </conditionalFormatting>
  <conditionalFormatting sqref="P19">
    <cfRule type="cellIs" dxfId="0" priority="1363" operator="equal">
      <formula>"연"</formula>
    </cfRule>
  </conditionalFormatting>
  <conditionalFormatting sqref="P19">
    <cfRule type="cellIs" dxfId="1" priority="1364" operator="equal">
      <formula>"연"</formula>
    </cfRule>
  </conditionalFormatting>
  <conditionalFormatting sqref="P26">
    <cfRule type="cellIs" dxfId="0" priority="1365" operator="equal">
      <formula>"연"</formula>
    </cfRule>
  </conditionalFormatting>
  <conditionalFormatting sqref="P26">
    <cfRule type="cellIs" dxfId="1" priority="1366" operator="equal">
      <formula>"연"</formula>
    </cfRule>
  </conditionalFormatting>
  <conditionalFormatting sqref="P26">
    <cfRule type="cellIs" dxfId="0" priority="1367" operator="equal">
      <formula>"연"</formula>
    </cfRule>
  </conditionalFormatting>
  <conditionalFormatting sqref="P26">
    <cfRule type="cellIs" dxfId="1" priority="1368" operator="equal">
      <formula>"연"</formula>
    </cfRule>
  </conditionalFormatting>
  <conditionalFormatting sqref="P26">
    <cfRule type="cellIs" dxfId="0" priority="1369" operator="equal">
      <formula>"연"</formula>
    </cfRule>
  </conditionalFormatting>
  <conditionalFormatting sqref="P26">
    <cfRule type="cellIs" dxfId="1" priority="1370" operator="equal">
      <formula>"연"</formula>
    </cfRule>
  </conditionalFormatting>
  <conditionalFormatting sqref="P26">
    <cfRule type="cellIs" dxfId="0" priority="1371" operator="equal">
      <formula>"연"</formula>
    </cfRule>
  </conditionalFormatting>
  <conditionalFormatting sqref="P26">
    <cfRule type="cellIs" dxfId="1" priority="1372" operator="equal">
      <formula>"연"</formula>
    </cfRule>
  </conditionalFormatting>
  <conditionalFormatting sqref="P34">
    <cfRule type="cellIs" dxfId="1" priority="1373" operator="equal">
      <formula>"연"</formula>
    </cfRule>
  </conditionalFormatting>
  <conditionalFormatting sqref="P34">
    <cfRule type="cellIs" dxfId="0" priority="1374" operator="equal">
      <formula>"연"</formula>
    </cfRule>
  </conditionalFormatting>
  <conditionalFormatting sqref="P34">
    <cfRule type="cellIs" dxfId="1" priority="1375" operator="equal">
      <formula>"연"</formula>
    </cfRule>
  </conditionalFormatting>
  <conditionalFormatting sqref="P34">
    <cfRule type="cellIs" dxfId="0" priority="1376" operator="equal">
      <formula>"연"</formula>
    </cfRule>
  </conditionalFormatting>
  <conditionalFormatting sqref="P34">
    <cfRule type="cellIs" dxfId="1" priority="1377" operator="equal">
      <formula>"연"</formula>
    </cfRule>
  </conditionalFormatting>
  <conditionalFormatting sqref="P34">
    <cfRule type="cellIs" dxfId="0" priority="1378" operator="equal">
      <formula>"연"</formula>
    </cfRule>
  </conditionalFormatting>
  <conditionalFormatting sqref="P34">
    <cfRule type="cellIs" dxfId="1" priority="1379" operator="equal">
      <formula>"연"</formula>
    </cfRule>
  </conditionalFormatting>
  <conditionalFormatting sqref="P34">
    <cfRule type="cellIs" dxfId="0" priority="1380" operator="equal">
      <formula>"연"</formula>
    </cfRule>
  </conditionalFormatting>
  <conditionalFormatting sqref="P34">
    <cfRule type="cellIs" dxfId="1" priority="1381" operator="equal">
      <formula>"연"</formula>
    </cfRule>
  </conditionalFormatting>
  <conditionalFormatting sqref="P34">
    <cfRule type="cellIs" dxfId="0" priority="1382" operator="equal">
      <formula>"연"</formula>
    </cfRule>
  </conditionalFormatting>
  <conditionalFormatting sqref="P34">
    <cfRule type="cellIs" dxfId="1" priority="1383" operator="equal">
      <formula>"연"</formula>
    </cfRule>
  </conditionalFormatting>
  <conditionalFormatting sqref="P34">
    <cfRule type="cellIs" dxfId="0" priority="1384" operator="equal">
      <formula>"연"</formula>
    </cfRule>
  </conditionalFormatting>
  <conditionalFormatting sqref="P34">
    <cfRule type="cellIs" dxfId="1" priority="1385" operator="equal">
      <formula>"연"</formula>
    </cfRule>
  </conditionalFormatting>
  <conditionalFormatting sqref="P34">
    <cfRule type="cellIs" dxfId="0" priority="1386" operator="equal">
      <formula>"연"</formula>
    </cfRule>
  </conditionalFormatting>
  <conditionalFormatting sqref="P34">
    <cfRule type="cellIs" dxfId="1" priority="1387" operator="equal">
      <formula>"연"</formula>
    </cfRule>
  </conditionalFormatting>
  <conditionalFormatting sqref="P34">
    <cfRule type="cellIs" dxfId="0" priority="1388" operator="equal">
      <formula>"연"</formula>
    </cfRule>
  </conditionalFormatting>
  <conditionalFormatting sqref="P34">
    <cfRule type="cellIs" dxfId="1" priority="1389" operator="equal">
      <formula>"연"</formula>
    </cfRule>
  </conditionalFormatting>
  <conditionalFormatting sqref="P34">
    <cfRule type="cellIs" dxfId="1" priority="1390" operator="equal">
      <formula>"연"</formula>
    </cfRule>
  </conditionalFormatting>
  <conditionalFormatting sqref="P35">
    <cfRule type="cellIs" dxfId="1" priority="1391" operator="equal">
      <formula>"연"</formula>
    </cfRule>
  </conditionalFormatting>
  <conditionalFormatting sqref="P35">
    <cfRule type="cellIs" dxfId="0" priority="1392" operator="equal">
      <formula>"연"</formula>
    </cfRule>
  </conditionalFormatting>
  <conditionalFormatting sqref="P35">
    <cfRule type="cellIs" dxfId="1" priority="1393" operator="equal">
      <formula>"연"</formula>
    </cfRule>
  </conditionalFormatting>
  <conditionalFormatting sqref="P35">
    <cfRule type="cellIs" dxfId="0" priority="1394" operator="equal">
      <formula>"연"</formula>
    </cfRule>
  </conditionalFormatting>
  <conditionalFormatting sqref="P35">
    <cfRule type="cellIs" dxfId="1" priority="1395" operator="equal">
      <formula>"연"</formula>
    </cfRule>
  </conditionalFormatting>
  <conditionalFormatting sqref="P35">
    <cfRule type="cellIs" dxfId="0" priority="1396" operator="equal">
      <formula>"연"</formula>
    </cfRule>
  </conditionalFormatting>
  <conditionalFormatting sqref="P35">
    <cfRule type="cellIs" dxfId="1" priority="1397" operator="equal">
      <formula>"연"</formula>
    </cfRule>
  </conditionalFormatting>
  <conditionalFormatting sqref="P35">
    <cfRule type="cellIs" dxfId="0" priority="1398" operator="equal">
      <formula>"연"</formula>
    </cfRule>
  </conditionalFormatting>
  <conditionalFormatting sqref="P35">
    <cfRule type="cellIs" dxfId="1" priority="1399" operator="equal">
      <formula>"연"</formula>
    </cfRule>
  </conditionalFormatting>
  <conditionalFormatting sqref="P35">
    <cfRule type="cellIs" dxfId="0" priority="1400" operator="equal">
      <formula>"연"</formula>
    </cfRule>
  </conditionalFormatting>
  <conditionalFormatting sqref="P35">
    <cfRule type="cellIs" dxfId="1" priority="1401" operator="equal">
      <formula>"연"</formula>
    </cfRule>
  </conditionalFormatting>
  <conditionalFormatting sqref="P35">
    <cfRule type="cellIs" dxfId="0" priority="1402" operator="equal">
      <formula>"연"</formula>
    </cfRule>
  </conditionalFormatting>
  <conditionalFormatting sqref="P35">
    <cfRule type="cellIs" dxfId="1" priority="1403" operator="equal">
      <formula>"연"</formula>
    </cfRule>
  </conditionalFormatting>
  <conditionalFormatting sqref="P35">
    <cfRule type="cellIs" dxfId="0" priority="1404" operator="equal">
      <formula>"연"</formula>
    </cfRule>
  </conditionalFormatting>
  <conditionalFormatting sqref="P35">
    <cfRule type="cellIs" dxfId="1" priority="1405" operator="equal">
      <formula>"연"</formula>
    </cfRule>
  </conditionalFormatting>
  <conditionalFormatting sqref="P35">
    <cfRule type="cellIs" dxfId="0" priority="1406" operator="equal">
      <formula>"연"</formula>
    </cfRule>
  </conditionalFormatting>
  <conditionalFormatting sqref="P35">
    <cfRule type="cellIs" dxfId="1" priority="1407" operator="equal">
      <formula>"연"</formula>
    </cfRule>
  </conditionalFormatting>
  <conditionalFormatting sqref="P35">
    <cfRule type="cellIs" dxfId="0" priority="1408" operator="equal">
      <formula>"연"</formula>
    </cfRule>
  </conditionalFormatting>
  <conditionalFormatting sqref="P35">
    <cfRule type="cellIs" dxfId="1" priority="1409" operator="equal">
      <formula>"연"</formula>
    </cfRule>
  </conditionalFormatting>
  <conditionalFormatting sqref="P35">
    <cfRule type="cellIs" dxfId="0" priority="1410" operator="equal">
      <formula>"연"</formula>
    </cfRule>
  </conditionalFormatting>
  <conditionalFormatting sqref="P35">
    <cfRule type="cellIs" dxfId="1" priority="1411" operator="equal">
      <formula>"연"</formula>
    </cfRule>
  </conditionalFormatting>
  <conditionalFormatting sqref="P35">
    <cfRule type="cellIs" dxfId="0" priority="1412" operator="equal">
      <formula>"연"</formula>
    </cfRule>
  </conditionalFormatting>
  <conditionalFormatting sqref="P35">
    <cfRule type="cellIs" dxfId="1" priority="1413" operator="equal">
      <formula>"연"</formula>
    </cfRule>
  </conditionalFormatting>
  <conditionalFormatting sqref="P35">
    <cfRule type="cellIs" dxfId="0" priority="1414" operator="equal">
      <formula>"연"</formula>
    </cfRule>
  </conditionalFormatting>
  <conditionalFormatting sqref="P35">
    <cfRule type="cellIs" dxfId="1" priority="1415" operator="equal">
      <formula>"연"</formula>
    </cfRule>
  </conditionalFormatting>
  <conditionalFormatting sqref="P35">
    <cfRule type="cellIs" dxfId="0" priority="1416" operator="equal">
      <formula>"연"</formula>
    </cfRule>
  </conditionalFormatting>
  <conditionalFormatting sqref="P35">
    <cfRule type="cellIs" dxfId="1" priority="1417" operator="equal">
      <formula>"연"</formula>
    </cfRule>
  </conditionalFormatting>
  <conditionalFormatting sqref="P36">
    <cfRule type="cellIs" dxfId="0" priority="1418" operator="equal">
      <formula>"연"</formula>
    </cfRule>
  </conditionalFormatting>
  <conditionalFormatting sqref="P36">
    <cfRule type="cellIs" dxfId="1" priority="1419" operator="equal">
      <formula>"연"</formula>
    </cfRule>
  </conditionalFormatting>
  <conditionalFormatting sqref="P36">
    <cfRule type="cellIs" dxfId="0" priority="1420" operator="equal">
      <formula>"연"</formula>
    </cfRule>
  </conditionalFormatting>
  <conditionalFormatting sqref="P36">
    <cfRule type="cellIs" dxfId="1" priority="1421" operator="equal">
      <formula>"연"</formula>
    </cfRule>
  </conditionalFormatting>
  <conditionalFormatting sqref="P36">
    <cfRule type="cellIs" dxfId="0" priority="1422" operator="equal">
      <formula>"연"</formula>
    </cfRule>
  </conditionalFormatting>
  <conditionalFormatting sqref="P36">
    <cfRule type="cellIs" dxfId="1" priority="1423" operator="equal">
      <formula>"연"</formula>
    </cfRule>
  </conditionalFormatting>
  <conditionalFormatting sqref="P36">
    <cfRule type="cellIs" dxfId="0" priority="1424" operator="equal">
      <formula>"연"</formula>
    </cfRule>
  </conditionalFormatting>
  <conditionalFormatting sqref="P36">
    <cfRule type="cellIs" dxfId="1" priority="1425" operator="equal">
      <formula>"연"</formula>
    </cfRule>
  </conditionalFormatting>
  <conditionalFormatting sqref="P36">
    <cfRule type="cellIs" dxfId="0" priority="1426" operator="equal">
      <formula>"연"</formula>
    </cfRule>
  </conditionalFormatting>
  <conditionalFormatting sqref="P36">
    <cfRule type="cellIs" dxfId="1" priority="1427" operator="equal">
      <formula>"연"</formula>
    </cfRule>
  </conditionalFormatting>
  <conditionalFormatting sqref="P36">
    <cfRule type="cellIs" dxfId="0" priority="1428" operator="equal">
      <formula>"연"</formula>
    </cfRule>
  </conditionalFormatting>
  <conditionalFormatting sqref="P36">
    <cfRule type="cellIs" dxfId="1" priority="1429" operator="equal">
      <formula>"연"</formula>
    </cfRule>
  </conditionalFormatting>
  <conditionalFormatting sqref="P36">
    <cfRule type="cellIs" dxfId="0" priority="1430" operator="equal">
      <formula>"연"</formula>
    </cfRule>
  </conditionalFormatting>
  <conditionalFormatting sqref="P36">
    <cfRule type="cellIs" dxfId="1" priority="1431" operator="equal">
      <formula>"연"</formula>
    </cfRule>
  </conditionalFormatting>
  <conditionalFormatting sqref="P36">
    <cfRule type="cellIs" dxfId="0" priority="1432" operator="equal">
      <formula>"연"</formula>
    </cfRule>
  </conditionalFormatting>
  <conditionalFormatting sqref="P36">
    <cfRule type="cellIs" dxfId="1" priority="1433" operator="equal">
      <formula>"연"</formula>
    </cfRule>
  </conditionalFormatting>
  <conditionalFormatting sqref="P36">
    <cfRule type="cellIs" dxfId="0" priority="1434" operator="equal">
      <formula>"연"</formula>
    </cfRule>
  </conditionalFormatting>
  <conditionalFormatting sqref="P36">
    <cfRule type="cellIs" dxfId="1" priority="1435" operator="equal">
      <formula>"연"</formula>
    </cfRule>
  </conditionalFormatting>
  <conditionalFormatting sqref="P36">
    <cfRule type="cellIs" dxfId="0" priority="1436" operator="equal">
      <formula>"연"</formula>
    </cfRule>
  </conditionalFormatting>
  <conditionalFormatting sqref="P36">
    <cfRule type="cellIs" dxfId="1" priority="1437" operator="equal">
      <formula>"연"</formula>
    </cfRule>
  </conditionalFormatting>
  <conditionalFormatting sqref="P36">
    <cfRule type="cellIs" dxfId="0" priority="1438" operator="equal">
      <formula>"연"</formula>
    </cfRule>
  </conditionalFormatting>
  <conditionalFormatting sqref="P36">
    <cfRule type="cellIs" dxfId="1" priority="1439" operator="equal">
      <formula>"연"</formula>
    </cfRule>
  </conditionalFormatting>
  <conditionalFormatting sqref="P36">
    <cfRule type="cellIs" dxfId="0" priority="1440" operator="equal">
      <formula>"연"</formula>
    </cfRule>
  </conditionalFormatting>
  <conditionalFormatting sqref="P36">
    <cfRule type="cellIs" dxfId="1" priority="1441" operator="equal">
      <formula>"연"</formula>
    </cfRule>
  </conditionalFormatting>
  <conditionalFormatting sqref="P36:P37">
    <cfRule type="cellIs" dxfId="0" priority="1442" operator="equal">
      <formula>"연"</formula>
    </cfRule>
  </conditionalFormatting>
  <conditionalFormatting sqref="P36:P37">
    <cfRule type="cellIs" dxfId="1" priority="1443" operator="equal">
      <formula>"연"</formula>
    </cfRule>
  </conditionalFormatting>
  <conditionalFormatting sqref="P37">
    <cfRule type="cellIs" dxfId="0" priority="1444" operator="equal">
      <formula>"연"</formula>
    </cfRule>
  </conditionalFormatting>
  <conditionalFormatting sqref="P37">
    <cfRule type="cellIs" dxfId="1" priority="1445" operator="equal">
      <formula>"연"</formula>
    </cfRule>
  </conditionalFormatting>
  <conditionalFormatting sqref="P37">
    <cfRule type="cellIs" dxfId="0" priority="1446" operator="equal">
      <formula>"연"</formula>
    </cfRule>
  </conditionalFormatting>
  <conditionalFormatting sqref="P37">
    <cfRule type="cellIs" dxfId="1" priority="1447" operator="equal">
      <formula>"연"</formula>
    </cfRule>
  </conditionalFormatting>
  <conditionalFormatting sqref="P37">
    <cfRule type="cellIs" dxfId="0" priority="1448" operator="equal">
      <formula>"연"</formula>
    </cfRule>
  </conditionalFormatting>
  <conditionalFormatting sqref="P37">
    <cfRule type="cellIs" dxfId="1" priority="1449" operator="equal">
      <formula>"연"</formula>
    </cfRule>
  </conditionalFormatting>
  <conditionalFormatting sqref="P37">
    <cfRule type="cellIs" dxfId="0" priority="1450" operator="equal">
      <formula>"연"</formula>
    </cfRule>
  </conditionalFormatting>
  <conditionalFormatting sqref="P37">
    <cfRule type="cellIs" dxfId="1" priority="1451" operator="equal">
      <formula>"연"</formula>
    </cfRule>
  </conditionalFormatting>
  <conditionalFormatting sqref="P37">
    <cfRule type="cellIs" dxfId="0" priority="1452" operator="equal">
      <formula>"연"</formula>
    </cfRule>
  </conditionalFormatting>
  <conditionalFormatting sqref="P37">
    <cfRule type="cellIs" dxfId="1" priority="1453" operator="equal">
      <formula>"연"</formula>
    </cfRule>
  </conditionalFormatting>
  <conditionalFormatting sqref="P37">
    <cfRule type="cellIs" dxfId="0" priority="1454" operator="equal">
      <formula>"연"</formula>
    </cfRule>
  </conditionalFormatting>
  <conditionalFormatting sqref="P37">
    <cfRule type="cellIs" dxfId="1" priority="1455" operator="equal">
      <formula>"연"</formula>
    </cfRule>
  </conditionalFormatting>
  <conditionalFormatting sqref="P37">
    <cfRule type="cellIs" dxfId="0" priority="1456" operator="equal">
      <formula>"연"</formula>
    </cfRule>
  </conditionalFormatting>
  <conditionalFormatting sqref="P37">
    <cfRule type="cellIs" dxfId="1" priority="1457" operator="equal">
      <formula>"연"</formula>
    </cfRule>
  </conditionalFormatting>
  <conditionalFormatting sqref="P37">
    <cfRule type="cellIs" dxfId="0" priority="1458" operator="equal">
      <formula>"연"</formula>
    </cfRule>
  </conditionalFormatting>
  <conditionalFormatting sqref="P37">
    <cfRule type="cellIs" dxfId="1" priority="1459" operator="equal">
      <formula>"연"</formula>
    </cfRule>
  </conditionalFormatting>
  <conditionalFormatting sqref="P37">
    <cfRule type="cellIs" dxfId="0" priority="1460" operator="equal">
      <formula>"연"</formula>
    </cfRule>
  </conditionalFormatting>
  <conditionalFormatting sqref="P37">
    <cfRule type="cellIs" dxfId="1" priority="1461" operator="equal">
      <formula>"연"</formula>
    </cfRule>
  </conditionalFormatting>
  <conditionalFormatting sqref="P34">
    <cfRule type="cellIs" dxfId="0" priority="1462" operator="equal">
      <formula>"연"</formula>
    </cfRule>
  </conditionalFormatting>
  <conditionalFormatting sqref="Q7">
    <cfRule type="cellIs" dxfId="0" priority="1463" operator="equal">
      <formula>"연"</formula>
    </cfRule>
  </conditionalFormatting>
  <conditionalFormatting sqref="Q7">
    <cfRule type="cellIs" dxfId="1" priority="1464" operator="equal">
      <formula>"연"</formula>
    </cfRule>
  </conditionalFormatting>
  <conditionalFormatting sqref="Q7">
    <cfRule type="cellIs" dxfId="0" priority="1465" operator="equal">
      <formula>"연"</formula>
    </cfRule>
  </conditionalFormatting>
  <conditionalFormatting sqref="Q7">
    <cfRule type="cellIs" dxfId="1" priority="1466" operator="equal">
      <formula>"연"</formula>
    </cfRule>
  </conditionalFormatting>
  <conditionalFormatting sqref="Q7">
    <cfRule type="cellIs" dxfId="0" priority="1467" operator="equal">
      <formula>"연"</formula>
    </cfRule>
  </conditionalFormatting>
  <conditionalFormatting sqref="Q7">
    <cfRule type="cellIs" dxfId="1" priority="1468" operator="equal">
      <formula>"연"</formula>
    </cfRule>
  </conditionalFormatting>
  <conditionalFormatting sqref="Q7">
    <cfRule type="cellIs" dxfId="0" priority="1469" operator="equal">
      <formula>"연"</formula>
    </cfRule>
  </conditionalFormatting>
  <conditionalFormatting sqref="Q7">
    <cfRule type="cellIs" dxfId="1" priority="1470" operator="equal">
      <formula>"연"</formula>
    </cfRule>
  </conditionalFormatting>
  <conditionalFormatting sqref="Q14">
    <cfRule type="cellIs" dxfId="0" priority="1471" operator="equal">
      <formula>"연"</formula>
    </cfRule>
  </conditionalFormatting>
  <conditionalFormatting sqref="Q14">
    <cfRule type="cellIs" dxfId="1" priority="1472" operator="equal">
      <formula>"연"</formula>
    </cfRule>
  </conditionalFormatting>
  <conditionalFormatting sqref="Q14">
    <cfRule type="cellIs" dxfId="0" priority="1473" operator="equal">
      <formula>"연"</formula>
    </cfRule>
  </conditionalFormatting>
  <conditionalFormatting sqref="Q14">
    <cfRule type="cellIs" dxfId="1" priority="1474" operator="equal">
      <formula>"연"</formula>
    </cfRule>
  </conditionalFormatting>
  <conditionalFormatting sqref="Q14">
    <cfRule type="cellIs" dxfId="0" priority="1475" operator="equal">
      <formula>"연"</formula>
    </cfRule>
  </conditionalFormatting>
  <conditionalFormatting sqref="Q14">
    <cfRule type="cellIs" dxfId="1" priority="1476" operator="equal">
      <formula>"연"</formula>
    </cfRule>
  </conditionalFormatting>
  <conditionalFormatting sqref="Q14">
    <cfRule type="cellIs" dxfId="0" priority="1477" operator="equal">
      <formula>"연"</formula>
    </cfRule>
  </conditionalFormatting>
  <conditionalFormatting sqref="Q14">
    <cfRule type="cellIs" dxfId="1" priority="1478" operator="equal">
      <formula>"연"</formula>
    </cfRule>
  </conditionalFormatting>
  <conditionalFormatting sqref="Q27">
    <cfRule type="cellIs" dxfId="0" priority="1479" operator="equal">
      <formula>"연"</formula>
    </cfRule>
  </conditionalFormatting>
  <conditionalFormatting sqref="Q27">
    <cfRule type="cellIs" dxfId="1" priority="1480" operator="equal">
      <formula>"연"</formula>
    </cfRule>
  </conditionalFormatting>
  <conditionalFormatting sqref="Q27">
    <cfRule type="cellIs" dxfId="0" priority="1481" operator="equal">
      <formula>"연"</formula>
    </cfRule>
  </conditionalFormatting>
  <conditionalFormatting sqref="Q27">
    <cfRule type="cellIs" dxfId="1" priority="1482" operator="equal">
      <formula>"연"</formula>
    </cfRule>
  </conditionalFormatting>
  <conditionalFormatting sqref="Q27">
    <cfRule type="cellIs" dxfId="0" priority="1483" operator="equal">
      <formula>"연"</formula>
    </cfRule>
  </conditionalFormatting>
  <conditionalFormatting sqref="Q27">
    <cfRule type="cellIs" dxfId="1" priority="1484" operator="equal">
      <formula>"연"</formula>
    </cfRule>
  </conditionalFormatting>
  <conditionalFormatting sqref="Q27">
    <cfRule type="cellIs" dxfId="0" priority="1485" operator="equal">
      <formula>"연"</formula>
    </cfRule>
  </conditionalFormatting>
  <conditionalFormatting sqref="Q27">
    <cfRule type="cellIs" dxfId="1" priority="1486" operator="equal">
      <formula>"연"</formula>
    </cfRule>
  </conditionalFormatting>
  <conditionalFormatting sqref="Q34">
    <cfRule type="cellIs" dxfId="0" priority="1487" operator="equal">
      <formula>"연"</formula>
    </cfRule>
  </conditionalFormatting>
  <conditionalFormatting sqref="Q34">
    <cfRule type="cellIs" dxfId="1" priority="1488" operator="equal">
      <formula>"연"</formula>
    </cfRule>
  </conditionalFormatting>
  <conditionalFormatting sqref="Q34">
    <cfRule type="cellIs" dxfId="0" priority="1489" operator="equal">
      <formula>"연"</formula>
    </cfRule>
  </conditionalFormatting>
  <conditionalFormatting sqref="Q34">
    <cfRule type="cellIs" dxfId="1" priority="1490" operator="equal">
      <formula>"연"</formula>
    </cfRule>
  </conditionalFormatting>
  <conditionalFormatting sqref="Q34">
    <cfRule type="cellIs" dxfId="0" priority="1491" operator="equal">
      <formula>"연"</formula>
    </cfRule>
  </conditionalFormatting>
  <conditionalFormatting sqref="Q34">
    <cfRule type="cellIs" dxfId="1" priority="1492" operator="equal">
      <formula>"연"</formula>
    </cfRule>
  </conditionalFormatting>
  <conditionalFormatting sqref="Q34">
    <cfRule type="cellIs" dxfId="0" priority="1493" operator="equal">
      <formula>"연"</formula>
    </cfRule>
  </conditionalFormatting>
  <conditionalFormatting sqref="Q34">
    <cfRule type="cellIs" dxfId="1" priority="1494" operator="equal">
      <formula>"연"</formula>
    </cfRule>
  </conditionalFormatting>
  <conditionalFormatting sqref="Q34">
    <cfRule type="cellIs" dxfId="0" priority="1495" operator="equal">
      <formula>"연"</formula>
    </cfRule>
  </conditionalFormatting>
  <conditionalFormatting sqref="Q34">
    <cfRule type="cellIs" dxfId="1" priority="1496" operator="equal">
      <formula>"연"</formula>
    </cfRule>
  </conditionalFormatting>
  <conditionalFormatting sqref="Q34">
    <cfRule type="cellIs" dxfId="0" priority="1497" operator="equal">
      <formula>"연"</formula>
    </cfRule>
  </conditionalFormatting>
  <conditionalFormatting sqref="Q34">
    <cfRule type="cellIs" dxfId="1" priority="1498" operator="equal">
      <formula>"연"</formula>
    </cfRule>
  </conditionalFormatting>
  <conditionalFormatting sqref="Q34">
    <cfRule type="cellIs" dxfId="0" priority="1499" operator="equal">
      <formula>"연"</formula>
    </cfRule>
  </conditionalFormatting>
  <conditionalFormatting sqref="Q34">
    <cfRule type="cellIs" dxfId="1" priority="1500" operator="equal">
      <formula>"연"</formula>
    </cfRule>
  </conditionalFormatting>
  <conditionalFormatting sqref="Q34">
    <cfRule type="cellIs" dxfId="0" priority="1501" operator="equal">
      <formula>"연"</formula>
    </cfRule>
  </conditionalFormatting>
  <conditionalFormatting sqref="Q34">
    <cfRule type="cellIs" dxfId="1" priority="1502" operator="equal">
      <formula>"연"</formula>
    </cfRule>
  </conditionalFormatting>
  <conditionalFormatting sqref="Q34">
    <cfRule type="cellIs" dxfId="0" priority="1503" operator="equal">
      <formula>"연"</formula>
    </cfRule>
  </conditionalFormatting>
  <conditionalFormatting sqref="Q34">
    <cfRule type="cellIs" dxfId="1" priority="1504" operator="equal">
      <formula>"연"</formula>
    </cfRule>
  </conditionalFormatting>
  <conditionalFormatting sqref="Q34">
    <cfRule type="cellIs" dxfId="0" priority="1505" operator="equal">
      <formula>"연"</formula>
    </cfRule>
  </conditionalFormatting>
  <conditionalFormatting sqref="Q34">
    <cfRule type="cellIs" dxfId="1" priority="1506" operator="equal">
      <formula>"연"</formula>
    </cfRule>
  </conditionalFormatting>
  <conditionalFormatting sqref="Q34">
    <cfRule type="cellIs" dxfId="0" priority="1507" operator="equal">
      <formula>"연"</formula>
    </cfRule>
  </conditionalFormatting>
  <conditionalFormatting sqref="Q34">
    <cfRule type="cellIs" dxfId="1" priority="1508" operator="equal">
      <formula>"연"</formula>
    </cfRule>
  </conditionalFormatting>
  <conditionalFormatting sqref="Q34">
    <cfRule type="cellIs" dxfId="0" priority="1509" operator="equal">
      <formula>"연"</formula>
    </cfRule>
  </conditionalFormatting>
  <conditionalFormatting sqref="Q34">
    <cfRule type="cellIs" dxfId="1" priority="1510" operator="equal">
      <formula>"연"</formula>
    </cfRule>
  </conditionalFormatting>
  <conditionalFormatting sqref="Q34">
    <cfRule type="cellIs" dxfId="0" priority="1511" operator="equal">
      <formula>"연"</formula>
    </cfRule>
  </conditionalFormatting>
  <conditionalFormatting sqref="Q34">
    <cfRule type="cellIs" dxfId="1" priority="1512" operator="equal">
      <formula>"연"</formula>
    </cfRule>
  </conditionalFormatting>
  <conditionalFormatting sqref="Q34">
    <cfRule type="cellIs" dxfId="0" priority="1513" operator="equal">
      <formula>"연"</formula>
    </cfRule>
  </conditionalFormatting>
  <conditionalFormatting sqref="Q34">
    <cfRule type="cellIs" dxfId="1" priority="1514" operator="equal">
      <formula>"연"</formula>
    </cfRule>
  </conditionalFormatting>
  <conditionalFormatting sqref="Q36">
    <cfRule type="cellIs" dxfId="0" priority="1515" operator="equal">
      <formula>"연"</formula>
    </cfRule>
  </conditionalFormatting>
  <conditionalFormatting sqref="Q36">
    <cfRule type="cellIs" dxfId="1" priority="1516" operator="equal">
      <formula>"연"</formula>
    </cfRule>
  </conditionalFormatting>
  <conditionalFormatting sqref="Q36">
    <cfRule type="cellIs" dxfId="0" priority="1517" operator="equal">
      <formula>"연"</formula>
    </cfRule>
  </conditionalFormatting>
  <conditionalFormatting sqref="Q36">
    <cfRule type="cellIs" dxfId="1" priority="1518" operator="equal">
      <formula>"연"</formula>
    </cfRule>
  </conditionalFormatting>
  <conditionalFormatting sqref="Q36">
    <cfRule type="cellIs" dxfId="0" priority="1519" operator="equal">
      <formula>"연"</formula>
    </cfRule>
  </conditionalFormatting>
  <conditionalFormatting sqref="Q36">
    <cfRule type="cellIs" dxfId="1" priority="1520" operator="equal">
      <formula>"연"</formula>
    </cfRule>
  </conditionalFormatting>
  <conditionalFormatting sqref="Q36">
    <cfRule type="cellIs" dxfId="0" priority="1521" operator="equal">
      <formula>"연"</formula>
    </cfRule>
  </conditionalFormatting>
  <conditionalFormatting sqref="Q36">
    <cfRule type="cellIs" dxfId="1" priority="1522" operator="equal">
      <formula>"연"</formula>
    </cfRule>
  </conditionalFormatting>
  <conditionalFormatting sqref="Q36">
    <cfRule type="cellIs" dxfId="0" priority="1523" operator="equal">
      <formula>"연"</formula>
    </cfRule>
  </conditionalFormatting>
  <conditionalFormatting sqref="Q36">
    <cfRule type="cellIs" dxfId="1" priority="1524" operator="equal">
      <formula>"연"</formula>
    </cfRule>
  </conditionalFormatting>
  <conditionalFormatting sqref="Q36">
    <cfRule type="cellIs" dxfId="0" priority="1525" operator="equal">
      <formula>"연"</formula>
    </cfRule>
  </conditionalFormatting>
  <conditionalFormatting sqref="Q36">
    <cfRule type="cellIs" dxfId="1" priority="1526" operator="equal">
      <formula>"연"</formula>
    </cfRule>
  </conditionalFormatting>
  <conditionalFormatting sqref="Q36">
    <cfRule type="cellIs" dxfId="0" priority="1527" operator="equal">
      <formula>"연"</formula>
    </cfRule>
  </conditionalFormatting>
  <conditionalFormatting sqref="Q36">
    <cfRule type="cellIs" dxfId="1" priority="1528" operator="equal">
      <formula>"연"</formula>
    </cfRule>
  </conditionalFormatting>
  <conditionalFormatting sqref="Q36">
    <cfRule type="cellIs" dxfId="0" priority="1529" operator="equal">
      <formula>"연"</formula>
    </cfRule>
  </conditionalFormatting>
  <conditionalFormatting sqref="Q36">
    <cfRule type="cellIs" dxfId="1" priority="1530" operator="equal">
      <formula>"연"</formula>
    </cfRule>
  </conditionalFormatting>
  <conditionalFormatting sqref="Q36">
    <cfRule type="cellIs" dxfId="0" priority="1531" operator="equal">
      <formula>"연"</formula>
    </cfRule>
  </conditionalFormatting>
  <conditionalFormatting sqref="Q36">
    <cfRule type="cellIs" dxfId="1" priority="1532" operator="equal">
      <formula>"연"</formula>
    </cfRule>
  </conditionalFormatting>
  <conditionalFormatting sqref="Q36">
    <cfRule type="cellIs" dxfId="1" priority="1533" operator="equal">
      <formula>"연"</formula>
    </cfRule>
  </conditionalFormatting>
  <conditionalFormatting sqref="Q37">
    <cfRule type="cellIs" dxfId="0" priority="1534" operator="equal">
      <formula>"연"</formula>
    </cfRule>
  </conditionalFormatting>
  <conditionalFormatting sqref="Q37">
    <cfRule type="cellIs" dxfId="1" priority="1535" operator="equal">
      <formula>"연"</formula>
    </cfRule>
  </conditionalFormatting>
  <conditionalFormatting sqref="Q37">
    <cfRule type="cellIs" dxfId="0" priority="1536" operator="equal">
      <formula>"연"</formula>
    </cfRule>
  </conditionalFormatting>
  <conditionalFormatting sqref="Q37">
    <cfRule type="cellIs" dxfId="1" priority="1537" operator="equal">
      <formula>"연"</formula>
    </cfRule>
  </conditionalFormatting>
  <conditionalFormatting sqref="Q37">
    <cfRule type="cellIs" dxfId="0" priority="1538" operator="equal">
      <formula>"연"</formula>
    </cfRule>
  </conditionalFormatting>
  <conditionalFormatting sqref="Q37">
    <cfRule type="cellIs" dxfId="1" priority="1539" operator="equal">
      <formula>"연"</formula>
    </cfRule>
  </conditionalFormatting>
  <conditionalFormatting sqref="Q37">
    <cfRule type="cellIs" dxfId="0" priority="1540" operator="equal">
      <formula>"연"</formula>
    </cfRule>
  </conditionalFormatting>
  <conditionalFormatting sqref="Q37">
    <cfRule type="cellIs" dxfId="1" priority="1541" operator="equal">
      <formula>"연"</formula>
    </cfRule>
  </conditionalFormatting>
  <conditionalFormatting sqref="Q37">
    <cfRule type="cellIs" dxfId="0" priority="1542" operator="equal">
      <formula>"연"</formula>
    </cfRule>
  </conditionalFormatting>
  <conditionalFormatting sqref="Q37">
    <cfRule type="cellIs" dxfId="1" priority="1543" operator="equal">
      <formula>"연"</formula>
    </cfRule>
  </conditionalFormatting>
  <conditionalFormatting sqref="Q37">
    <cfRule type="cellIs" dxfId="0" priority="1544" operator="equal">
      <formula>"연"</formula>
    </cfRule>
  </conditionalFormatting>
  <conditionalFormatting sqref="Q37">
    <cfRule type="cellIs" dxfId="1" priority="1545" operator="equal">
      <formula>"연"</formula>
    </cfRule>
  </conditionalFormatting>
  <conditionalFormatting sqref="Q37">
    <cfRule type="cellIs" dxfId="0" priority="1546" operator="equal">
      <formula>"연"</formula>
    </cfRule>
  </conditionalFormatting>
  <conditionalFormatting sqref="Q37">
    <cfRule type="cellIs" dxfId="1" priority="1547" operator="equal">
      <formula>"연"</formula>
    </cfRule>
  </conditionalFormatting>
  <conditionalFormatting sqref="Q37">
    <cfRule type="cellIs" dxfId="0" priority="1548" operator="equal">
      <formula>"연"</formula>
    </cfRule>
  </conditionalFormatting>
  <conditionalFormatting sqref="Q37">
    <cfRule type="cellIs" dxfId="1" priority="1549" operator="equal">
      <formula>"연"</formula>
    </cfRule>
  </conditionalFormatting>
  <conditionalFormatting sqref="Q37">
    <cfRule type="cellIs" dxfId="0" priority="1550" operator="equal">
      <formula>"연"</formula>
    </cfRule>
  </conditionalFormatting>
  <conditionalFormatting sqref="Q37">
    <cfRule type="cellIs" dxfId="1" priority="1551" operator="equal">
      <formula>"연"</formula>
    </cfRule>
  </conditionalFormatting>
  <conditionalFormatting sqref="Q35:R35">
    <cfRule type="cellIs" dxfId="1" priority="1552" operator="equal">
      <formula>"연"</formula>
    </cfRule>
  </conditionalFormatting>
  <conditionalFormatting sqref="Q35:R35">
    <cfRule type="cellIs" dxfId="0" priority="1553" operator="equal">
      <formula>"연"</formula>
    </cfRule>
  </conditionalFormatting>
  <conditionalFormatting sqref="Q35:R35">
    <cfRule type="cellIs" dxfId="1" priority="1554" operator="equal">
      <formula>"연"</formula>
    </cfRule>
  </conditionalFormatting>
  <conditionalFormatting sqref="Q35:R35">
    <cfRule type="cellIs" dxfId="0" priority="1555" operator="equal">
      <formula>"연"</formula>
    </cfRule>
  </conditionalFormatting>
  <conditionalFormatting sqref="Q35:R35">
    <cfRule type="cellIs" dxfId="1" priority="1556" operator="equal">
      <formula>"연"</formula>
    </cfRule>
  </conditionalFormatting>
  <conditionalFormatting sqref="Q35:R35">
    <cfRule type="cellIs" dxfId="0" priority="1557" operator="equal">
      <formula>"연"</formula>
    </cfRule>
  </conditionalFormatting>
  <conditionalFormatting sqref="Q35:R35">
    <cfRule type="cellIs" dxfId="1" priority="1558" operator="equal">
      <formula>"연"</formula>
    </cfRule>
  </conditionalFormatting>
  <conditionalFormatting sqref="Q35:R35">
    <cfRule type="cellIs" dxfId="0" priority="1559" operator="equal">
      <formula>"연"</formula>
    </cfRule>
  </conditionalFormatting>
  <conditionalFormatting sqref="Q35:R35">
    <cfRule type="cellIs" dxfId="1" priority="1560" operator="equal">
      <formula>"연"</formula>
    </cfRule>
  </conditionalFormatting>
  <conditionalFormatting sqref="Q35:R35">
    <cfRule type="cellIs" dxfId="0" priority="1561" operator="equal">
      <formula>"연"</formula>
    </cfRule>
  </conditionalFormatting>
  <conditionalFormatting sqref="Q35:R35">
    <cfRule type="cellIs" dxfId="1" priority="1562" operator="equal">
      <formula>"연"</formula>
    </cfRule>
  </conditionalFormatting>
  <conditionalFormatting sqref="Q35:R35">
    <cfRule type="cellIs" dxfId="0" priority="1563" operator="equal">
      <formula>"연"</formula>
    </cfRule>
  </conditionalFormatting>
  <conditionalFormatting sqref="Q35:R35">
    <cfRule type="cellIs" dxfId="1" priority="1564" operator="equal">
      <formula>"연"</formula>
    </cfRule>
  </conditionalFormatting>
  <conditionalFormatting sqref="Q35:R35">
    <cfRule type="cellIs" dxfId="0" priority="1565" operator="equal">
      <formula>"연"</formula>
    </cfRule>
  </conditionalFormatting>
  <conditionalFormatting sqref="Q35:R35">
    <cfRule type="cellIs" dxfId="1" priority="1566" operator="equal">
      <formula>"연"</formula>
    </cfRule>
  </conditionalFormatting>
  <conditionalFormatting sqref="Q35:R35">
    <cfRule type="cellIs" dxfId="0" priority="1567" operator="equal">
      <formula>"연"</formula>
    </cfRule>
  </conditionalFormatting>
  <conditionalFormatting sqref="Q35:R35">
    <cfRule type="cellIs" dxfId="1" priority="1568" operator="equal">
      <formula>"연"</formula>
    </cfRule>
  </conditionalFormatting>
  <conditionalFormatting sqref="Q35:R35">
    <cfRule type="cellIs" dxfId="0" priority="1569" operator="equal">
      <formula>"연"</formula>
    </cfRule>
  </conditionalFormatting>
  <conditionalFormatting sqref="Q35:R35">
    <cfRule type="cellIs" dxfId="1" priority="1570" operator="equal">
      <formula>"연"</formula>
    </cfRule>
  </conditionalFormatting>
  <conditionalFormatting sqref="Q35:R35">
    <cfRule type="cellIs" dxfId="0" priority="1571" operator="equal">
      <formula>"연"</formula>
    </cfRule>
  </conditionalFormatting>
  <conditionalFormatting sqref="Q35:R35">
    <cfRule type="cellIs" dxfId="1" priority="1572" operator="equal">
      <formula>"연"</formula>
    </cfRule>
  </conditionalFormatting>
  <conditionalFormatting sqref="Q35:R35">
    <cfRule type="cellIs" dxfId="0" priority="1573" operator="equal">
      <formula>"연"</formula>
    </cfRule>
  </conditionalFormatting>
  <conditionalFormatting sqref="Q35:R35">
    <cfRule type="cellIs" dxfId="1" priority="1574" operator="equal">
      <formula>"연"</formula>
    </cfRule>
  </conditionalFormatting>
  <conditionalFormatting sqref="Q35:R35">
    <cfRule type="cellIs" dxfId="0" priority="1575" operator="equal">
      <formula>"연"</formula>
    </cfRule>
  </conditionalFormatting>
  <conditionalFormatting sqref="Q35:R35">
    <cfRule type="cellIs" dxfId="1" priority="1576" operator="equal">
      <formula>"연"</formula>
    </cfRule>
  </conditionalFormatting>
  <conditionalFormatting sqref="Q35:R35">
    <cfRule type="cellIs" dxfId="0" priority="1577" operator="equal">
      <formula>"연"</formula>
    </cfRule>
  </conditionalFormatting>
  <conditionalFormatting sqref="Q35:R35">
    <cfRule type="cellIs" dxfId="1" priority="1578" operator="equal">
      <formula>"연"</formula>
    </cfRule>
  </conditionalFormatting>
  <conditionalFormatting sqref="Q35:T35">
    <cfRule type="cellIs" dxfId="0" priority="1579" operator="equal">
      <formula>"연"</formula>
    </cfRule>
  </conditionalFormatting>
  <conditionalFormatting sqref="R32:R34">
    <cfRule type="cellIs" dxfId="1" priority="1580" operator="equal">
      <formula>"연"</formula>
    </cfRule>
  </conditionalFormatting>
  <conditionalFormatting sqref="R34">
    <cfRule type="cellIs" dxfId="0" priority="1581" operator="equal">
      <formula>"연"</formula>
    </cfRule>
  </conditionalFormatting>
  <conditionalFormatting sqref="R34">
    <cfRule type="cellIs" dxfId="1" priority="1582" operator="equal">
      <formula>"연"</formula>
    </cfRule>
  </conditionalFormatting>
  <conditionalFormatting sqref="R34">
    <cfRule type="cellIs" dxfId="0" priority="1583" operator="equal">
      <formula>"연"</formula>
    </cfRule>
  </conditionalFormatting>
  <conditionalFormatting sqref="R34">
    <cfRule type="cellIs" dxfId="1" priority="1584" operator="equal">
      <formula>"연"</formula>
    </cfRule>
  </conditionalFormatting>
  <conditionalFormatting sqref="R34">
    <cfRule type="cellIs" dxfId="0" priority="1585" operator="equal">
      <formula>"연"</formula>
    </cfRule>
  </conditionalFormatting>
  <conditionalFormatting sqref="R34">
    <cfRule type="cellIs" dxfId="1" priority="1586" operator="equal">
      <formula>"연"</formula>
    </cfRule>
  </conditionalFormatting>
  <conditionalFormatting sqref="R34">
    <cfRule type="cellIs" dxfId="0" priority="1587" operator="equal">
      <formula>"연"</formula>
    </cfRule>
  </conditionalFormatting>
  <conditionalFormatting sqref="R34">
    <cfRule type="cellIs" dxfId="1" priority="1588" operator="equal">
      <formula>"연"</formula>
    </cfRule>
  </conditionalFormatting>
  <conditionalFormatting sqref="R34">
    <cfRule type="cellIs" dxfId="0" priority="1589" operator="equal">
      <formula>"연"</formula>
    </cfRule>
  </conditionalFormatting>
  <conditionalFormatting sqref="R34">
    <cfRule type="cellIs" dxfId="1" priority="1590" operator="equal">
      <formula>"연"</formula>
    </cfRule>
  </conditionalFormatting>
  <conditionalFormatting sqref="R34">
    <cfRule type="cellIs" dxfId="0" priority="1591" operator="equal">
      <formula>"연"</formula>
    </cfRule>
  </conditionalFormatting>
  <conditionalFormatting sqref="R34">
    <cfRule type="cellIs" dxfId="1" priority="1592" operator="equal">
      <formula>"연"</formula>
    </cfRule>
  </conditionalFormatting>
  <conditionalFormatting sqref="R34">
    <cfRule type="cellIs" dxfId="0" priority="1593" operator="equal">
      <formula>"연"</formula>
    </cfRule>
  </conditionalFormatting>
  <conditionalFormatting sqref="R34">
    <cfRule type="cellIs" dxfId="1" priority="1594" operator="equal">
      <formula>"연"</formula>
    </cfRule>
  </conditionalFormatting>
  <conditionalFormatting sqref="R34">
    <cfRule type="cellIs" dxfId="0" priority="1595" operator="equal">
      <formula>"연"</formula>
    </cfRule>
  </conditionalFormatting>
  <conditionalFormatting sqref="R34">
    <cfRule type="cellIs" dxfId="0" priority="1596" operator="equal">
      <formula>"연"</formula>
    </cfRule>
  </conditionalFormatting>
  <conditionalFormatting sqref="R34">
    <cfRule type="cellIs" dxfId="1" priority="1597" operator="equal">
      <formula>"연"</formula>
    </cfRule>
  </conditionalFormatting>
  <conditionalFormatting sqref="R36">
    <cfRule type="cellIs" dxfId="0" priority="1598" operator="equal">
      <formula>"연"</formula>
    </cfRule>
  </conditionalFormatting>
  <conditionalFormatting sqref="R36">
    <cfRule type="cellIs" dxfId="1" priority="1599" operator="equal">
      <formula>"연"</formula>
    </cfRule>
  </conditionalFormatting>
  <conditionalFormatting sqref="R36">
    <cfRule type="cellIs" dxfId="0" priority="1600" operator="equal">
      <formula>"연"</formula>
    </cfRule>
  </conditionalFormatting>
  <conditionalFormatting sqref="R36">
    <cfRule type="cellIs" dxfId="1" priority="1601" operator="equal">
      <formula>"연"</formula>
    </cfRule>
  </conditionalFormatting>
  <conditionalFormatting sqref="R36">
    <cfRule type="cellIs" dxfId="0" priority="1602" operator="equal">
      <formula>"연"</formula>
    </cfRule>
  </conditionalFormatting>
  <conditionalFormatting sqref="R36">
    <cfRule type="cellIs" dxfId="1" priority="1603" operator="equal">
      <formula>"연"</formula>
    </cfRule>
  </conditionalFormatting>
  <conditionalFormatting sqref="R36">
    <cfRule type="cellIs" dxfId="0" priority="1604" operator="equal">
      <formula>"연"</formula>
    </cfRule>
  </conditionalFormatting>
  <conditionalFormatting sqref="R36">
    <cfRule type="cellIs" dxfId="1" priority="1605" operator="equal">
      <formula>"연"</formula>
    </cfRule>
  </conditionalFormatting>
  <conditionalFormatting sqref="R36">
    <cfRule type="cellIs" dxfId="0" priority="1606" operator="equal">
      <formula>"연"</formula>
    </cfRule>
  </conditionalFormatting>
  <conditionalFormatting sqref="R36">
    <cfRule type="cellIs" dxfId="1" priority="1607" operator="equal">
      <formula>"연"</formula>
    </cfRule>
  </conditionalFormatting>
  <conditionalFormatting sqref="R36">
    <cfRule type="cellIs" dxfId="0" priority="1608" operator="equal">
      <formula>"연"</formula>
    </cfRule>
  </conditionalFormatting>
  <conditionalFormatting sqref="R36">
    <cfRule type="cellIs" dxfId="1" priority="1609" operator="equal">
      <formula>"연"</formula>
    </cfRule>
  </conditionalFormatting>
  <conditionalFormatting sqref="R36">
    <cfRule type="cellIs" dxfId="0" priority="1610" operator="equal">
      <formula>"연"</formula>
    </cfRule>
  </conditionalFormatting>
  <conditionalFormatting sqref="R36">
    <cfRule type="cellIs" dxfId="1" priority="1611" operator="equal">
      <formula>"연"</formula>
    </cfRule>
  </conditionalFormatting>
  <conditionalFormatting sqref="R36">
    <cfRule type="cellIs" dxfId="0" priority="1612" operator="equal">
      <formula>"연"</formula>
    </cfRule>
  </conditionalFormatting>
  <conditionalFormatting sqref="R36">
    <cfRule type="cellIs" dxfId="1" priority="1613" operator="equal">
      <formula>"연"</formula>
    </cfRule>
  </conditionalFormatting>
  <conditionalFormatting sqref="R36">
    <cfRule type="cellIs" dxfId="0" priority="1614" operator="equal">
      <formula>"연"</formula>
    </cfRule>
  </conditionalFormatting>
  <conditionalFormatting sqref="R36">
    <cfRule type="cellIs" dxfId="1" priority="1615" operator="equal">
      <formula>"연"</formula>
    </cfRule>
  </conditionalFormatting>
  <conditionalFormatting sqref="R37">
    <cfRule type="cellIs" dxfId="0" priority="1616" operator="equal">
      <formula>"연"</formula>
    </cfRule>
  </conditionalFormatting>
  <conditionalFormatting sqref="R37">
    <cfRule type="cellIs" dxfId="1" priority="1617" operator="equal">
      <formula>"연"</formula>
    </cfRule>
  </conditionalFormatting>
  <conditionalFormatting sqref="R37">
    <cfRule type="cellIs" dxfId="0" priority="1618" operator="equal">
      <formula>"연"</formula>
    </cfRule>
  </conditionalFormatting>
  <conditionalFormatting sqref="R37">
    <cfRule type="cellIs" dxfId="1" priority="1619" operator="equal">
      <formula>"연"</formula>
    </cfRule>
  </conditionalFormatting>
  <conditionalFormatting sqref="R37">
    <cfRule type="cellIs" dxfId="0" priority="1620" operator="equal">
      <formula>"연"</formula>
    </cfRule>
  </conditionalFormatting>
  <conditionalFormatting sqref="R37">
    <cfRule type="cellIs" dxfId="1" priority="1621" operator="equal">
      <formula>"연"</formula>
    </cfRule>
  </conditionalFormatting>
  <conditionalFormatting sqref="R37">
    <cfRule type="cellIs" dxfId="0" priority="1622" operator="equal">
      <formula>"연"</formula>
    </cfRule>
  </conditionalFormatting>
  <conditionalFormatting sqref="R37">
    <cfRule type="cellIs" dxfId="1" priority="1623" operator="equal">
      <formula>"연"</formula>
    </cfRule>
  </conditionalFormatting>
  <conditionalFormatting sqref="R37">
    <cfRule type="cellIs" dxfId="0" priority="1624" operator="equal">
      <formula>"연"</formula>
    </cfRule>
  </conditionalFormatting>
  <conditionalFormatting sqref="R37">
    <cfRule type="cellIs" dxfId="1" priority="1625" operator="equal">
      <formula>"연"</formula>
    </cfRule>
  </conditionalFormatting>
  <conditionalFormatting sqref="R37">
    <cfRule type="cellIs" dxfId="0" priority="1626" operator="equal">
      <formula>"연"</formula>
    </cfRule>
  </conditionalFormatting>
  <conditionalFormatting sqref="R37">
    <cfRule type="cellIs" dxfId="1" priority="1627" operator="equal">
      <formula>"연"</formula>
    </cfRule>
  </conditionalFormatting>
  <conditionalFormatting sqref="R37">
    <cfRule type="cellIs" dxfId="0" priority="1628" operator="equal">
      <formula>"연"</formula>
    </cfRule>
  </conditionalFormatting>
  <conditionalFormatting sqref="R37">
    <cfRule type="cellIs" dxfId="1" priority="1629" operator="equal">
      <formula>"연"</formula>
    </cfRule>
  </conditionalFormatting>
  <conditionalFormatting sqref="R37">
    <cfRule type="cellIs" dxfId="0" priority="1630" operator="equal">
      <formula>"연"</formula>
    </cfRule>
  </conditionalFormatting>
  <conditionalFormatting sqref="R37">
    <cfRule type="cellIs" dxfId="1" priority="1631" operator="equal">
      <formula>"연"</formula>
    </cfRule>
  </conditionalFormatting>
  <conditionalFormatting sqref="R37">
    <cfRule type="cellIs" dxfId="0" priority="1632" operator="equal">
      <formula>"연"</formula>
    </cfRule>
  </conditionalFormatting>
  <conditionalFormatting sqref="R37">
    <cfRule type="cellIs" dxfId="1" priority="1633" operator="equal">
      <formula>"연"</formula>
    </cfRule>
  </conditionalFormatting>
  <conditionalFormatting sqref="R37">
    <cfRule type="cellIs" dxfId="1" priority="1634" operator="equal">
      <formula>"연"</formula>
    </cfRule>
  </conditionalFormatting>
  <conditionalFormatting sqref="R34:S34">
    <cfRule type="cellIs" dxfId="0" priority="1635" operator="equal">
      <formula>"연"</formula>
    </cfRule>
  </conditionalFormatting>
  <conditionalFormatting sqref="R34:S34">
    <cfRule type="cellIs" dxfId="1" priority="1636" operator="equal">
      <formula>"연"</formula>
    </cfRule>
  </conditionalFormatting>
  <conditionalFormatting sqref="R37:S37">
    <cfRule type="cellIs" dxfId="0" priority="1637" operator="equal">
      <formula>"연"</formula>
    </cfRule>
  </conditionalFormatting>
  <conditionalFormatting sqref="R36:T36">
    <cfRule type="cellIs" dxfId="0" priority="1638" operator="equal">
      <formula>"연"</formula>
    </cfRule>
  </conditionalFormatting>
  <conditionalFormatting sqref="R36:T36">
    <cfRule type="cellIs" dxfId="1" priority="1639" operator="equal">
      <formula>"연"</formula>
    </cfRule>
  </conditionalFormatting>
  <conditionalFormatting sqref="S26:S27">
    <cfRule type="cellIs" dxfId="1" priority="1640" operator="equal">
      <formula>"연"</formula>
    </cfRule>
  </conditionalFormatting>
  <conditionalFormatting sqref="S34">
    <cfRule type="cellIs" dxfId="1" priority="1641" operator="equal">
      <formula>"연"</formula>
    </cfRule>
  </conditionalFormatting>
  <conditionalFormatting sqref="S34">
    <cfRule type="cellIs" dxfId="0" priority="1642" operator="equal">
      <formula>"연"</formula>
    </cfRule>
  </conditionalFormatting>
  <conditionalFormatting sqref="S34">
    <cfRule type="cellIs" dxfId="1" priority="1643" operator="equal">
      <formula>"연"</formula>
    </cfRule>
  </conditionalFormatting>
  <conditionalFormatting sqref="S34">
    <cfRule type="cellIs" dxfId="0" priority="1644" operator="equal">
      <formula>"연"</formula>
    </cfRule>
  </conditionalFormatting>
  <conditionalFormatting sqref="S34">
    <cfRule type="cellIs" dxfId="1" priority="1645" operator="equal">
      <formula>"연"</formula>
    </cfRule>
  </conditionalFormatting>
  <conditionalFormatting sqref="S34">
    <cfRule type="cellIs" dxfId="0" priority="1646" operator="equal">
      <formula>"연"</formula>
    </cfRule>
  </conditionalFormatting>
  <conditionalFormatting sqref="S34">
    <cfRule type="cellIs" dxfId="1" priority="1647" operator="equal">
      <formula>"연"</formula>
    </cfRule>
  </conditionalFormatting>
  <conditionalFormatting sqref="S34">
    <cfRule type="cellIs" dxfId="0" priority="1648" operator="equal">
      <formula>"연"</formula>
    </cfRule>
  </conditionalFormatting>
  <conditionalFormatting sqref="S34">
    <cfRule type="cellIs" dxfId="1" priority="1649" operator="equal">
      <formula>"연"</formula>
    </cfRule>
  </conditionalFormatting>
  <conditionalFormatting sqref="S34">
    <cfRule type="cellIs" dxfId="0" priority="1650" operator="equal">
      <formula>"연"</formula>
    </cfRule>
  </conditionalFormatting>
  <conditionalFormatting sqref="S34">
    <cfRule type="cellIs" dxfId="1" priority="1651" operator="equal">
      <formula>"연"</formula>
    </cfRule>
  </conditionalFormatting>
  <conditionalFormatting sqref="S34">
    <cfRule type="cellIs" dxfId="0" priority="1652" operator="equal">
      <formula>"연"</formula>
    </cfRule>
  </conditionalFormatting>
  <conditionalFormatting sqref="S34">
    <cfRule type="cellIs" dxfId="1" priority="1653" operator="equal">
      <formula>"연"</formula>
    </cfRule>
  </conditionalFormatting>
  <conditionalFormatting sqref="S34">
    <cfRule type="cellIs" dxfId="0" priority="1654" operator="equal">
      <formula>"연"</formula>
    </cfRule>
  </conditionalFormatting>
  <conditionalFormatting sqref="S34">
    <cfRule type="cellIs" dxfId="1" priority="1655" operator="equal">
      <formula>"연"</formula>
    </cfRule>
  </conditionalFormatting>
  <conditionalFormatting sqref="S34">
    <cfRule type="cellIs" dxfId="1" priority="1656" operator="equal">
      <formula>"연"</formula>
    </cfRule>
  </conditionalFormatting>
  <conditionalFormatting sqref="S34:S35">
    <cfRule type="cellIs" dxfId="0" priority="1657" operator="equal">
      <formula>"연"</formula>
    </cfRule>
  </conditionalFormatting>
  <conditionalFormatting sqref="S35">
    <cfRule type="cellIs" dxfId="1" priority="1658" operator="equal">
      <formula>"연"</formula>
    </cfRule>
  </conditionalFormatting>
  <conditionalFormatting sqref="S35">
    <cfRule type="cellIs" dxfId="0" priority="1659" operator="equal">
      <formula>"연"</formula>
    </cfRule>
  </conditionalFormatting>
  <conditionalFormatting sqref="S35">
    <cfRule type="cellIs" dxfId="1" priority="1660" operator="equal">
      <formula>"연"</formula>
    </cfRule>
  </conditionalFormatting>
  <conditionalFormatting sqref="S35">
    <cfRule type="cellIs" dxfId="0" priority="1661" operator="equal">
      <formula>"연"</formula>
    </cfRule>
  </conditionalFormatting>
  <conditionalFormatting sqref="S35">
    <cfRule type="cellIs" dxfId="1" priority="1662" operator="equal">
      <formula>"연"</formula>
    </cfRule>
  </conditionalFormatting>
  <conditionalFormatting sqref="S35">
    <cfRule type="cellIs" dxfId="0" priority="1663" operator="equal">
      <formula>"연"</formula>
    </cfRule>
  </conditionalFormatting>
  <conditionalFormatting sqref="S35">
    <cfRule type="cellIs" dxfId="1" priority="1664" operator="equal">
      <formula>"연"</formula>
    </cfRule>
  </conditionalFormatting>
  <conditionalFormatting sqref="S35">
    <cfRule type="cellIs" dxfId="0" priority="1665" operator="equal">
      <formula>"연"</formula>
    </cfRule>
  </conditionalFormatting>
  <conditionalFormatting sqref="S35">
    <cfRule type="cellIs" dxfId="1" priority="1666" operator="equal">
      <formula>"연"</formula>
    </cfRule>
  </conditionalFormatting>
  <conditionalFormatting sqref="S35">
    <cfRule type="cellIs" dxfId="0" priority="1667" operator="equal">
      <formula>"연"</formula>
    </cfRule>
  </conditionalFormatting>
  <conditionalFormatting sqref="S35">
    <cfRule type="cellIs" dxfId="1" priority="1668" operator="equal">
      <formula>"연"</formula>
    </cfRule>
  </conditionalFormatting>
  <conditionalFormatting sqref="S35">
    <cfRule type="cellIs" dxfId="0" priority="1669" operator="equal">
      <formula>"연"</formula>
    </cfRule>
  </conditionalFormatting>
  <conditionalFormatting sqref="S35">
    <cfRule type="cellIs" dxfId="1" priority="1670" operator="equal">
      <formula>"연"</formula>
    </cfRule>
  </conditionalFormatting>
  <conditionalFormatting sqref="S35">
    <cfRule type="cellIs" dxfId="0" priority="1671" operator="equal">
      <formula>"연"</formula>
    </cfRule>
  </conditionalFormatting>
  <conditionalFormatting sqref="S35">
    <cfRule type="cellIs" dxfId="1" priority="1672" operator="equal">
      <formula>"연"</formula>
    </cfRule>
  </conditionalFormatting>
  <conditionalFormatting sqref="S35">
    <cfRule type="cellIs" dxfId="0" priority="1673" operator="equal">
      <formula>"연"</formula>
    </cfRule>
  </conditionalFormatting>
  <conditionalFormatting sqref="S35">
    <cfRule type="cellIs" dxfId="1" priority="1674" operator="equal">
      <formula>"연"</formula>
    </cfRule>
  </conditionalFormatting>
  <conditionalFormatting sqref="S35">
    <cfRule type="cellIs" dxfId="1" priority="1675" operator="equal">
      <formula>"연"</formula>
    </cfRule>
  </conditionalFormatting>
  <conditionalFormatting sqref="S36">
    <cfRule type="cellIs" dxfId="1" priority="1676" operator="equal">
      <formula>"연"</formula>
    </cfRule>
  </conditionalFormatting>
  <conditionalFormatting sqref="S36">
    <cfRule type="cellIs" dxfId="0" priority="1677" operator="equal">
      <formula>"연"</formula>
    </cfRule>
  </conditionalFormatting>
  <conditionalFormatting sqref="S36">
    <cfRule type="cellIs" dxfId="1" priority="1678" operator="equal">
      <formula>"연"</formula>
    </cfRule>
  </conditionalFormatting>
  <conditionalFormatting sqref="S36">
    <cfRule type="cellIs" dxfId="0" priority="1679" operator="equal">
      <formula>"연"</formula>
    </cfRule>
  </conditionalFormatting>
  <conditionalFormatting sqref="S36">
    <cfRule type="cellIs" dxfId="1" priority="1680" operator="equal">
      <formula>"연"</formula>
    </cfRule>
  </conditionalFormatting>
  <conditionalFormatting sqref="S36">
    <cfRule type="cellIs" dxfId="0" priority="1681" operator="equal">
      <formula>"연"</formula>
    </cfRule>
  </conditionalFormatting>
  <conditionalFormatting sqref="S36">
    <cfRule type="cellIs" dxfId="1" priority="1682" operator="equal">
      <formula>"연"</formula>
    </cfRule>
  </conditionalFormatting>
  <conditionalFormatting sqref="S36">
    <cfRule type="cellIs" dxfId="0" priority="1683" operator="equal">
      <formula>"연"</formula>
    </cfRule>
  </conditionalFormatting>
  <conditionalFormatting sqref="S36">
    <cfRule type="cellIs" dxfId="1" priority="1684" operator="equal">
      <formula>"연"</formula>
    </cfRule>
  </conditionalFormatting>
  <conditionalFormatting sqref="S36">
    <cfRule type="cellIs" dxfId="0" priority="1685" operator="equal">
      <formula>"연"</formula>
    </cfRule>
  </conditionalFormatting>
  <conditionalFormatting sqref="S36">
    <cfRule type="cellIs" dxfId="1" priority="1686" operator="equal">
      <formula>"연"</formula>
    </cfRule>
  </conditionalFormatting>
  <conditionalFormatting sqref="S36">
    <cfRule type="cellIs" dxfId="0" priority="1687" operator="equal">
      <formula>"연"</formula>
    </cfRule>
  </conditionalFormatting>
  <conditionalFormatting sqref="S36">
    <cfRule type="cellIs" dxfId="1" priority="1688" operator="equal">
      <formula>"연"</formula>
    </cfRule>
  </conditionalFormatting>
  <conditionalFormatting sqref="S36">
    <cfRule type="cellIs" dxfId="0" priority="1689" operator="equal">
      <formula>"연"</formula>
    </cfRule>
  </conditionalFormatting>
  <conditionalFormatting sqref="S36">
    <cfRule type="cellIs" dxfId="1" priority="1690" operator="equal">
      <formula>"연"</formula>
    </cfRule>
  </conditionalFormatting>
  <conditionalFormatting sqref="S36">
    <cfRule type="cellIs" dxfId="0" priority="1691" operator="equal">
      <formula>"연"</formula>
    </cfRule>
  </conditionalFormatting>
  <conditionalFormatting sqref="S36">
    <cfRule type="cellIs" dxfId="1" priority="1692" operator="equal">
      <formula>"연"</formula>
    </cfRule>
  </conditionalFormatting>
  <conditionalFormatting sqref="S36">
    <cfRule type="cellIs" dxfId="0" priority="1693" operator="equal">
      <formula>"연"</formula>
    </cfRule>
  </conditionalFormatting>
  <conditionalFormatting sqref="S36">
    <cfRule type="cellIs" dxfId="1" priority="1694" operator="equal">
      <formula>"연"</formula>
    </cfRule>
  </conditionalFormatting>
  <conditionalFormatting sqref="S36">
    <cfRule type="cellIs" dxfId="0" priority="1695" operator="equal">
      <formula>"연"</formula>
    </cfRule>
  </conditionalFormatting>
  <conditionalFormatting sqref="S36">
    <cfRule type="cellIs" dxfId="1" priority="1696" operator="equal">
      <formula>"연"</formula>
    </cfRule>
  </conditionalFormatting>
  <conditionalFormatting sqref="S36">
    <cfRule type="cellIs" dxfId="0" priority="1697" operator="equal">
      <formula>"연"</formula>
    </cfRule>
  </conditionalFormatting>
  <conditionalFormatting sqref="S36">
    <cfRule type="cellIs" dxfId="1" priority="1698" operator="equal">
      <formula>"연"</formula>
    </cfRule>
  </conditionalFormatting>
  <conditionalFormatting sqref="S36">
    <cfRule type="cellIs" dxfId="0" priority="1699" operator="equal">
      <formula>"연"</formula>
    </cfRule>
  </conditionalFormatting>
  <conditionalFormatting sqref="S36">
    <cfRule type="cellIs" dxfId="1" priority="1700" operator="equal">
      <formula>"연"</formula>
    </cfRule>
  </conditionalFormatting>
  <conditionalFormatting sqref="S36:S37">
    <cfRule type="cellIs" dxfId="0" priority="1701" operator="equal">
      <formula>"연"</formula>
    </cfRule>
  </conditionalFormatting>
  <conditionalFormatting sqref="S37">
    <cfRule type="cellIs" dxfId="1" priority="1702" operator="equal">
      <formula>"연"</formula>
    </cfRule>
  </conditionalFormatting>
  <conditionalFormatting sqref="S37">
    <cfRule type="cellIs" dxfId="0" priority="1703" operator="equal">
      <formula>"연"</formula>
    </cfRule>
  </conditionalFormatting>
  <conditionalFormatting sqref="S37">
    <cfRule type="cellIs" dxfId="1" priority="1704" operator="equal">
      <formula>"연"</formula>
    </cfRule>
  </conditionalFormatting>
  <conditionalFormatting sqref="S37">
    <cfRule type="cellIs" dxfId="0" priority="1705" operator="equal">
      <formula>"연"</formula>
    </cfRule>
  </conditionalFormatting>
  <conditionalFormatting sqref="S37">
    <cfRule type="cellIs" dxfId="1" priority="1706" operator="equal">
      <formula>"연"</formula>
    </cfRule>
  </conditionalFormatting>
  <conditionalFormatting sqref="S37">
    <cfRule type="cellIs" dxfId="0" priority="1707" operator="equal">
      <formula>"연"</formula>
    </cfRule>
  </conditionalFormatting>
  <conditionalFormatting sqref="S37">
    <cfRule type="cellIs" dxfId="1" priority="1708" operator="equal">
      <formula>"연"</formula>
    </cfRule>
  </conditionalFormatting>
  <conditionalFormatting sqref="S37">
    <cfRule type="cellIs" dxfId="0" priority="1709" operator="equal">
      <formula>"연"</formula>
    </cfRule>
  </conditionalFormatting>
  <conditionalFormatting sqref="S37">
    <cfRule type="cellIs" dxfId="1" priority="1710" operator="equal">
      <formula>"연"</formula>
    </cfRule>
  </conditionalFormatting>
  <conditionalFormatting sqref="S37">
    <cfRule type="cellIs" dxfId="0" priority="1711" operator="equal">
      <formula>"연"</formula>
    </cfRule>
  </conditionalFormatting>
  <conditionalFormatting sqref="S37">
    <cfRule type="cellIs" dxfId="1" priority="1712" operator="equal">
      <formula>"연"</formula>
    </cfRule>
  </conditionalFormatting>
  <conditionalFormatting sqref="S37">
    <cfRule type="cellIs" dxfId="0" priority="1713" operator="equal">
      <formula>"연"</formula>
    </cfRule>
  </conditionalFormatting>
  <conditionalFormatting sqref="S37">
    <cfRule type="cellIs" dxfId="1" priority="1714" operator="equal">
      <formula>"연"</formula>
    </cfRule>
  </conditionalFormatting>
  <conditionalFormatting sqref="S37">
    <cfRule type="cellIs" dxfId="0" priority="1715" operator="equal">
      <formula>"연"</formula>
    </cfRule>
  </conditionalFormatting>
  <conditionalFormatting sqref="S37">
    <cfRule type="cellIs" dxfId="1" priority="1716" operator="equal">
      <formula>"연"</formula>
    </cfRule>
  </conditionalFormatting>
  <conditionalFormatting sqref="S37">
    <cfRule type="cellIs" dxfId="1" priority="1717" operator="equal">
      <formula>"연"</formula>
    </cfRule>
  </conditionalFormatting>
  <conditionalFormatting sqref="S34:T34">
    <cfRule type="cellIs" dxfId="0" priority="1718" operator="equal">
      <formula>"연"</formula>
    </cfRule>
  </conditionalFormatting>
  <conditionalFormatting sqref="S37:T37">
    <cfRule type="cellIs" dxfId="0" priority="1719" operator="equal">
      <formula>"연"</formula>
    </cfRule>
  </conditionalFormatting>
  <conditionalFormatting sqref="S37:T37">
    <cfRule type="cellIs" dxfId="1" priority="1720" operator="equal">
      <formula>"연"</formula>
    </cfRule>
  </conditionalFormatting>
  <conditionalFormatting sqref="T6">
    <cfRule type="cellIs" dxfId="0" priority="1721" operator="equal">
      <formula>"연"</formula>
    </cfRule>
  </conditionalFormatting>
  <conditionalFormatting sqref="T6">
    <cfRule type="cellIs" dxfId="1" priority="1722" operator="equal">
      <formula>"연"</formula>
    </cfRule>
  </conditionalFormatting>
  <conditionalFormatting sqref="T6">
    <cfRule type="cellIs" dxfId="0" priority="1723" operator="equal">
      <formula>"연"</formula>
    </cfRule>
  </conditionalFormatting>
  <conditionalFormatting sqref="T6">
    <cfRule type="cellIs" dxfId="1" priority="1724" operator="equal">
      <formula>"연"</formula>
    </cfRule>
  </conditionalFormatting>
  <conditionalFormatting sqref="T6">
    <cfRule type="cellIs" dxfId="0" priority="1725" operator="equal">
      <formula>"연"</formula>
    </cfRule>
  </conditionalFormatting>
  <conditionalFormatting sqref="T6">
    <cfRule type="cellIs" dxfId="1" priority="1726" operator="equal">
      <formula>"연"</formula>
    </cfRule>
  </conditionalFormatting>
  <conditionalFormatting sqref="T6">
    <cfRule type="cellIs" dxfId="0" priority="1727" operator="equal">
      <formula>"연"</formula>
    </cfRule>
  </conditionalFormatting>
  <conditionalFormatting sqref="T6">
    <cfRule type="cellIs" dxfId="1" priority="1728" operator="equal">
      <formula>"연"</formula>
    </cfRule>
  </conditionalFormatting>
  <conditionalFormatting sqref="T13">
    <cfRule type="cellIs" dxfId="0" priority="1729" operator="equal">
      <formula>"연"</formula>
    </cfRule>
  </conditionalFormatting>
  <conditionalFormatting sqref="T13">
    <cfRule type="cellIs" dxfId="1" priority="1730" operator="equal">
      <formula>"연"</formula>
    </cfRule>
  </conditionalFormatting>
  <conditionalFormatting sqref="T13">
    <cfRule type="cellIs" dxfId="0" priority="1731" operator="equal">
      <formula>"연"</formula>
    </cfRule>
  </conditionalFormatting>
  <conditionalFormatting sqref="T13">
    <cfRule type="cellIs" dxfId="1" priority="1732" operator="equal">
      <formula>"연"</formula>
    </cfRule>
  </conditionalFormatting>
  <conditionalFormatting sqref="T13">
    <cfRule type="cellIs" dxfId="0" priority="1733" operator="equal">
      <formula>"연"</formula>
    </cfRule>
  </conditionalFormatting>
  <conditionalFormatting sqref="T13">
    <cfRule type="cellIs" dxfId="1" priority="1734" operator="equal">
      <formula>"연"</formula>
    </cfRule>
  </conditionalFormatting>
  <conditionalFormatting sqref="T13">
    <cfRule type="cellIs" dxfId="0" priority="1735" operator="equal">
      <formula>"연"</formula>
    </cfRule>
  </conditionalFormatting>
  <conditionalFormatting sqref="T13">
    <cfRule type="cellIs" dxfId="1" priority="1736" operator="equal">
      <formula>"연"</formula>
    </cfRule>
  </conditionalFormatting>
  <conditionalFormatting sqref="T16">
    <cfRule type="cellIs" dxfId="0" priority="1737" operator="equal">
      <formula>"연"</formula>
    </cfRule>
  </conditionalFormatting>
  <conditionalFormatting sqref="T16">
    <cfRule type="cellIs" dxfId="1" priority="1738" operator="equal">
      <formula>"연"</formula>
    </cfRule>
  </conditionalFormatting>
  <conditionalFormatting sqref="T16">
    <cfRule type="cellIs" dxfId="0" priority="1739" operator="equal">
      <formula>"연"</formula>
    </cfRule>
  </conditionalFormatting>
  <conditionalFormatting sqref="T16">
    <cfRule type="cellIs" dxfId="1" priority="1740" operator="equal">
      <formula>"연"</formula>
    </cfRule>
  </conditionalFormatting>
  <conditionalFormatting sqref="T16">
    <cfRule type="cellIs" dxfId="0" priority="1741" operator="equal">
      <formula>"연"</formula>
    </cfRule>
  </conditionalFormatting>
  <conditionalFormatting sqref="T16">
    <cfRule type="cellIs" dxfId="1" priority="1742" operator="equal">
      <formula>"연"</formula>
    </cfRule>
  </conditionalFormatting>
  <conditionalFormatting sqref="T16">
    <cfRule type="cellIs" dxfId="0" priority="1743" operator="equal">
      <formula>"연"</formula>
    </cfRule>
  </conditionalFormatting>
  <conditionalFormatting sqref="T16">
    <cfRule type="cellIs" dxfId="1" priority="1744" operator="equal">
      <formula>"연"</formula>
    </cfRule>
  </conditionalFormatting>
  <conditionalFormatting sqref="T28">
    <cfRule type="cellIs" dxfId="0" priority="1745" operator="equal">
      <formula>"연"</formula>
    </cfRule>
  </conditionalFormatting>
  <conditionalFormatting sqref="T28">
    <cfRule type="cellIs" dxfId="1" priority="1746" operator="equal">
      <formula>"연"</formula>
    </cfRule>
  </conditionalFormatting>
  <conditionalFormatting sqref="T28">
    <cfRule type="cellIs" dxfId="0" priority="1747" operator="equal">
      <formula>"연"</formula>
    </cfRule>
  </conditionalFormatting>
  <conditionalFormatting sqref="T28">
    <cfRule type="cellIs" dxfId="1" priority="1748" operator="equal">
      <formula>"연"</formula>
    </cfRule>
  </conditionalFormatting>
  <conditionalFormatting sqref="T28">
    <cfRule type="cellIs" dxfId="0" priority="1749" operator="equal">
      <formula>"연"</formula>
    </cfRule>
  </conditionalFormatting>
  <conditionalFormatting sqref="T28">
    <cfRule type="cellIs" dxfId="1" priority="1750" operator="equal">
      <formula>"연"</formula>
    </cfRule>
  </conditionalFormatting>
  <conditionalFormatting sqref="T28">
    <cfRule type="cellIs" dxfId="0" priority="1751" operator="equal">
      <formula>"연"</formula>
    </cfRule>
  </conditionalFormatting>
  <conditionalFormatting sqref="T28">
    <cfRule type="cellIs" dxfId="1" priority="1752" operator="equal">
      <formula>"연"</formula>
    </cfRule>
  </conditionalFormatting>
  <conditionalFormatting sqref="T34">
    <cfRule type="cellIs" dxfId="1" priority="1753" operator="equal">
      <formula>"연"</formula>
    </cfRule>
  </conditionalFormatting>
  <conditionalFormatting sqref="T34">
    <cfRule type="cellIs" dxfId="0" priority="1754" operator="equal">
      <formula>"연"</formula>
    </cfRule>
  </conditionalFormatting>
  <conditionalFormatting sqref="T34">
    <cfRule type="cellIs" dxfId="1" priority="1755" operator="equal">
      <formula>"연"</formula>
    </cfRule>
  </conditionalFormatting>
  <conditionalFormatting sqref="T34">
    <cfRule type="cellIs" dxfId="0" priority="1756" operator="equal">
      <formula>"연"</formula>
    </cfRule>
  </conditionalFormatting>
  <conditionalFormatting sqref="T34">
    <cfRule type="cellIs" dxfId="1" priority="1757" operator="equal">
      <formula>"연"</formula>
    </cfRule>
  </conditionalFormatting>
  <conditionalFormatting sqref="T34">
    <cfRule type="cellIs" dxfId="0" priority="1758" operator="equal">
      <formula>"연"</formula>
    </cfRule>
  </conditionalFormatting>
  <conditionalFormatting sqref="T34">
    <cfRule type="cellIs" dxfId="1" priority="1759" operator="equal">
      <formula>"연"</formula>
    </cfRule>
  </conditionalFormatting>
  <conditionalFormatting sqref="T34">
    <cfRule type="cellIs" dxfId="0" priority="1760" operator="equal">
      <formula>"연"</formula>
    </cfRule>
  </conditionalFormatting>
  <conditionalFormatting sqref="T34">
    <cfRule type="cellIs" dxfId="1" priority="1761" operator="equal">
      <formula>"연"</formula>
    </cfRule>
  </conditionalFormatting>
  <conditionalFormatting sqref="T34">
    <cfRule type="cellIs" dxfId="0" priority="1762" operator="equal">
      <formula>"연"</formula>
    </cfRule>
  </conditionalFormatting>
  <conditionalFormatting sqref="T34">
    <cfRule type="cellIs" dxfId="1" priority="1763" operator="equal">
      <formula>"연"</formula>
    </cfRule>
  </conditionalFormatting>
  <conditionalFormatting sqref="T34">
    <cfRule type="cellIs" dxfId="0" priority="1764" operator="equal">
      <formula>"연"</formula>
    </cfRule>
  </conditionalFormatting>
  <conditionalFormatting sqref="T34">
    <cfRule type="cellIs" dxfId="1" priority="1765" operator="equal">
      <formula>"연"</formula>
    </cfRule>
  </conditionalFormatting>
  <conditionalFormatting sqref="T34">
    <cfRule type="cellIs" dxfId="0" priority="1766" operator="equal">
      <formula>"연"</formula>
    </cfRule>
  </conditionalFormatting>
  <conditionalFormatting sqref="T34">
    <cfRule type="cellIs" dxfId="1" priority="1767" operator="equal">
      <formula>"연"</formula>
    </cfRule>
  </conditionalFormatting>
  <conditionalFormatting sqref="T34">
    <cfRule type="cellIs" dxfId="0" priority="1768" operator="equal">
      <formula>"연"</formula>
    </cfRule>
  </conditionalFormatting>
  <conditionalFormatting sqref="T34">
    <cfRule type="cellIs" dxfId="1" priority="1769" operator="equal">
      <formula>"연"</formula>
    </cfRule>
  </conditionalFormatting>
  <conditionalFormatting sqref="T34">
    <cfRule type="cellIs" dxfId="1" priority="1770" operator="equal">
      <formula>"연"</formula>
    </cfRule>
  </conditionalFormatting>
  <conditionalFormatting sqref="T35">
    <cfRule type="cellIs" dxfId="1" priority="1771" operator="equal">
      <formula>"연"</formula>
    </cfRule>
  </conditionalFormatting>
  <conditionalFormatting sqref="T35">
    <cfRule type="cellIs" dxfId="0" priority="1772" operator="equal">
      <formula>"연"</formula>
    </cfRule>
  </conditionalFormatting>
  <conditionalFormatting sqref="T35">
    <cfRule type="cellIs" dxfId="1" priority="1773" operator="equal">
      <formula>"연"</formula>
    </cfRule>
  </conditionalFormatting>
  <conditionalFormatting sqref="T35">
    <cfRule type="cellIs" dxfId="0" priority="1774" operator="equal">
      <formula>"연"</formula>
    </cfRule>
  </conditionalFormatting>
  <conditionalFormatting sqref="T35">
    <cfRule type="cellIs" dxfId="1" priority="1775" operator="equal">
      <formula>"연"</formula>
    </cfRule>
  </conditionalFormatting>
  <conditionalFormatting sqref="T35">
    <cfRule type="cellIs" dxfId="0" priority="1776" operator="equal">
      <formula>"연"</formula>
    </cfRule>
  </conditionalFormatting>
  <conditionalFormatting sqref="T35">
    <cfRule type="cellIs" dxfId="1" priority="1777" operator="equal">
      <formula>"연"</formula>
    </cfRule>
  </conditionalFormatting>
  <conditionalFormatting sqref="T35">
    <cfRule type="cellIs" dxfId="0" priority="1778" operator="equal">
      <formula>"연"</formula>
    </cfRule>
  </conditionalFormatting>
  <conditionalFormatting sqref="T35">
    <cfRule type="cellIs" dxfId="1" priority="1779" operator="equal">
      <formula>"연"</formula>
    </cfRule>
  </conditionalFormatting>
  <conditionalFormatting sqref="T35">
    <cfRule type="cellIs" dxfId="0" priority="1780" operator="equal">
      <formula>"연"</formula>
    </cfRule>
  </conditionalFormatting>
  <conditionalFormatting sqref="T35">
    <cfRule type="cellIs" dxfId="1" priority="1781" operator="equal">
      <formula>"연"</formula>
    </cfRule>
  </conditionalFormatting>
  <conditionalFormatting sqref="T35">
    <cfRule type="cellIs" dxfId="0" priority="1782" operator="equal">
      <formula>"연"</formula>
    </cfRule>
  </conditionalFormatting>
  <conditionalFormatting sqref="T35">
    <cfRule type="cellIs" dxfId="1" priority="1783" operator="equal">
      <formula>"연"</formula>
    </cfRule>
  </conditionalFormatting>
  <conditionalFormatting sqref="T35">
    <cfRule type="cellIs" dxfId="0" priority="1784" operator="equal">
      <formula>"연"</formula>
    </cfRule>
  </conditionalFormatting>
  <conditionalFormatting sqref="T35">
    <cfRule type="cellIs" dxfId="1" priority="1785" operator="equal">
      <formula>"연"</formula>
    </cfRule>
  </conditionalFormatting>
  <conditionalFormatting sqref="T35">
    <cfRule type="cellIs" dxfId="0" priority="1786" operator="equal">
      <formula>"연"</formula>
    </cfRule>
  </conditionalFormatting>
  <conditionalFormatting sqref="T35">
    <cfRule type="cellIs" dxfId="1" priority="1787" operator="equal">
      <formula>"연"</formula>
    </cfRule>
  </conditionalFormatting>
  <conditionalFormatting sqref="T35">
    <cfRule type="cellIs" dxfId="0" priority="1788" operator="equal">
      <formula>"연"</formula>
    </cfRule>
  </conditionalFormatting>
  <conditionalFormatting sqref="T35">
    <cfRule type="cellIs" dxfId="1" priority="1789" operator="equal">
      <formula>"연"</formula>
    </cfRule>
  </conditionalFormatting>
  <conditionalFormatting sqref="T35">
    <cfRule type="cellIs" dxfId="0" priority="1790" operator="equal">
      <formula>"연"</formula>
    </cfRule>
  </conditionalFormatting>
  <conditionalFormatting sqref="T35">
    <cfRule type="cellIs" dxfId="1" priority="1791" operator="equal">
      <formula>"연"</formula>
    </cfRule>
  </conditionalFormatting>
  <conditionalFormatting sqref="T35">
    <cfRule type="cellIs" dxfId="0" priority="1792" operator="equal">
      <formula>"연"</formula>
    </cfRule>
  </conditionalFormatting>
  <conditionalFormatting sqref="T35">
    <cfRule type="cellIs" dxfId="1" priority="1793" operator="equal">
      <formula>"연"</formula>
    </cfRule>
  </conditionalFormatting>
  <conditionalFormatting sqref="T35">
    <cfRule type="cellIs" dxfId="0" priority="1794" operator="equal">
      <formula>"연"</formula>
    </cfRule>
  </conditionalFormatting>
  <conditionalFormatting sqref="T35">
    <cfRule type="cellIs" dxfId="1" priority="1795" operator="equal">
      <formula>"연"</formula>
    </cfRule>
  </conditionalFormatting>
  <conditionalFormatting sqref="T35">
    <cfRule type="cellIs" dxfId="0" priority="1796" operator="equal">
      <formula>"연"</formula>
    </cfRule>
  </conditionalFormatting>
  <conditionalFormatting sqref="T35">
    <cfRule type="cellIs" dxfId="1" priority="1797" operator="equal">
      <formula>"연"</formula>
    </cfRule>
  </conditionalFormatting>
  <conditionalFormatting sqref="T36">
    <cfRule type="cellIs" dxfId="0" priority="1798" operator="equal">
      <formula>"연"</formula>
    </cfRule>
  </conditionalFormatting>
  <conditionalFormatting sqref="T36">
    <cfRule type="cellIs" dxfId="1" priority="1799" operator="equal">
      <formula>"연"</formula>
    </cfRule>
  </conditionalFormatting>
  <conditionalFormatting sqref="T36">
    <cfRule type="cellIs" dxfId="0" priority="1800" operator="equal">
      <formula>"연"</formula>
    </cfRule>
  </conditionalFormatting>
  <conditionalFormatting sqref="T36">
    <cfRule type="cellIs" dxfId="1" priority="1801" operator="equal">
      <formula>"연"</formula>
    </cfRule>
  </conditionalFormatting>
  <conditionalFormatting sqref="T36">
    <cfRule type="cellIs" dxfId="0" priority="1802" operator="equal">
      <formula>"연"</formula>
    </cfRule>
  </conditionalFormatting>
  <conditionalFormatting sqref="T36">
    <cfRule type="cellIs" dxfId="1" priority="1803" operator="equal">
      <formula>"연"</formula>
    </cfRule>
  </conditionalFormatting>
  <conditionalFormatting sqref="T36">
    <cfRule type="cellIs" dxfId="0" priority="1804" operator="equal">
      <formula>"연"</formula>
    </cfRule>
  </conditionalFormatting>
  <conditionalFormatting sqref="T36">
    <cfRule type="cellIs" dxfId="1" priority="1805" operator="equal">
      <formula>"연"</formula>
    </cfRule>
  </conditionalFormatting>
  <conditionalFormatting sqref="T36">
    <cfRule type="cellIs" dxfId="0" priority="1806" operator="equal">
      <formula>"연"</formula>
    </cfRule>
  </conditionalFormatting>
  <conditionalFormatting sqref="T36">
    <cfRule type="cellIs" dxfId="1" priority="1807" operator="equal">
      <formula>"연"</formula>
    </cfRule>
  </conditionalFormatting>
  <conditionalFormatting sqref="T36">
    <cfRule type="cellIs" dxfId="0" priority="1808" operator="equal">
      <formula>"연"</formula>
    </cfRule>
  </conditionalFormatting>
  <conditionalFormatting sqref="T36">
    <cfRule type="cellIs" dxfId="1" priority="1809" operator="equal">
      <formula>"연"</formula>
    </cfRule>
  </conditionalFormatting>
  <conditionalFormatting sqref="T36">
    <cfRule type="cellIs" dxfId="0" priority="1810" operator="equal">
      <formula>"연"</formula>
    </cfRule>
  </conditionalFormatting>
  <conditionalFormatting sqref="T36">
    <cfRule type="cellIs" dxfId="1" priority="1811" operator="equal">
      <formula>"연"</formula>
    </cfRule>
  </conditionalFormatting>
  <conditionalFormatting sqref="T36">
    <cfRule type="cellIs" dxfId="0" priority="1812" operator="equal">
      <formula>"연"</formula>
    </cfRule>
  </conditionalFormatting>
  <conditionalFormatting sqref="T36">
    <cfRule type="cellIs" dxfId="1" priority="1813" operator="equal">
      <formula>"연"</formula>
    </cfRule>
  </conditionalFormatting>
  <conditionalFormatting sqref="T36">
    <cfRule type="cellIs" dxfId="0" priority="1814" operator="equal">
      <formula>"연"</formula>
    </cfRule>
  </conditionalFormatting>
  <conditionalFormatting sqref="T36">
    <cfRule type="cellIs" dxfId="1" priority="1815" operator="equal">
      <formula>"연"</formula>
    </cfRule>
  </conditionalFormatting>
  <conditionalFormatting sqref="T37">
    <cfRule type="cellIs" dxfId="0" priority="1816" operator="equal">
      <formula>"연"</formula>
    </cfRule>
  </conditionalFormatting>
  <conditionalFormatting sqref="T37">
    <cfRule type="cellIs" dxfId="1" priority="1817" operator="equal">
      <formula>"연"</formula>
    </cfRule>
  </conditionalFormatting>
  <conditionalFormatting sqref="T37">
    <cfRule type="cellIs" dxfId="0" priority="1818" operator="equal">
      <formula>"연"</formula>
    </cfRule>
  </conditionalFormatting>
  <conditionalFormatting sqref="T37">
    <cfRule type="cellIs" dxfId="1" priority="1819" operator="equal">
      <formula>"연"</formula>
    </cfRule>
  </conditionalFormatting>
  <conditionalFormatting sqref="T37">
    <cfRule type="cellIs" dxfId="0" priority="1820" operator="equal">
      <formula>"연"</formula>
    </cfRule>
  </conditionalFormatting>
  <conditionalFormatting sqref="T37">
    <cfRule type="cellIs" dxfId="1" priority="1821" operator="equal">
      <formula>"연"</formula>
    </cfRule>
  </conditionalFormatting>
  <conditionalFormatting sqref="T37">
    <cfRule type="cellIs" dxfId="0" priority="1822" operator="equal">
      <formula>"연"</formula>
    </cfRule>
  </conditionalFormatting>
  <conditionalFormatting sqref="T37">
    <cfRule type="cellIs" dxfId="1" priority="1823" operator="equal">
      <formula>"연"</formula>
    </cfRule>
  </conditionalFormatting>
  <conditionalFormatting sqref="T37">
    <cfRule type="cellIs" dxfId="0" priority="1824" operator="equal">
      <formula>"연"</formula>
    </cfRule>
  </conditionalFormatting>
  <conditionalFormatting sqref="T37">
    <cfRule type="cellIs" dxfId="1" priority="1825" operator="equal">
      <formula>"연"</formula>
    </cfRule>
  </conditionalFormatting>
  <conditionalFormatting sqref="T37">
    <cfRule type="cellIs" dxfId="0" priority="1826" operator="equal">
      <formula>"연"</formula>
    </cfRule>
  </conditionalFormatting>
  <conditionalFormatting sqref="T37">
    <cfRule type="cellIs" dxfId="1" priority="1827" operator="equal">
      <formula>"연"</formula>
    </cfRule>
  </conditionalFormatting>
  <conditionalFormatting sqref="T37">
    <cfRule type="cellIs" dxfId="0" priority="1828" operator="equal">
      <formula>"연"</formula>
    </cfRule>
  </conditionalFormatting>
  <conditionalFormatting sqref="T37">
    <cfRule type="cellIs" dxfId="1" priority="1829" operator="equal">
      <formula>"연"</formula>
    </cfRule>
  </conditionalFormatting>
  <conditionalFormatting sqref="T37">
    <cfRule type="cellIs" dxfId="0" priority="1830" operator="equal">
      <formula>"연"</formula>
    </cfRule>
  </conditionalFormatting>
  <conditionalFormatting sqref="T37">
    <cfRule type="cellIs" dxfId="1" priority="1831" operator="equal">
      <formula>"연"</formula>
    </cfRule>
  </conditionalFormatting>
  <conditionalFormatting sqref="T37">
    <cfRule type="cellIs" dxfId="0" priority="1832" operator="equal">
      <formula>"연"</formula>
    </cfRule>
  </conditionalFormatting>
  <conditionalFormatting sqref="T37">
    <cfRule type="cellIs" dxfId="1" priority="1833" operator="equal">
      <formula>"연"</formula>
    </cfRule>
  </conditionalFormatting>
  <conditionalFormatting sqref="T37">
    <cfRule type="cellIs" dxfId="0" priority="1834" operator="equal">
      <formula>"연"</formula>
    </cfRule>
  </conditionalFormatting>
  <conditionalFormatting sqref="T37">
    <cfRule type="cellIs" dxfId="1" priority="1835" operator="equal">
      <formula>"연"</formula>
    </cfRule>
  </conditionalFormatting>
  <conditionalFormatting sqref="T37">
    <cfRule type="cellIs" dxfId="0" priority="1836" operator="equal">
      <formula>"연"</formula>
    </cfRule>
  </conditionalFormatting>
  <conditionalFormatting sqref="T37">
    <cfRule type="cellIs" dxfId="1" priority="1837" operator="equal">
      <formula>"연"</formula>
    </cfRule>
  </conditionalFormatting>
  <conditionalFormatting sqref="T37">
    <cfRule type="cellIs" dxfId="0" priority="1838" operator="equal">
      <formula>"연"</formula>
    </cfRule>
  </conditionalFormatting>
  <conditionalFormatting sqref="T37">
    <cfRule type="cellIs" dxfId="1" priority="1839" operator="equal">
      <formula>"연"</formula>
    </cfRule>
  </conditionalFormatting>
  <conditionalFormatting sqref="T34:U34">
    <cfRule type="cellIs" dxfId="0" priority="1840" operator="equal">
      <formula>"연"</formula>
    </cfRule>
  </conditionalFormatting>
  <conditionalFormatting sqref="T37:U37">
    <cfRule type="cellIs" dxfId="0" priority="1841" operator="equal">
      <formula>"연"</formula>
    </cfRule>
  </conditionalFormatting>
  <conditionalFormatting sqref="T37:U37">
    <cfRule type="cellIs" dxfId="1" priority="1842" operator="equal">
      <formula>"연"</formula>
    </cfRule>
  </conditionalFormatting>
  <conditionalFormatting sqref="U15">
    <cfRule type="cellIs" dxfId="0" priority="1843" operator="equal">
      <formula>"연"</formula>
    </cfRule>
  </conditionalFormatting>
  <conditionalFormatting sqref="U15">
    <cfRule type="cellIs" dxfId="1" priority="1844" operator="equal">
      <formula>"연"</formula>
    </cfRule>
  </conditionalFormatting>
  <conditionalFormatting sqref="U15">
    <cfRule type="cellIs" dxfId="0" priority="1845" operator="equal">
      <formula>"연"</formula>
    </cfRule>
  </conditionalFormatting>
  <conditionalFormatting sqref="U15">
    <cfRule type="cellIs" dxfId="1" priority="1846" operator="equal">
      <formula>"연"</formula>
    </cfRule>
  </conditionalFormatting>
  <conditionalFormatting sqref="U15">
    <cfRule type="cellIs" dxfId="0" priority="1847" operator="equal">
      <formula>"연"</formula>
    </cfRule>
  </conditionalFormatting>
  <conditionalFormatting sqref="U15">
    <cfRule type="cellIs" dxfId="1" priority="1848" operator="equal">
      <formula>"연"</formula>
    </cfRule>
  </conditionalFormatting>
  <conditionalFormatting sqref="U15">
    <cfRule type="cellIs" dxfId="0" priority="1849" operator="equal">
      <formula>"연"</formula>
    </cfRule>
  </conditionalFormatting>
  <conditionalFormatting sqref="U15">
    <cfRule type="cellIs" dxfId="1" priority="1850" operator="equal">
      <formula>"연"</formula>
    </cfRule>
  </conditionalFormatting>
  <conditionalFormatting sqref="U22">
    <cfRule type="cellIs" dxfId="0" priority="1851" operator="equal">
      <formula>"연"</formula>
    </cfRule>
  </conditionalFormatting>
  <conditionalFormatting sqref="U22">
    <cfRule type="cellIs" dxfId="1" priority="1852" operator="equal">
      <formula>"연"</formula>
    </cfRule>
  </conditionalFormatting>
  <conditionalFormatting sqref="U22">
    <cfRule type="cellIs" dxfId="0" priority="1853" operator="equal">
      <formula>"연"</formula>
    </cfRule>
  </conditionalFormatting>
  <conditionalFormatting sqref="U22">
    <cfRule type="cellIs" dxfId="1" priority="1854" operator="equal">
      <formula>"연"</formula>
    </cfRule>
  </conditionalFormatting>
  <conditionalFormatting sqref="U22">
    <cfRule type="cellIs" dxfId="0" priority="1855" operator="equal">
      <formula>"연"</formula>
    </cfRule>
  </conditionalFormatting>
  <conditionalFormatting sqref="U22">
    <cfRule type="cellIs" dxfId="1" priority="1856" operator="equal">
      <formula>"연"</formula>
    </cfRule>
  </conditionalFormatting>
  <conditionalFormatting sqref="U22">
    <cfRule type="cellIs" dxfId="0" priority="1857" operator="equal">
      <formula>"연"</formula>
    </cfRule>
  </conditionalFormatting>
  <conditionalFormatting sqref="U22">
    <cfRule type="cellIs" dxfId="1" priority="1858" operator="equal">
      <formula>"연"</formula>
    </cfRule>
  </conditionalFormatting>
  <conditionalFormatting sqref="U31">
    <cfRule type="cellIs" dxfId="0" priority="1859" operator="equal">
      <formula>"연"</formula>
    </cfRule>
  </conditionalFormatting>
  <conditionalFormatting sqref="U31">
    <cfRule type="cellIs" dxfId="1" priority="1860" operator="equal">
      <formula>"연"</formula>
    </cfRule>
  </conditionalFormatting>
  <conditionalFormatting sqref="U31">
    <cfRule type="cellIs" dxfId="0" priority="1861" operator="equal">
      <formula>"연"</formula>
    </cfRule>
  </conditionalFormatting>
  <conditionalFormatting sqref="U31">
    <cfRule type="cellIs" dxfId="1" priority="1862" operator="equal">
      <formula>"연"</formula>
    </cfRule>
  </conditionalFormatting>
  <conditionalFormatting sqref="U31">
    <cfRule type="cellIs" dxfId="0" priority="1863" operator="equal">
      <formula>"연"</formula>
    </cfRule>
  </conditionalFormatting>
  <conditionalFormatting sqref="U31">
    <cfRule type="cellIs" dxfId="1" priority="1864" operator="equal">
      <formula>"연"</formula>
    </cfRule>
  </conditionalFormatting>
  <conditionalFormatting sqref="U31">
    <cfRule type="cellIs" dxfId="0" priority="1865" operator="equal">
      <formula>"연"</formula>
    </cfRule>
  </conditionalFormatting>
  <conditionalFormatting sqref="U31">
    <cfRule type="cellIs" dxfId="1" priority="1866" operator="equal">
      <formula>"연"</formula>
    </cfRule>
  </conditionalFormatting>
  <conditionalFormatting sqref="U34">
    <cfRule type="cellIs" dxfId="1" priority="1867" operator="equal">
      <formula>"연"</formula>
    </cfRule>
  </conditionalFormatting>
  <conditionalFormatting sqref="U34">
    <cfRule type="cellIs" dxfId="0" priority="1868" operator="equal">
      <formula>"연"</formula>
    </cfRule>
  </conditionalFormatting>
  <conditionalFormatting sqref="U34">
    <cfRule type="cellIs" dxfId="1" priority="1869" operator="equal">
      <formula>"연"</formula>
    </cfRule>
  </conditionalFormatting>
  <conditionalFormatting sqref="U34">
    <cfRule type="cellIs" dxfId="0" priority="1870" operator="equal">
      <formula>"연"</formula>
    </cfRule>
  </conditionalFormatting>
  <conditionalFormatting sqref="U34">
    <cfRule type="cellIs" dxfId="1" priority="1871" operator="equal">
      <formula>"연"</formula>
    </cfRule>
  </conditionalFormatting>
  <conditionalFormatting sqref="U34">
    <cfRule type="cellIs" dxfId="0" priority="1872" operator="equal">
      <formula>"연"</formula>
    </cfRule>
  </conditionalFormatting>
  <conditionalFormatting sqref="U34">
    <cfRule type="cellIs" dxfId="1" priority="1873" operator="equal">
      <formula>"연"</formula>
    </cfRule>
  </conditionalFormatting>
  <conditionalFormatting sqref="U34">
    <cfRule type="cellIs" dxfId="0" priority="1874" operator="equal">
      <formula>"연"</formula>
    </cfRule>
  </conditionalFormatting>
  <conditionalFormatting sqref="U34">
    <cfRule type="cellIs" dxfId="1" priority="1875" operator="equal">
      <formula>"연"</formula>
    </cfRule>
  </conditionalFormatting>
  <conditionalFormatting sqref="U34">
    <cfRule type="cellIs" dxfId="0" priority="1876" operator="equal">
      <formula>"연"</formula>
    </cfRule>
  </conditionalFormatting>
  <conditionalFormatting sqref="U34">
    <cfRule type="cellIs" dxfId="1" priority="1877" operator="equal">
      <formula>"연"</formula>
    </cfRule>
  </conditionalFormatting>
  <conditionalFormatting sqref="U34">
    <cfRule type="cellIs" dxfId="0" priority="1878" operator="equal">
      <formula>"연"</formula>
    </cfRule>
  </conditionalFormatting>
  <conditionalFormatting sqref="U34">
    <cfRule type="cellIs" dxfId="1" priority="1879" operator="equal">
      <formula>"연"</formula>
    </cfRule>
  </conditionalFormatting>
  <conditionalFormatting sqref="U34">
    <cfRule type="cellIs" dxfId="0" priority="1880" operator="equal">
      <formula>"연"</formula>
    </cfRule>
  </conditionalFormatting>
  <conditionalFormatting sqref="U34">
    <cfRule type="cellIs" dxfId="1" priority="1881" operator="equal">
      <formula>"연"</formula>
    </cfRule>
  </conditionalFormatting>
  <conditionalFormatting sqref="U34">
    <cfRule type="cellIs" dxfId="0" priority="1882" operator="equal">
      <formula>"연"</formula>
    </cfRule>
  </conditionalFormatting>
  <conditionalFormatting sqref="U34">
    <cfRule type="cellIs" dxfId="1" priority="1883" operator="equal">
      <formula>"연"</formula>
    </cfRule>
  </conditionalFormatting>
  <conditionalFormatting sqref="U34">
    <cfRule type="cellIs" dxfId="1" priority="1884" operator="equal">
      <formula>"연"</formula>
    </cfRule>
  </conditionalFormatting>
  <conditionalFormatting sqref="U35">
    <cfRule type="cellIs" dxfId="0" priority="1885" operator="equal">
      <formula>"연"</formula>
    </cfRule>
  </conditionalFormatting>
  <conditionalFormatting sqref="U35">
    <cfRule type="cellIs" dxfId="1" priority="1886" operator="equal">
      <formula>"연"</formula>
    </cfRule>
  </conditionalFormatting>
  <conditionalFormatting sqref="U35">
    <cfRule type="cellIs" dxfId="0" priority="1887" operator="equal">
      <formula>"연"</formula>
    </cfRule>
  </conditionalFormatting>
  <conditionalFormatting sqref="U35">
    <cfRule type="cellIs" dxfId="1" priority="1888" operator="equal">
      <formula>"연"</formula>
    </cfRule>
  </conditionalFormatting>
  <conditionalFormatting sqref="U35">
    <cfRule type="cellIs" dxfId="0" priority="1889" operator="equal">
      <formula>"연"</formula>
    </cfRule>
  </conditionalFormatting>
  <conditionalFormatting sqref="U35">
    <cfRule type="cellIs" dxfId="1" priority="1890" operator="equal">
      <formula>"연"</formula>
    </cfRule>
  </conditionalFormatting>
  <conditionalFormatting sqref="U35">
    <cfRule type="cellIs" dxfId="0" priority="1891" operator="equal">
      <formula>"연"</formula>
    </cfRule>
  </conditionalFormatting>
  <conditionalFormatting sqref="U35">
    <cfRule type="cellIs" dxfId="1" priority="1892" operator="equal">
      <formula>"연"</formula>
    </cfRule>
  </conditionalFormatting>
  <conditionalFormatting sqref="U35">
    <cfRule type="cellIs" dxfId="0" priority="1893" operator="equal">
      <formula>"연"</formula>
    </cfRule>
  </conditionalFormatting>
  <conditionalFormatting sqref="U35">
    <cfRule type="cellIs" dxfId="1" priority="1894" operator="equal">
      <formula>"연"</formula>
    </cfRule>
  </conditionalFormatting>
  <conditionalFormatting sqref="U35">
    <cfRule type="cellIs" dxfId="0" priority="1895" operator="equal">
      <formula>"연"</formula>
    </cfRule>
  </conditionalFormatting>
  <conditionalFormatting sqref="U35">
    <cfRule type="cellIs" dxfId="1" priority="1896" operator="equal">
      <formula>"연"</formula>
    </cfRule>
  </conditionalFormatting>
  <conditionalFormatting sqref="U35">
    <cfRule type="cellIs" dxfId="0" priority="1897" operator="equal">
      <formula>"연"</formula>
    </cfRule>
  </conditionalFormatting>
  <conditionalFormatting sqref="U35">
    <cfRule type="cellIs" dxfId="1" priority="1898" operator="equal">
      <formula>"연"</formula>
    </cfRule>
  </conditionalFormatting>
  <conditionalFormatting sqref="U35">
    <cfRule type="cellIs" dxfId="0" priority="1899" operator="equal">
      <formula>"연"</formula>
    </cfRule>
  </conditionalFormatting>
  <conditionalFormatting sqref="U35">
    <cfRule type="cellIs" dxfId="1" priority="1900" operator="equal">
      <formula>"연"</formula>
    </cfRule>
  </conditionalFormatting>
  <conditionalFormatting sqref="U35">
    <cfRule type="cellIs" dxfId="1" priority="1901" operator="equal">
      <formula>"연"</formula>
    </cfRule>
  </conditionalFormatting>
  <conditionalFormatting sqref="U35:U36">
    <cfRule type="cellIs" dxfId="0" priority="1902" operator="equal">
      <formula>"연"</formula>
    </cfRule>
  </conditionalFormatting>
  <conditionalFormatting sqref="U35:U36">
    <cfRule type="cellIs" dxfId="1" priority="1903" operator="equal">
      <formula>"연"</formula>
    </cfRule>
  </conditionalFormatting>
  <conditionalFormatting sqref="U36">
    <cfRule type="cellIs" dxfId="0" priority="1904" operator="equal">
      <formula>"연"</formula>
    </cfRule>
  </conditionalFormatting>
  <conditionalFormatting sqref="U36">
    <cfRule type="cellIs" dxfId="1" priority="1905" operator="equal">
      <formula>"연"</formula>
    </cfRule>
  </conditionalFormatting>
  <conditionalFormatting sqref="U36">
    <cfRule type="cellIs" dxfId="0" priority="1906" operator="equal">
      <formula>"연"</formula>
    </cfRule>
  </conditionalFormatting>
  <conditionalFormatting sqref="U36">
    <cfRule type="cellIs" dxfId="1" priority="1907" operator="equal">
      <formula>"연"</formula>
    </cfRule>
  </conditionalFormatting>
  <conditionalFormatting sqref="U36">
    <cfRule type="cellIs" dxfId="0" priority="1908" operator="equal">
      <formula>"연"</formula>
    </cfRule>
  </conditionalFormatting>
  <conditionalFormatting sqref="U36">
    <cfRule type="cellIs" dxfId="1" priority="1909" operator="equal">
      <formula>"연"</formula>
    </cfRule>
  </conditionalFormatting>
  <conditionalFormatting sqref="U36">
    <cfRule type="cellIs" dxfId="0" priority="1910" operator="equal">
      <formula>"연"</formula>
    </cfRule>
  </conditionalFormatting>
  <conditionalFormatting sqref="U36">
    <cfRule type="cellIs" dxfId="1" priority="1911" operator="equal">
      <formula>"연"</formula>
    </cfRule>
  </conditionalFormatting>
  <conditionalFormatting sqref="U36">
    <cfRule type="cellIs" dxfId="0" priority="1912" operator="equal">
      <formula>"연"</formula>
    </cfRule>
  </conditionalFormatting>
  <conditionalFormatting sqref="U36">
    <cfRule type="cellIs" dxfId="1" priority="1913" operator="equal">
      <formula>"연"</formula>
    </cfRule>
  </conditionalFormatting>
  <conditionalFormatting sqref="U36">
    <cfRule type="cellIs" dxfId="0" priority="1914" operator="equal">
      <formula>"연"</formula>
    </cfRule>
  </conditionalFormatting>
  <conditionalFormatting sqref="U36">
    <cfRule type="cellIs" dxfId="1" priority="1915" operator="equal">
      <formula>"연"</formula>
    </cfRule>
  </conditionalFormatting>
  <conditionalFormatting sqref="U36">
    <cfRule type="cellIs" dxfId="0" priority="1916" operator="equal">
      <formula>"연"</formula>
    </cfRule>
  </conditionalFormatting>
  <conditionalFormatting sqref="U36">
    <cfRule type="cellIs" dxfId="1" priority="1917" operator="equal">
      <formula>"연"</formula>
    </cfRule>
  </conditionalFormatting>
  <conditionalFormatting sqref="U36">
    <cfRule type="cellIs" dxfId="0" priority="1918" operator="equal">
      <formula>"연"</formula>
    </cfRule>
  </conditionalFormatting>
  <conditionalFormatting sqref="U36">
    <cfRule type="cellIs" dxfId="1" priority="1919" operator="equal">
      <formula>"연"</formula>
    </cfRule>
  </conditionalFormatting>
  <conditionalFormatting sqref="U36">
    <cfRule type="cellIs" dxfId="0" priority="1920" operator="equal">
      <formula>"연"</formula>
    </cfRule>
  </conditionalFormatting>
  <conditionalFormatting sqref="U36">
    <cfRule type="cellIs" dxfId="1" priority="1921" operator="equal">
      <formula>"연"</formula>
    </cfRule>
  </conditionalFormatting>
  <conditionalFormatting sqref="U36">
    <cfRule type="cellIs" dxfId="0" priority="1922" operator="equal">
      <formula>"연"</formula>
    </cfRule>
  </conditionalFormatting>
  <conditionalFormatting sqref="U36">
    <cfRule type="cellIs" dxfId="1" priority="1923" operator="equal">
      <formula>"연"</formula>
    </cfRule>
  </conditionalFormatting>
  <conditionalFormatting sqref="U36">
    <cfRule type="cellIs" dxfId="0" priority="1924" operator="equal">
      <formula>"연"</formula>
    </cfRule>
  </conditionalFormatting>
  <conditionalFormatting sqref="U36">
    <cfRule type="cellIs" dxfId="1" priority="1925" operator="equal">
      <formula>"연"</formula>
    </cfRule>
  </conditionalFormatting>
  <conditionalFormatting sqref="U36">
    <cfRule type="cellIs" dxfId="0" priority="1926" operator="equal">
      <formula>"연"</formula>
    </cfRule>
  </conditionalFormatting>
  <conditionalFormatting sqref="U36">
    <cfRule type="cellIs" dxfId="1" priority="1927" operator="equal">
      <formula>"연"</formula>
    </cfRule>
  </conditionalFormatting>
  <conditionalFormatting sqref="U37">
    <cfRule type="cellIs" dxfId="0" priority="1928" operator="equal">
      <formula>"연"</formula>
    </cfRule>
  </conditionalFormatting>
  <conditionalFormatting sqref="U37">
    <cfRule type="cellIs" dxfId="1" priority="1929" operator="equal">
      <formula>"연"</formula>
    </cfRule>
  </conditionalFormatting>
  <conditionalFormatting sqref="U37">
    <cfRule type="cellIs" dxfId="0" priority="1930" operator="equal">
      <formula>"연"</formula>
    </cfRule>
  </conditionalFormatting>
  <conditionalFormatting sqref="U37">
    <cfRule type="cellIs" dxfId="1" priority="1931" operator="equal">
      <formula>"연"</formula>
    </cfRule>
  </conditionalFormatting>
  <conditionalFormatting sqref="U37">
    <cfRule type="cellIs" dxfId="0" priority="1932" operator="equal">
      <formula>"연"</formula>
    </cfRule>
  </conditionalFormatting>
  <conditionalFormatting sqref="U37">
    <cfRule type="cellIs" dxfId="1" priority="1933" operator="equal">
      <formula>"연"</formula>
    </cfRule>
  </conditionalFormatting>
  <conditionalFormatting sqref="U37">
    <cfRule type="cellIs" dxfId="0" priority="1934" operator="equal">
      <formula>"연"</formula>
    </cfRule>
  </conditionalFormatting>
  <conditionalFormatting sqref="U37">
    <cfRule type="cellIs" dxfId="1" priority="1935" operator="equal">
      <formula>"연"</formula>
    </cfRule>
  </conditionalFormatting>
  <conditionalFormatting sqref="U37">
    <cfRule type="cellIs" dxfId="0" priority="1936" operator="equal">
      <formula>"연"</formula>
    </cfRule>
  </conditionalFormatting>
  <conditionalFormatting sqref="U37">
    <cfRule type="cellIs" dxfId="1" priority="1937" operator="equal">
      <formula>"연"</formula>
    </cfRule>
  </conditionalFormatting>
  <conditionalFormatting sqref="U37">
    <cfRule type="cellIs" dxfId="0" priority="1938" operator="equal">
      <formula>"연"</formula>
    </cfRule>
  </conditionalFormatting>
  <conditionalFormatting sqref="U37">
    <cfRule type="cellIs" dxfId="1" priority="1939" operator="equal">
      <formula>"연"</formula>
    </cfRule>
  </conditionalFormatting>
  <conditionalFormatting sqref="U37">
    <cfRule type="cellIs" dxfId="0" priority="1940" operator="equal">
      <formula>"연"</formula>
    </cfRule>
  </conditionalFormatting>
  <conditionalFormatting sqref="U37">
    <cfRule type="cellIs" dxfId="1" priority="1941" operator="equal">
      <formula>"연"</formula>
    </cfRule>
  </conditionalFormatting>
  <conditionalFormatting sqref="U37">
    <cfRule type="cellIs" dxfId="0" priority="1942" operator="equal">
      <formula>"연"</formula>
    </cfRule>
  </conditionalFormatting>
  <conditionalFormatting sqref="U37">
    <cfRule type="cellIs" dxfId="1" priority="1943" operator="equal">
      <formula>"연"</formula>
    </cfRule>
  </conditionalFormatting>
  <conditionalFormatting sqref="U37">
    <cfRule type="cellIs" dxfId="0" priority="1944" operator="equal">
      <formula>"연"</formula>
    </cfRule>
  </conditionalFormatting>
  <conditionalFormatting sqref="U37">
    <cfRule type="cellIs" dxfId="1" priority="1945" operator="equal">
      <formula>"연"</formula>
    </cfRule>
  </conditionalFormatting>
  <conditionalFormatting sqref="U35:V35">
    <cfRule type="cellIs" dxfId="0" priority="1946" operator="equal">
      <formula>"연"</formula>
    </cfRule>
  </conditionalFormatting>
  <conditionalFormatting sqref="U36:V36">
    <cfRule type="cellIs" dxfId="0" priority="1947" operator="equal">
      <formula>"연"</formula>
    </cfRule>
  </conditionalFormatting>
  <conditionalFormatting sqref="U36:V36">
    <cfRule type="cellIs" dxfId="1" priority="1948" operator="equal">
      <formula>"연"</formula>
    </cfRule>
  </conditionalFormatting>
  <conditionalFormatting sqref="U34:W34">
    <cfRule type="cellIs" dxfId="0" priority="1949" operator="equal">
      <formula>"연"</formula>
    </cfRule>
  </conditionalFormatting>
  <conditionalFormatting sqref="V21">
    <cfRule type="cellIs" dxfId="0" priority="1950" operator="equal">
      <formula>"연"</formula>
    </cfRule>
  </conditionalFormatting>
  <conditionalFormatting sqref="V21">
    <cfRule type="cellIs" dxfId="1" priority="1951" operator="equal">
      <formula>"연"</formula>
    </cfRule>
  </conditionalFormatting>
  <conditionalFormatting sqref="V21">
    <cfRule type="cellIs" dxfId="0" priority="1952" operator="equal">
      <formula>"연"</formula>
    </cfRule>
  </conditionalFormatting>
  <conditionalFormatting sqref="V21">
    <cfRule type="cellIs" dxfId="1" priority="1953" operator="equal">
      <formula>"연"</formula>
    </cfRule>
  </conditionalFormatting>
  <conditionalFormatting sqref="V21">
    <cfRule type="cellIs" dxfId="0" priority="1954" operator="equal">
      <formula>"연"</formula>
    </cfRule>
  </conditionalFormatting>
  <conditionalFormatting sqref="V21">
    <cfRule type="cellIs" dxfId="1" priority="1955" operator="equal">
      <formula>"연"</formula>
    </cfRule>
  </conditionalFormatting>
  <conditionalFormatting sqref="V21">
    <cfRule type="cellIs" dxfId="0" priority="1956" operator="equal">
      <formula>"연"</formula>
    </cfRule>
  </conditionalFormatting>
  <conditionalFormatting sqref="V21">
    <cfRule type="cellIs" dxfId="1" priority="1957" operator="equal">
      <formula>"연"</formula>
    </cfRule>
  </conditionalFormatting>
  <conditionalFormatting sqref="V30">
    <cfRule type="cellIs" dxfId="0" priority="1958" operator="equal">
      <formula>"연"</formula>
    </cfRule>
  </conditionalFormatting>
  <conditionalFormatting sqref="V30">
    <cfRule type="cellIs" dxfId="1" priority="1959" operator="equal">
      <formula>"연"</formula>
    </cfRule>
  </conditionalFormatting>
  <conditionalFormatting sqref="V30">
    <cfRule type="cellIs" dxfId="0" priority="1960" operator="equal">
      <formula>"연"</formula>
    </cfRule>
  </conditionalFormatting>
  <conditionalFormatting sqref="V30">
    <cfRule type="cellIs" dxfId="1" priority="1961" operator="equal">
      <formula>"연"</formula>
    </cfRule>
  </conditionalFormatting>
  <conditionalFormatting sqref="V30">
    <cfRule type="cellIs" dxfId="0" priority="1962" operator="equal">
      <formula>"연"</formula>
    </cfRule>
  </conditionalFormatting>
  <conditionalFormatting sqref="V30">
    <cfRule type="cellIs" dxfId="1" priority="1963" operator="equal">
      <formula>"연"</formula>
    </cfRule>
  </conditionalFormatting>
  <conditionalFormatting sqref="V30">
    <cfRule type="cellIs" dxfId="0" priority="1964" operator="equal">
      <formula>"연"</formula>
    </cfRule>
  </conditionalFormatting>
  <conditionalFormatting sqref="V30">
    <cfRule type="cellIs" dxfId="1" priority="1965" operator="equal">
      <formula>"연"</formula>
    </cfRule>
  </conditionalFormatting>
  <conditionalFormatting sqref="V34">
    <cfRule type="cellIs" dxfId="0" priority="1966" operator="equal">
      <formula>"연"</formula>
    </cfRule>
  </conditionalFormatting>
  <conditionalFormatting sqref="V34">
    <cfRule type="cellIs" dxfId="1" priority="1967" operator="equal">
      <formula>"연"</formula>
    </cfRule>
  </conditionalFormatting>
  <conditionalFormatting sqref="V34">
    <cfRule type="cellIs" dxfId="0" priority="1968" operator="equal">
      <formula>"연"</formula>
    </cfRule>
  </conditionalFormatting>
  <conditionalFormatting sqref="V34">
    <cfRule type="cellIs" dxfId="1" priority="1969" operator="equal">
      <formula>"연"</formula>
    </cfRule>
  </conditionalFormatting>
  <conditionalFormatting sqref="V34">
    <cfRule type="cellIs" dxfId="0" priority="1970" operator="equal">
      <formula>"연"</formula>
    </cfRule>
  </conditionalFormatting>
  <conditionalFormatting sqref="V34">
    <cfRule type="cellIs" dxfId="1" priority="1971" operator="equal">
      <formula>"연"</formula>
    </cfRule>
  </conditionalFormatting>
  <conditionalFormatting sqref="V34">
    <cfRule type="cellIs" dxfId="0" priority="1972" operator="equal">
      <formula>"연"</formula>
    </cfRule>
  </conditionalFormatting>
  <conditionalFormatting sqref="V34">
    <cfRule type="cellIs" dxfId="1" priority="1973" operator="equal">
      <formula>"연"</formula>
    </cfRule>
  </conditionalFormatting>
  <conditionalFormatting sqref="V34">
    <cfRule type="cellIs" dxfId="0" priority="1974" operator="equal">
      <formula>"연"</formula>
    </cfRule>
  </conditionalFormatting>
  <conditionalFormatting sqref="V34">
    <cfRule type="cellIs" dxfId="1" priority="1975" operator="equal">
      <formula>"연"</formula>
    </cfRule>
  </conditionalFormatting>
  <conditionalFormatting sqref="V34">
    <cfRule type="cellIs" dxfId="0" priority="1976" operator="equal">
      <formula>"연"</formula>
    </cfRule>
  </conditionalFormatting>
  <conditionalFormatting sqref="V34">
    <cfRule type="cellIs" dxfId="1" priority="1977" operator="equal">
      <formula>"연"</formula>
    </cfRule>
  </conditionalFormatting>
  <conditionalFormatting sqref="V34">
    <cfRule type="cellIs" dxfId="0" priority="1978" operator="equal">
      <formula>"연"</formula>
    </cfRule>
  </conditionalFormatting>
  <conditionalFormatting sqref="V34">
    <cfRule type="cellIs" dxfId="1" priority="1979" operator="equal">
      <formula>"연"</formula>
    </cfRule>
  </conditionalFormatting>
  <conditionalFormatting sqref="V34">
    <cfRule type="cellIs" dxfId="0" priority="1980" operator="equal">
      <formula>"연"</formula>
    </cfRule>
  </conditionalFormatting>
  <conditionalFormatting sqref="V34">
    <cfRule type="cellIs" dxfId="1" priority="1981" operator="equal">
      <formula>"연"</formula>
    </cfRule>
  </conditionalFormatting>
  <conditionalFormatting sqref="V34">
    <cfRule type="cellIs" dxfId="0" priority="1982" operator="equal">
      <formula>"연"</formula>
    </cfRule>
  </conditionalFormatting>
  <conditionalFormatting sqref="V34">
    <cfRule type="cellIs" dxfId="1" priority="1983" operator="equal">
      <formula>"연"</formula>
    </cfRule>
  </conditionalFormatting>
  <conditionalFormatting sqref="V34">
    <cfRule type="cellIs" dxfId="1" priority="1984" operator="equal">
      <formula>"연"</formula>
    </cfRule>
  </conditionalFormatting>
  <conditionalFormatting sqref="V35">
    <cfRule type="cellIs" dxfId="1" priority="1985" operator="equal">
      <formula>"연"</formula>
    </cfRule>
  </conditionalFormatting>
  <conditionalFormatting sqref="V35">
    <cfRule type="cellIs" dxfId="0" priority="1986" operator="equal">
      <formula>"연"</formula>
    </cfRule>
  </conditionalFormatting>
  <conditionalFormatting sqref="V35">
    <cfRule type="cellIs" dxfId="1" priority="1987" operator="equal">
      <formula>"연"</formula>
    </cfRule>
  </conditionalFormatting>
  <conditionalFormatting sqref="V35">
    <cfRule type="cellIs" dxfId="0" priority="1988" operator="equal">
      <formula>"연"</formula>
    </cfRule>
  </conditionalFormatting>
  <conditionalFormatting sqref="V35">
    <cfRule type="cellIs" dxfId="1" priority="1989" operator="equal">
      <formula>"연"</formula>
    </cfRule>
  </conditionalFormatting>
  <conditionalFormatting sqref="V35">
    <cfRule type="cellIs" dxfId="0" priority="1990" operator="equal">
      <formula>"연"</formula>
    </cfRule>
  </conditionalFormatting>
  <conditionalFormatting sqref="V35">
    <cfRule type="cellIs" dxfId="1" priority="1991" operator="equal">
      <formula>"연"</formula>
    </cfRule>
  </conditionalFormatting>
  <conditionalFormatting sqref="V35">
    <cfRule type="cellIs" dxfId="0" priority="1992" operator="equal">
      <formula>"연"</formula>
    </cfRule>
  </conditionalFormatting>
  <conditionalFormatting sqref="V35">
    <cfRule type="cellIs" dxfId="1" priority="1993" operator="equal">
      <formula>"연"</formula>
    </cfRule>
  </conditionalFormatting>
  <conditionalFormatting sqref="V35">
    <cfRule type="cellIs" dxfId="0" priority="1994" operator="equal">
      <formula>"연"</formula>
    </cfRule>
  </conditionalFormatting>
  <conditionalFormatting sqref="V35">
    <cfRule type="cellIs" dxfId="1" priority="1995" operator="equal">
      <formula>"연"</formula>
    </cfRule>
  </conditionalFormatting>
  <conditionalFormatting sqref="V35">
    <cfRule type="cellIs" dxfId="0" priority="1996" operator="equal">
      <formula>"연"</formula>
    </cfRule>
  </conditionalFormatting>
  <conditionalFormatting sqref="V35">
    <cfRule type="cellIs" dxfId="1" priority="1997" operator="equal">
      <formula>"연"</formula>
    </cfRule>
  </conditionalFormatting>
  <conditionalFormatting sqref="V35">
    <cfRule type="cellIs" dxfId="0" priority="1998" operator="equal">
      <formula>"연"</formula>
    </cfRule>
  </conditionalFormatting>
  <conditionalFormatting sqref="V35">
    <cfRule type="cellIs" dxfId="1" priority="1999" operator="equal">
      <formula>"연"</formula>
    </cfRule>
  </conditionalFormatting>
  <conditionalFormatting sqref="V35">
    <cfRule type="cellIs" dxfId="0" priority="2000" operator="equal">
      <formula>"연"</formula>
    </cfRule>
  </conditionalFormatting>
  <conditionalFormatting sqref="V35">
    <cfRule type="cellIs" dxfId="1" priority="2001" operator="equal">
      <formula>"연"</formula>
    </cfRule>
  </conditionalFormatting>
  <conditionalFormatting sqref="V35">
    <cfRule type="cellIs" dxfId="0" priority="2002" operator="equal">
      <formula>"연"</formula>
    </cfRule>
  </conditionalFormatting>
  <conditionalFormatting sqref="V35">
    <cfRule type="cellIs" dxfId="1" priority="2003" operator="equal">
      <formula>"연"</formula>
    </cfRule>
  </conditionalFormatting>
  <conditionalFormatting sqref="V35">
    <cfRule type="cellIs" dxfId="0" priority="2004" operator="equal">
      <formula>"연"</formula>
    </cfRule>
  </conditionalFormatting>
  <conditionalFormatting sqref="V35">
    <cfRule type="cellIs" dxfId="1" priority="2005" operator="equal">
      <formula>"연"</formula>
    </cfRule>
  </conditionalFormatting>
  <conditionalFormatting sqref="V35">
    <cfRule type="cellIs" dxfId="0" priority="2006" operator="equal">
      <formula>"연"</formula>
    </cfRule>
  </conditionalFormatting>
  <conditionalFormatting sqref="V35">
    <cfRule type="cellIs" dxfId="1" priority="2007" operator="equal">
      <formula>"연"</formula>
    </cfRule>
  </conditionalFormatting>
  <conditionalFormatting sqref="V35">
    <cfRule type="cellIs" dxfId="0" priority="2008" operator="equal">
      <formula>"연"</formula>
    </cfRule>
  </conditionalFormatting>
  <conditionalFormatting sqref="V35">
    <cfRule type="cellIs" dxfId="1" priority="2009" operator="equal">
      <formula>"연"</formula>
    </cfRule>
  </conditionalFormatting>
  <conditionalFormatting sqref="V35">
    <cfRule type="cellIs" dxfId="0" priority="2010" operator="equal">
      <formula>"연"</formula>
    </cfRule>
  </conditionalFormatting>
  <conditionalFormatting sqref="V35">
    <cfRule type="cellIs" dxfId="1" priority="2011" operator="equal">
      <formula>"연"</formula>
    </cfRule>
  </conditionalFormatting>
  <conditionalFormatting sqref="V36">
    <cfRule type="cellIs" dxfId="0" priority="2012" operator="equal">
      <formula>"연"</formula>
    </cfRule>
  </conditionalFormatting>
  <conditionalFormatting sqref="V36">
    <cfRule type="cellIs" dxfId="1" priority="2013" operator="equal">
      <formula>"연"</formula>
    </cfRule>
  </conditionalFormatting>
  <conditionalFormatting sqref="V36">
    <cfRule type="cellIs" dxfId="0" priority="2014" operator="equal">
      <formula>"연"</formula>
    </cfRule>
  </conditionalFormatting>
  <conditionalFormatting sqref="V36">
    <cfRule type="cellIs" dxfId="1" priority="2015" operator="equal">
      <formula>"연"</formula>
    </cfRule>
  </conditionalFormatting>
  <conditionalFormatting sqref="V36">
    <cfRule type="cellIs" dxfId="0" priority="2016" operator="equal">
      <formula>"연"</formula>
    </cfRule>
  </conditionalFormatting>
  <conditionalFormatting sqref="V36">
    <cfRule type="cellIs" dxfId="1" priority="2017" operator="equal">
      <formula>"연"</formula>
    </cfRule>
  </conditionalFormatting>
  <conditionalFormatting sqref="V36">
    <cfRule type="cellIs" dxfId="0" priority="2018" operator="equal">
      <formula>"연"</formula>
    </cfRule>
  </conditionalFormatting>
  <conditionalFormatting sqref="V36">
    <cfRule type="cellIs" dxfId="1" priority="2019" operator="equal">
      <formula>"연"</formula>
    </cfRule>
  </conditionalFormatting>
  <conditionalFormatting sqref="V36">
    <cfRule type="cellIs" dxfId="0" priority="2020" operator="equal">
      <formula>"연"</formula>
    </cfRule>
  </conditionalFormatting>
  <conditionalFormatting sqref="V36">
    <cfRule type="cellIs" dxfId="1" priority="2021" operator="equal">
      <formula>"연"</formula>
    </cfRule>
  </conditionalFormatting>
  <conditionalFormatting sqref="V36">
    <cfRule type="cellIs" dxfId="0" priority="2022" operator="equal">
      <formula>"연"</formula>
    </cfRule>
  </conditionalFormatting>
  <conditionalFormatting sqref="V36">
    <cfRule type="cellIs" dxfId="1" priority="2023" operator="equal">
      <formula>"연"</formula>
    </cfRule>
  </conditionalFormatting>
  <conditionalFormatting sqref="V36">
    <cfRule type="cellIs" dxfId="0" priority="2024" operator="equal">
      <formula>"연"</formula>
    </cfRule>
  </conditionalFormatting>
  <conditionalFormatting sqref="V36">
    <cfRule type="cellIs" dxfId="1" priority="2025" operator="equal">
      <formula>"연"</formula>
    </cfRule>
  </conditionalFormatting>
  <conditionalFormatting sqref="V36">
    <cfRule type="cellIs" dxfId="0" priority="2026" operator="equal">
      <formula>"연"</formula>
    </cfRule>
  </conditionalFormatting>
  <conditionalFormatting sqref="V36">
    <cfRule type="cellIs" dxfId="1" priority="2027" operator="equal">
      <formula>"연"</formula>
    </cfRule>
  </conditionalFormatting>
  <conditionalFormatting sqref="V36">
    <cfRule type="cellIs" dxfId="0" priority="2028" operator="equal">
      <formula>"연"</formula>
    </cfRule>
  </conditionalFormatting>
  <conditionalFormatting sqref="V36">
    <cfRule type="cellIs" dxfId="1" priority="2029" operator="equal">
      <formula>"연"</formula>
    </cfRule>
  </conditionalFormatting>
  <conditionalFormatting sqref="V37">
    <cfRule type="cellIs" dxfId="0" priority="2030" operator="equal">
      <formula>"연"</formula>
    </cfRule>
  </conditionalFormatting>
  <conditionalFormatting sqref="V37">
    <cfRule type="cellIs" dxfId="1" priority="2031" operator="equal">
      <formula>"연"</formula>
    </cfRule>
  </conditionalFormatting>
  <conditionalFormatting sqref="V37">
    <cfRule type="cellIs" dxfId="0" priority="2032" operator="equal">
      <formula>"연"</formula>
    </cfRule>
  </conditionalFormatting>
  <conditionalFormatting sqref="V37">
    <cfRule type="cellIs" dxfId="1" priority="2033" operator="equal">
      <formula>"연"</formula>
    </cfRule>
  </conditionalFormatting>
  <conditionalFormatting sqref="V37">
    <cfRule type="cellIs" dxfId="0" priority="2034" operator="equal">
      <formula>"연"</formula>
    </cfRule>
  </conditionalFormatting>
  <conditionalFormatting sqref="V37">
    <cfRule type="cellIs" dxfId="1" priority="2035" operator="equal">
      <formula>"연"</formula>
    </cfRule>
  </conditionalFormatting>
  <conditionalFormatting sqref="V37">
    <cfRule type="cellIs" dxfId="0" priority="2036" operator="equal">
      <formula>"연"</formula>
    </cfRule>
  </conditionalFormatting>
  <conditionalFormatting sqref="V37">
    <cfRule type="cellIs" dxfId="1" priority="2037" operator="equal">
      <formula>"연"</formula>
    </cfRule>
  </conditionalFormatting>
  <conditionalFormatting sqref="V37">
    <cfRule type="cellIs" dxfId="0" priority="2038" operator="equal">
      <formula>"연"</formula>
    </cfRule>
  </conditionalFormatting>
  <conditionalFormatting sqref="V37">
    <cfRule type="cellIs" dxfId="1" priority="2039" operator="equal">
      <formula>"연"</formula>
    </cfRule>
  </conditionalFormatting>
  <conditionalFormatting sqref="V37">
    <cfRule type="cellIs" dxfId="0" priority="2040" operator="equal">
      <formula>"연"</formula>
    </cfRule>
  </conditionalFormatting>
  <conditionalFormatting sqref="V37">
    <cfRule type="cellIs" dxfId="1" priority="2041" operator="equal">
      <formula>"연"</formula>
    </cfRule>
  </conditionalFormatting>
  <conditionalFormatting sqref="V37">
    <cfRule type="cellIs" dxfId="0" priority="2042" operator="equal">
      <formula>"연"</formula>
    </cfRule>
  </conditionalFormatting>
  <conditionalFormatting sqref="V37">
    <cfRule type="cellIs" dxfId="1" priority="2043" operator="equal">
      <formula>"연"</formula>
    </cfRule>
  </conditionalFormatting>
  <conditionalFormatting sqref="V37">
    <cfRule type="cellIs" dxfId="0" priority="2044" operator="equal">
      <formula>"연"</formula>
    </cfRule>
  </conditionalFormatting>
  <conditionalFormatting sqref="V37">
    <cfRule type="cellIs" dxfId="1" priority="2045" operator="equal">
      <formula>"연"</formula>
    </cfRule>
  </conditionalFormatting>
  <conditionalFormatting sqref="V37">
    <cfRule type="cellIs" dxfId="0" priority="2046" operator="equal">
      <formula>"연"</formula>
    </cfRule>
  </conditionalFormatting>
  <conditionalFormatting sqref="V37">
    <cfRule type="cellIs" dxfId="1" priority="2047" operator="equal">
      <formula>"연"</formula>
    </cfRule>
  </conditionalFormatting>
  <conditionalFormatting sqref="V37">
    <cfRule type="cellIs" dxfId="0" priority="2048" operator="equal">
      <formula>"연"</formula>
    </cfRule>
  </conditionalFormatting>
  <conditionalFormatting sqref="V37">
    <cfRule type="cellIs" dxfId="1" priority="2049" operator="equal">
      <formula>"연"</formula>
    </cfRule>
  </conditionalFormatting>
  <conditionalFormatting sqref="V37">
    <cfRule type="cellIs" dxfId="0" priority="2050" operator="equal">
      <formula>"연"</formula>
    </cfRule>
  </conditionalFormatting>
  <conditionalFormatting sqref="V37">
    <cfRule type="cellIs" dxfId="1" priority="2051" operator="equal">
      <formula>"연"</formula>
    </cfRule>
  </conditionalFormatting>
  <conditionalFormatting sqref="V37">
    <cfRule type="cellIs" dxfId="0" priority="2052" operator="equal">
      <formula>"연"</formula>
    </cfRule>
  </conditionalFormatting>
  <conditionalFormatting sqref="V37">
    <cfRule type="cellIs" dxfId="1" priority="2053" operator="equal">
      <formula>"연"</formula>
    </cfRule>
  </conditionalFormatting>
  <conditionalFormatting sqref="V37">
    <cfRule type="cellIs" dxfId="0" priority="2054" operator="equal">
      <formula>"연"</formula>
    </cfRule>
  </conditionalFormatting>
  <conditionalFormatting sqref="V37">
    <cfRule type="cellIs" dxfId="1" priority="2055" operator="equal">
      <formula>"연"</formula>
    </cfRule>
  </conditionalFormatting>
  <conditionalFormatting sqref="V37:W37">
    <cfRule type="cellIs" dxfId="0" priority="2056" operator="equal">
      <formula>"연"</formula>
    </cfRule>
  </conditionalFormatting>
  <conditionalFormatting sqref="V37:W37">
    <cfRule type="cellIs" dxfId="1" priority="2057" operator="equal">
      <formula>"연"</formula>
    </cfRule>
  </conditionalFormatting>
  <conditionalFormatting sqref="W12">
    <cfRule type="cellIs" dxfId="0" priority="2058" operator="equal">
      <formula>"연"</formula>
    </cfRule>
  </conditionalFormatting>
  <conditionalFormatting sqref="W12">
    <cfRule type="cellIs" dxfId="1" priority="2059" operator="equal">
      <formula>"연"</formula>
    </cfRule>
  </conditionalFormatting>
  <conditionalFormatting sqref="W12">
    <cfRule type="cellIs" dxfId="0" priority="2060" operator="equal">
      <formula>"연"</formula>
    </cfRule>
  </conditionalFormatting>
  <conditionalFormatting sqref="W12">
    <cfRule type="cellIs" dxfId="1" priority="2061" operator="equal">
      <formula>"연"</formula>
    </cfRule>
  </conditionalFormatting>
  <conditionalFormatting sqref="W12">
    <cfRule type="cellIs" dxfId="0" priority="2062" operator="equal">
      <formula>"연"</formula>
    </cfRule>
  </conditionalFormatting>
  <conditionalFormatting sqref="W12">
    <cfRule type="cellIs" dxfId="1" priority="2063" operator="equal">
      <formula>"연"</formula>
    </cfRule>
  </conditionalFormatting>
  <conditionalFormatting sqref="W12">
    <cfRule type="cellIs" dxfId="0" priority="2064" operator="equal">
      <formula>"연"</formula>
    </cfRule>
  </conditionalFormatting>
  <conditionalFormatting sqref="W12">
    <cfRule type="cellIs" dxfId="1" priority="2065" operator="equal">
      <formula>"연"</formula>
    </cfRule>
  </conditionalFormatting>
  <conditionalFormatting sqref="W14">
    <cfRule type="cellIs" dxfId="0" priority="2066" operator="equal">
      <formula>"연"</formula>
    </cfRule>
  </conditionalFormatting>
  <conditionalFormatting sqref="W14">
    <cfRule type="cellIs" dxfId="1" priority="2067" operator="equal">
      <formula>"연"</formula>
    </cfRule>
  </conditionalFormatting>
  <conditionalFormatting sqref="W14">
    <cfRule type="cellIs" dxfId="0" priority="2068" operator="equal">
      <formula>"연"</formula>
    </cfRule>
  </conditionalFormatting>
  <conditionalFormatting sqref="W14">
    <cfRule type="cellIs" dxfId="1" priority="2069" operator="equal">
      <formula>"연"</formula>
    </cfRule>
  </conditionalFormatting>
  <conditionalFormatting sqref="W14">
    <cfRule type="cellIs" dxfId="0" priority="2070" operator="equal">
      <formula>"연"</formula>
    </cfRule>
  </conditionalFormatting>
  <conditionalFormatting sqref="W14">
    <cfRule type="cellIs" dxfId="1" priority="2071" operator="equal">
      <formula>"연"</formula>
    </cfRule>
  </conditionalFormatting>
  <conditionalFormatting sqref="W14">
    <cfRule type="cellIs" dxfId="0" priority="2072" operator="equal">
      <formula>"연"</formula>
    </cfRule>
  </conditionalFormatting>
  <conditionalFormatting sqref="W14">
    <cfRule type="cellIs" dxfId="1" priority="2073" operator="equal">
      <formula>"연"</formula>
    </cfRule>
  </conditionalFormatting>
  <conditionalFormatting sqref="W33">
    <cfRule type="cellIs" dxfId="0" priority="2074" operator="equal">
      <formula>"연"</formula>
    </cfRule>
  </conditionalFormatting>
  <conditionalFormatting sqref="W33">
    <cfRule type="cellIs" dxfId="1" priority="2075" operator="equal">
      <formula>"연"</formula>
    </cfRule>
  </conditionalFormatting>
  <conditionalFormatting sqref="W33">
    <cfRule type="cellIs" dxfId="0" priority="2076" operator="equal">
      <formula>"연"</formula>
    </cfRule>
  </conditionalFormatting>
  <conditionalFormatting sqref="W33">
    <cfRule type="cellIs" dxfId="1" priority="2077" operator="equal">
      <formula>"연"</formula>
    </cfRule>
  </conditionalFormatting>
  <conditionalFormatting sqref="W33">
    <cfRule type="cellIs" dxfId="0" priority="2078" operator="equal">
      <formula>"연"</formula>
    </cfRule>
  </conditionalFormatting>
  <conditionalFormatting sqref="W33">
    <cfRule type="cellIs" dxfId="1" priority="2079" operator="equal">
      <formula>"연"</formula>
    </cfRule>
  </conditionalFormatting>
  <conditionalFormatting sqref="W33:W35">
    <cfRule type="cellIs" dxfId="0" priority="2080" operator="equal">
      <formula>"연"</formula>
    </cfRule>
  </conditionalFormatting>
  <conditionalFormatting sqref="W33:W35">
    <cfRule type="cellIs" dxfId="1" priority="2081" operator="equal">
      <formula>"연"</formula>
    </cfRule>
  </conditionalFormatting>
  <conditionalFormatting sqref="W34">
    <cfRule type="cellIs" dxfId="1" priority="2082" operator="equal">
      <formula>"연"</formula>
    </cfRule>
  </conditionalFormatting>
  <conditionalFormatting sqref="W34">
    <cfRule type="cellIs" dxfId="0" priority="2083" operator="equal">
      <formula>"연"</formula>
    </cfRule>
  </conditionalFormatting>
  <conditionalFormatting sqref="W34">
    <cfRule type="cellIs" dxfId="1" priority="2084" operator="equal">
      <formula>"연"</formula>
    </cfRule>
  </conditionalFormatting>
  <conditionalFormatting sqref="W34">
    <cfRule type="cellIs" dxfId="0" priority="2085" operator="equal">
      <formula>"연"</formula>
    </cfRule>
  </conditionalFormatting>
  <conditionalFormatting sqref="W34">
    <cfRule type="cellIs" dxfId="1" priority="2086" operator="equal">
      <formula>"연"</formula>
    </cfRule>
  </conditionalFormatting>
  <conditionalFormatting sqref="W34">
    <cfRule type="cellIs" dxfId="0" priority="2087" operator="equal">
      <formula>"연"</formula>
    </cfRule>
  </conditionalFormatting>
  <conditionalFormatting sqref="W34">
    <cfRule type="cellIs" dxfId="1" priority="2088" operator="equal">
      <formula>"연"</formula>
    </cfRule>
  </conditionalFormatting>
  <conditionalFormatting sqref="W34">
    <cfRule type="cellIs" dxfId="0" priority="2089" operator="equal">
      <formula>"연"</formula>
    </cfRule>
  </conditionalFormatting>
  <conditionalFormatting sqref="W34">
    <cfRule type="cellIs" dxfId="1" priority="2090" operator="equal">
      <formula>"연"</formula>
    </cfRule>
  </conditionalFormatting>
  <conditionalFormatting sqref="W34">
    <cfRule type="cellIs" dxfId="0" priority="2091" operator="equal">
      <formula>"연"</formula>
    </cfRule>
  </conditionalFormatting>
  <conditionalFormatting sqref="W34">
    <cfRule type="cellIs" dxfId="1" priority="2092" operator="equal">
      <formula>"연"</formula>
    </cfRule>
  </conditionalFormatting>
  <conditionalFormatting sqref="W34">
    <cfRule type="cellIs" dxfId="0" priority="2093" operator="equal">
      <formula>"연"</formula>
    </cfRule>
  </conditionalFormatting>
  <conditionalFormatting sqref="W34">
    <cfRule type="cellIs" dxfId="1" priority="2094" operator="equal">
      <formula>"연"</formula>
    </cfRule>
  </conditionalFormatting>
  <conditionalFormatting sqref="W34">
    <cfRule type="cellIs" dxfId="0" priority="2095" operator="equal">
      <formula>"연"</formula>
    </cfRule>
  </conditionalFormatting>
  <conditionalFormatting sqref="W34">
    <cfRule type="cellIs" dxfId="1" priority="2096" operator="equal">
      <formula>"연"</formula>
    </cfRule>
  </conditionalFormatting>
  <conditionalFormatting sqref="W34">
    <cfRule type="cellIs" dxfId="0" priority="2097" operator="equal">
      <formula>"연"</formula>
    </cfRule>
  </conditionalFormatting>
  <conditionalFormatting sqref="W34">
    <cfRule type="cellIs" dxfId="1" priority="2098" operator="equal">
      <formula>"연"</formula>
    </cfRule>
  </conditionalFormatting>
  <conditionalFormatting sqref="W34">
    <cfRule type="cellIs" dxfId="0" priority="2099" operator="equal">
      <formula>"연"</formula>
    </cfRule>
  </conditionalFormatting>
  <conditionalFormatting sqref="W34">
    <cfRule type="cellIs" dxfId="1" priority="2100" operator="equal">
      <formula>"연"</formula>
    </cfRule>
  </conditionalFormatting>
  <conditionalFormatting sqref="W34">
    <cfRule type="cellIs" dxfId="0" priority="2101" operator="equal">
      <formula>"연"</formula>
    </cfRule>
  </conditionalFormatting>
  <conditionalFormatting sqref="W34">
    <cfRule type="cellIs" dxfId="1" priority="2102" operator="equal">
      <formula>"연"</formula>
    </cfRule>
  </conditionalFormatting>
  <conditionalFormatting sqref="W34">
    <cfRule type="cellIs" dxfId="0" priority="2103" operator="equal">
      <formula>"연"</formula>
    </cfRule>
  </conditionalFormatting>
  <conditionalFormatting sqref="W34">
    <cfRule type="cellIs" dxfId="1" priority="2104" operator="equal">
      <formula>"연"</formula>
    </cfRule>
  </conditionalFormatting>
  <conditionalFormatting sqref="W35">
    <cfRule type="cellIs" dxfId="0" priority="2105" operator="equal">
      <formula>"연"</formula>
    </cfRule>
  </conditionalFormatting>
  <conditionalFormatting sqref="W35">
    <cfRule type="cellIs" dxfId="1" priority="2106" operator="equal">
      <formula>"연"</formula>
    </cfRule>
  </conditionalFormatting>
  <conditionalFormatting sqref="W35">
    <cfRule type="cellIs" dxfId="0" priority="2107" operator="equal">
      <formula>"연"</formula>
    </cfRule>
  </conditionalFormatting>
  <conditionalFormatting sqref="W35">
    <cfRule type="cellIs" dxfId="1" priority="2108" operator="equal">
      <formula>"연"</formula>
    </cfRule>
  </conditionalFormatting>
  <conditionalFormatting sqref="W35">
    <cfRule type="cellIs" dxfId="0" priority="2109" operator="equal">
      <formula>"연"</formula>
    </cfRule>
  </conditionalFormatting>
  <conditionalFormatting sqref="W35">
    <cfRule type="cellIs" dxfId="1" priority="2110" operator="equal">
      <formula>"연"</formula>
    </cfRule>
  </conditionalFormatting>
  <conditionalFormatting sqref="W35">
    <cfRule type="cellIs" dxfId="0" priority="2111" operator="equal">
      <formula>"연"</formula>
    </cfRule>
  </conditionalFormatting>
  <conditionalFormatting sqref="W35">
    <cfRule type="cellIs" dxfId="1" priority="2112" operator="equal">
      <formula>"연"</formula>
    </cfRule>
  </conditionalFormatting>
  <conditionalFormatting sqref="W35">
    <cfRule type="cellIs" dxfId="0" priority="2113" operator="equal">
      <formula>"연"</formula>
    </cfRule>
  </conditionalFormatting>
  <conditionalFormatting sqref="W35">
    <cfRule type="cellIs" dxfId="1" priority="2114" operator="equal">
      <formula>"연"</formula>
    </cfRule>
  </conditionalFormatting>
  <conditionalFormatting sqref="W35">
    <cfRule type="cellIs" dxfId="0" priority="2115" operator="equal">
      <formula>"연"</formula>
    </cfRule>
  </conditionalFormatting>
  <conditionalFormatting sqref="W35">
    <cfRule type="cellIs" dxfId="1" priority="2116" operator="equal">
      <formula>"연"</formula>
    </cfRule>
  </conditionalFormatting>
  <conditionalFormatting sqref="W35">
    <cfRule type="cellIs" dxfId="0" priority="2117" operator="equal">
      <formula>"연"</formula>
    </cfRule>
  </conditionalFormatting>
  <conditionalFormatting sqref="W35">
    <cfRule type="cellIs" dxfId="1" priority="2118" operator="equal">
      <formula>"연"</formula>
    </cfRule>
  </conditionalFormatting>
  <conditionalFormatting sqref="W35">
    <cfRule type="cellIs" dxfId="0" priority="2119" operator="equal">
      <formula>"연"</formula>
    </cfRule>
  </conditionalFormatting>
  <conditionalFormatting sqref="W35">
    <cfRule type="cellIs" dxfId="1" priority="2120" operator="equal">
      <formula>"연"</formula>
    </cfRule>
  </conditionalFormatting>
  <conditionalFormatting sqref="W35">
    <cfRule type="cellIs" dxfId="0" priority="2121" operator="equal">
      <formula>"연"</formula>
    </cfRule>
  </conditionalFormatting>
  <conditionalFormatting sqref="W35">
    <cfRule type="cellIs" dxfId="1" priority="2122" operator="equal">
      <formula>"연"</formula>
    </cfRule>
  </conditionalFormatting>
  <conditionalFormatting sqref="W36">
    <cfRule type="cellIs" dxfId="0" priority="2123" operator="equal">
      <formula>"연"</formula>
    </cfRule>
  </conditionalFormatting>
  <conditionalFormatting sqref="W36">
    <cfRule type="cellIs" dxfId="1" priority="2124" operator="equal">
      <formula>"연"</formula>
    </cfRule>
  </conditionalFormatting>
  <conditionalFormatting sqref="W36">
    <cfRule type="cellIs" dxfId="0" priority="2125" operator="equal">
      <formula>"연"</formula>
    </cfRule>
  </conditionalFormatting>
  <conditionalFormatting sqref="W36">
    <cfRule type="cellIs" dxfId="1" priority="2126" operator="equal">
      <formula>"연"</formula>
    </cfRule>
  </conditionalFormatting>
  <conditionalFormatting sqref="W36">
    <cfRule type="cellIs" dxfId="0" priority="2127" operator="equal">
      <formula>"연"</formula>
    </cfRule>
  </conditionalFormatting>
  <conditionalFormatting sqref="W36">
    <cfRule type="cellIs" dxfId="1" priority="2128" operator="equal">
      <formula>"연"</formula>
    </cfRule>
  </conditionalFormatting>
  <conditionalFormatting sqref="W36">
    <cfRule type="cellIs" dxfId="0" priority="2129" operator="equal">
      <formula>"연"</formula>
    </cfRule>
  </conditionalFormatting>
  <conditionalFormatting sqref="W36">
    <cfRule type="cellIs" dxfId="1" priority="2130" operator="equal">
      <formula>"연"</formula>
    </cfRule>
  </conditionalFormatting>
  <conditionalFormatting sqref="W36">
    <cfRule type="cellIs" dxfId="0" priority="2131" operator="equal">
      <formula>"연"</formula>
    </cfRule>
  </conditionalFormatting>
  <conditionalFormatting sqref="W36">
    <cfRule type="cellIs" dxfId="1" priority="2132" operator="equal">
      <formula>"연"</formula>
    </cfRule>
  </conditionalFormatting>
  <conditionalFormatting sqref="W36">
    <cfRule type="cellIs" dxfId="0" priority="2133" operator="equal">
      <formula>"연"</formula>
    </cfRule>
  </conditionalFormatting>
  <conditionalFormatting sqref="W36">
    <cfRule type="cellIs" dxfId="1" priority="2134" operator="equal">
      <formula>"연"</formula>
    </cfRule>
  </conditionalFormatting>
  <conditionalFormatting sqref="W36">
    <cfRule type="cellIs" dxfId="0" priority="2135" operator="equal">
      <formula>"연"</formula>
    </cfRule>
  </conditionalFormatting>
  <conditionalFormatting sqref="W36">
    <cfRule type="cellIs" dxfId="1" priority="2136" operator="equal">
      <formula>"연"</formula>
    </cfRule>
  </conditionalFormatting>
  <conditionalFormatting sqref="W36">
    <cfRule type="cellIs" dxfId="0" priority="2137" operator="equal">
      <formula>"연"</formula>
    </cfRule>
  </conditionalFormatting>
  <conditionalFormatting sqref="W36">
    <cfRule type="cellIs" dxfId="1" priority="2138" operator="equal">
      <formula>"연"</formula>
    </cfRule>
  </conditionalFormatting>
  <conditionalFormatting sqref="W36">
    <cfRule type="cellIs" dxfId="0" priority="2139" operator="equal">
      <formula>"연"</formula>
    </cfRule>
  </conditionalFormatting>
  <conditionalFormatting sqref="W36">
    <cfRule type="cellIs" dxfId="1" priority="2140" operator="equal">
      <formula>"연"</formula>
    </cfRule>
  </conditionalFormatting>
  <conditionalFormatting sqref="W37">
    <cfRule type="cellIs" dxfId="0" priority="2141" operator="equal">
      <formula>"연"</formula>
    </cfRule>
  </conditionalFormatting>
  <conditionalFormatting sqref="W37">
    <cfRule type="cellIs" dxfId="1" priority="2142" operator="equal">
      <formula>"연"</formula>
    </cfRule>
  </conditionalFormatting>
  <conditionalFormatting sqref="W37">
    <cfRule type="cellIs" dxfId="0" priority="2143" operator="equal">
      <formula>"연"</formula>
    </cfRule>
  </conditionalFormatting>
  <conditionalFormatting sqref="W37">
    <cfRule type="cellIs" dxfId="1" priority="2144" operator="equal">
      <formula>"연"</formula>
    </cfRule>
  </conditionalFormatting>
  <conditionalFormatting sqref="W37">
    <cfRule type="cellIs" dxfId="0" priority="2145" operator="equal">
      <formula>"연"</formula>
    </cfRule>
  </conditionalFormatting>
  <conditionalFormatting sqref="W37">
    <cfRule type="cellIs" dxfId="1" priority="2146" operator="equal">
      <formula>"연"</formula>
    </cfRule>
  </conditionalFormatting>
  <conditionalFormatting sqref="W37">
    <cfRule type="cellIs" dxfId="0" priority="2147" operator="equal">
      <formula>"연"</formula>
    </cfRule>
  </conditionalFormatting>
  <conditionalFormatting sqref="W37">
    <cfRule type="cellIs" dxfId="1" priority="2148" operator="equal">
      <formula>"연"</formula>
    </cfRule>
  </conditionalFormatting>
  <conditionalFormatting sqref="W37">
    <cfRule type="cellIs" dxfId="0" priority="2149" operator="equal">
      <formula>"연"</formula>
    </cfRule>
  </conditionalFormatting>
  <conditionalFormatting sqref="W37">
    <cfRule type="cellIs" dxfId="1" priority="2150" operator="equal">
      <formula>"연"</formula>
    </cfRule>
  </conditionalFormatting>
  <conditionalFormatting sqref="W37">
    <cfRule type="cellIs" dxfId="0" priority="2151" operator="equal">
      <formula>"연"</formula>
    </cfRule>
  </conditionalFormatting>
  <conditionalFormatting sqref="W37">
    <cfRule type="cellIs" dxfId="1" priority="2152" operator="equal">
      <formula>"연"</formula>
    </cfRule>
  </conditionalFormatting>
  <conditionalFormatting sqref="W37">
    <cfRule type="cellIs" dxfId="0" priority="2153" operator="equal">
      <formula>"연"</formula>
    </cfRule>
  </conditionalFormatting>
  <conditionalFormatting sqref="W37">
    <cfRule type="cellIs" dxfId="1" priority="2154" operator="equal">
      <formula>"연"</formula>
    </cfRule>
  </conditionalFormatting>
  <conditionalFormatting sqref="W37">
    <cfRule type="cellIs" dxfId="0" priority="2155" operator="equal">
      <formula>"연"</formula>
    </cfRule>
  </conditionalFormatting>
  <conditionalFormatting sqref="W37">
    <cfRule type="cellIs" dxfId="1" priority="2156" operator="equal">
      <formula>"연"</formula>
    </cfRule>
  </conditionalFormatting>
  <conditionalFormatting sqref="W37">
    <cfRule type="cellIs" dxfId="0" priority="2157" operator="equal">
      <formula>"연"</formula>
    </cfRule>
  </conditionalFormatting>
  <conditionalFormatting sqref="W37">
    <cfRule type="cellIs" dxfId="1" priority="2158" operator="equal">
      <formula>"연"</formula>
    </cfRule>
  </conditionalFormatting>
  <conditionalFormatting sqref="W34:X34">
    <cfRule type="cellIs" dxfId="0" priority="2159" operator="equal">
      <formula>"연"</formula>
    </cfRule>
  </conditionalFormatting>
  <conditionalFormatting sqref="W34:X34">
    <cfRule type="cellIs" dxfId="1" priority="2160" operator="equal">
      <formula>"연"</formula>
    </cfRule>
  </conditionalFormatting>
  <conditionalFormatting sqref="W36:X36">
    <cfRule type="cellIs" dxfId="0" priority="2161" operator="equal">
      <formula>"연"</formula>
    </cfRule>
  </conditionalFormatting>
  <conditionalFormatting sqref="W36:X36">
    <cfRule type="cellIs" dxfId="1" priority="2162" operator="equal">
      <formula>"연"</formula>
    </cfRule>
  </conditionalFormatting>
  <conditionalFormatting sqref="X18">
    <cfRule type="cellIs" dxfId="0" priority="2163" operator="equal">
      <formula>"연"</formula>
    </cfRule>
  </conditionalFormatting>
  <conditionalFormatting sqref="X18">
    <cfRule type="cellIs" dxfId="1" priority="2164" operator="equal">
      <formula>"연"</formula>
    </cfRule>
  </conditionalFormatting>
  <conditionalFormatting sqref="X18">
    <cfRule type="cellIs" dxfId="0" priority="2165" operator="equal">
      <formula>"연"</formula>
    </cfRule>
  </conditionalFormatting>
  <conditionalFormatting sqref="X18">
    <cfRule type="cellIs" dxfId="1" priority="2166" operator="equal">
      <formula>"연"</formula>
    </cfRule>
  </conditionalFormatting>
  <conditionalFormatting sqref="X18">
    <cfRule type="cellIs" dxfId="0" priority="2167" operator="equal">
      <formula>"연"</formula>
    </cfRule>
  </conditionalFormatting>
  <conditionalFormatting sqref="X18">
    <cfRule type="cellIs" dxfId="1" priority="2168" operator="equal">
      <formula>"연"</formula>
    </cfRule>
  </conditionalFormatting>
  <conditionalFormatting sqref="X18">
    <cfRule type="cellIs" dxfId="0" priority="2169" operator="equal">
      <formula>"연"</formula>
    </cfRule>
  </conditionalFormatting>
  <conditionalFormatting sqref="X18">
    <cfRule type="cellIs" dxfId="1" priority="2170" operator="equal">
      <formula>"연"</formula>
    </cfRule>
  </conditionalFormatting>
  <conditionalFormatting sqref="X34">
    <cfRule type="cellIs" dxfId="0" priority="2171" operator="equal">
      <formula>"연"</formula>
    </cfRule>
  </conditionalFormatting>
  <conditionalFormatting sqref="X34">
    <cfRule type="cellIs" dxfId="1" priority="2172" operator="equal">
      <formula>"연"</formula>
    </cfRule>
  </conditionalFormatting>
  <conditionalFormatting sqref="X34">
    <cfRule type="cellIs" dxfId="0" priority="2173" operator="equal">
      <formula>"연"</formula>
    </cfRule>
  </conditionalFormatting>
  <conditionalFormatting sqref="X34">
    <cfRule type="cellIs" dxfId="1" priority="2174" operator="equal">
      <formula>"연"</formula>
    </cfRule>
  </conditionalFormatting>
  <conditionalFormatting sqref="X34">
    <cfRule type="cellIs" dxfId="0" priority="2175" operator="equal">
      <formula>"연"</formula>
    </cfRule>
  </conditionalFormatting>
  <conditionalFormatting sqref="X34">
    <cfRule type="cellIs" dxfId="1" priority="2176" operator="equal">
      <formula>"연"</formula>
    </cfRule>
  </conditionalFormatting>
  <conditionalFormatting sqref="X34">
    <cfRule type="cellIs" dxfId="0" priority="2177" operator="equal">
      <formula>"연"</formula>
    </cfRule>
  </conditionalFormatting>
  <conditionalFormatting sqref="X34">
    <cfRule type="cellIs" dxfId="1" priority="2178" operator="equal">
      <formula>"연"</formula>
    </cfRule>
  </conditionalFormatting>
  <conditionalFormatting sqref="X34">
    <cfRule type="cellIs" dxfId="0" priority="2179" operator="equal">
      <formula>"연"</formula>
    </cfRule>
  </conditionalFormatting>
  <conditionalFormatting sqref="X34">
    <cfRule type="cellIs" dxfId="1" priority="2180" operator="equal">
      <formula>"연"</formula>
    </cfRule>
  </conditionalFormatting>
  <conditionalFormatting sqref="X34">
    <cfRule type="cellIs" dxfId="0" priority="2181" operator="equal">
      <formula>"연"</formula>
    </cfRule>
  </conditionalFormatting>
  <conditionalFormatting sqref="X34">
    <cfRule type="cellIs" dxfId="1" priority="2182" operator="equal">
      <formula>"연"</formula>
    </cfRule>
  </conditionalFormatting>
  <conditionalFormatting sqref="X34">
    <cfRule type="cellIs" dxfId="0" priority="2183" operator="equal">
      <formula>"연"</formula>
    </cfRule>
  </conditionalFormatting>
  <conditionalFormatting sqref="X34">
    <cfRule type="cellIs" dxfId="1" priority="2184" operator="equal">
      <formula>"연"</formula>
    </cfRule>
  </conditionalFormatting>
  <conditionalFormatting sqref="X34">
    <cfRule type="cellIs" dxfId="0" priority="2185" operator="equal">
      <formula>"연"</formula>
    </cfRule>
  </conditionalFormatting>
  <conditionalFormatting sqref="X34">
    <cfRule type="cellIs" dxfId="1" priority="2186" operator="equal">
      <formula>"연"</formula>
    </cfRule>
  </conditionalFormatting>
  <conditionalFormatting sqref="X34">
    <cfRule type="cellIs" dxfId="0" priority="2187" operator="equal">
      <formula>"연"</formula>
    </cfRule>
  </conditionalFormatting>
  <conditionalFormatting sqref="X34">
    <cfRule type="cellIs" dxfId="1" priority="2188" operator="equal">
      <formula>"연"</formula>
    </cfRule>
  </conditionalFormatting>
  <conditionalFormatting sqref="X35">
    <cfRule type="cellIs" dxfId="1" priority="2189" operator="equal">
      <formula>"연"</formula>
    </cfRule>
  </conditionalFormatting>
  <conditionalFormatting sqref="X35">
    <cfRule type="cellIs" dxfId="0" priority="2190" operator="equal">
      <formula>"연"</formula>
    </cfRule>
  </conditionalFormatting>
  <conditionalFormatting sqref="X35">
    <cfRule type="cellIs" dxfId="1" priority="2191" operator="equal">
      <formula>"연"</formula>
    </cfRule>
  </conditionalFormatting>
  <conditionalFormatting sqref="X35">
    <cfRule type="cellIs" dxfId="0" priority="2192" operator="equal">
      <formula>"연"</formula>
    </cfRule>
  </conditionalFormatting>
  <conditionalFormatting sqref="X35">
    <cfRule type="cellIs" dxfId="1" priority="2193" operator="equal">
      <formula>"연"</formula>
    </cfRule>
  </conditionalFormatting>
  <conditionalFormatting sqref="X35">
    <cfRule type="cellIs" dxfId="0" priority="2194" operator="equal">
      <formula>"연"</formula>
    </cfRule>
  </conditionalFormatting>
  <conditionalFormatting sqref="X35">
    <cfRule type="cellIs" dxfId="1" priority="2195" operator="equal">
      <formula>"연"</formula>
    </cfRule>
  </conditionalFormatting>
  <conditionalFormatting sqref="X35">
    <cfRule type="cellIs" dxfId="0" priority="2196" operator="equal">
      <formula>"연"</formula>
    </cfRule>
  </conditionalFormatting>
  <conditionalFormatting sqref="X35">
    <cfRule type="cellIs" dxfId="1" priority="2197" operator="equal">
      <formula>"연"</formula>
    </cfRule>
  </conditionalFormatting>
  <conditionalFormatting sqref="X35">
    <cfRule type="cellIs" dxfId="0" priority="2198" operator="equal">
      <formula>"연"</formula>
    </cfRule>
  </conditionalFormatting>
  <conditionalFormatting sqref="X35">
    <cfRule type="cellIs" dxfId="1" priority="2199" operator="equal">
      <formula>"연"</formula>
    </cfRule>
  </conditionalFormatting>
  <conditionalFormatting sqref="X35">
    <cfRule type="cellIs" dxfId="0" priority="2200" operator="equal">
      <formula>"연"</formula>
    </cfRule>
  </conditionalFormatting>
  <conditionalFormatting sqref="X35">
    <cfRule type="cellIs" dxfId="1" priority="2201" operator="equal">
      <formula>"연"</formula>
    </cfRule>
  </conditionalFormatting>
  <conditionalFormatting sqref="X35">
    <cfRule type="cellIs" dxfId="0" priority="2202" operator="equal">
      <formula>"연"</formula>
    </cfRule>
  </conditionalFormatting>
  <conditionalFormatting sqref="X35">
    <cfRule type="cellIs" dxfId="1" priority="2203" operator="equal">
      <formula>"연"</formula>
    </cfRule>
  </conditionalFormatting>
  <conditionalFormatting sqref="X35">
    <cfRule type="cellIs" dxfId="0" priority="2204" operator="equal">
      <formula>"연"</formula>
    </cfRule>
  </conditionalFormatting>
  <conditionalFormatting sqref="X35">
    <cfRule type="cellIs" dxfId="1" priority="2205" operator="equal">
      <formula>"연"</formula>
    </cfRule>
  </conditionalFormatting>
  <conditionalFormatting sqref="X35">
    <cfRule type="cellIs" dxfId="0" priority="2206" operator="equal">
      <formula>"연"</formula>
    </cfRule>
  </conditionalFormatting>
  <conditionalFormatting sqref="X35">
    <cfRule type="cellIs" dxfId="1" priority="2207" operator="equal">
      <formula>"연"</formula>
    </cfRule>
  </conditionalFormatting>
  <conditionalFormatting sqref="X35">
    <cfRule type="cellIs" dxfId="0" priority="2208" operator="equal">
      <formula>"연"</formula>
    </cfRule>
  </conditionalFormatting>
  <conditionalFormatting sqref="X35">
    <cfRule type="cellIs" dxfId="1" priority="2209" operator="equal">
      <formula>"연"</formula>
    </cfRule>
  </conditionalFormatting>
  <conditionalFormatting sqref="X35">
    <cfRule type="cellIs" dxfId="0" priority="2210" operator="equal">
      <formula>"연"</formula>
    </cfRule>
  </conditionalFormatting>
  <conditionalFormatting sqref="X35">
    <cfRule type="cellIs" dxfId="1" priority="2211" operator="equal">
      <formula>"연"</formula>
    </cfRule>
  </conditionalFormatting>
  <conditionalFormatting sqref="X35">
    <cfRule type="cellIs" dxfId="0" priority="2212" operator="equal">
      <formula>"연"</formula>
    </cfRule>
  </conditionalFormatting>
  <conditionalFormatting sqref="X35">
    <cfRule type="cellIs" dxfId="1" priority="2213" operator="equal">
      <formula>"연"</formula>
    </cfRule>
  </conditionalFormatting>
  <conditionalFormatting sqref="X35">
    <cfRule type="cellIs" dxfId="0" priority="2214" operator="equal">
      <formula>"연"</formula>
    </cfRule>
  </conditionalFormatting>
  <conditionalFormatting sqref="X35">
    <cfRule type="cellIs" dxfId="1" priority="2215" operator="equal">
      <formula>"연"</formula>
    </cfRule>
  </conditionalFormatting>
  <conditionalFormatting sqref="X35">
    <cfRule type="cellIs" dxfId="0" priority="2216" operator="equal">
      <formula>"연"</formula>
    </cfRule>
  </conditionalFormatting>
  <conditionalFormatting sqref="X36">
    <cfRule type="cellIs" dxfId="1" priority="2217" operator="equal">
      <formula>"연"</formula>
    </cfRule>
  </conditionalFormatting>
  <conditionalFormatting sqref="X36">
    <cfRule type="cellIs" dxfId="0" priority="2218" operator="equal">
      <formula>"연"</formula>
    </cfRule>
  </conditionalFormatting>
  <conditionalFormatting sqref="X36">
    <cfRule type="cellIs" dxfId="1" priority="2219" operator="equal">
      <formula>"연"</formula>
    </cfRule>
  </conditionalFormatting>
  <conditionalFormatting sqref="X36">
    <cfRule type="cellIs" dxfId="0" priority="2220" operator="equal">
      <formula>"연"</formula>
    </cfRule>
  </conditionalFormatting>
  <conditionalFormatting sqref="X36">
    <cfRule type="cellIs" dxfId="1" priority="2221" operator="equal">
      <formula>"연"</formula>
    </cfRule>
  </conditionalFormatting>
  <conditionalFormatting sqref="X36">
    <cfRule type="cellIs" dxfId="0" priority="2222" operator="equal">
      <formula>"연"</formula>
    </cfRule>
  </conditionalFormatting>
  <conditionalFormatting sqref="X36">
    <cfRule type="cellIs" dxfId="1" priority="2223" operator="equal">
      <formula>"연"</formula>
    </cfRule>
  </conditionalFormatting>
  <conditionalFormatting sqref="X36">
    <cfRule type="cellIs" dxfId="0" priority="2224" operator="equal">
      <formula>"연"</formula>
    </cfRule>
  </conditionalFormatting>
  <conditionalFormatting sqref="X36">
    <cfRule type="cellIs" dxfId="1" priority="2225" operator="equal">
      <formula>"연"</formula>
    </cfRule>
  </conditionalFormatting>
  <conditionalFormatting sqref="X36">
    <cfRule type="cellIs" dxfId="0" priority="2226" operator="equal">
      <formula>"연"</formula>
    </cfRule>
  </conditionalFormatting>
  <conditionalFormatting sqref="X36">
    <cfRule type="cellIs" dxfId="1" priority="2227" operator="equal">
      <formula>"연"</formula>
    </cfRule>
  </conditionalFormatting>
  <conditionalFormatting sqref="X36">
    <cfRule type="cellIs" dxfId="0" priority="2228" operator="equal">
      <formula>"연"</formula>
    </cfRule>
  </conditionalFormatting>
  <conditionalFormatting sqref="X36">
    <cfRule type="cellIs" dxfId="1" priority="2229" operator="equal">
      <formula>"연"</formula>
    </cfRule>
  </conditionalFormatting>
  <conditionalFormatting sqref="X36">
    <cfRule type="cellIs" dxfId="0" priority="2230" operator="equal">
      <formula>"연"</formula>
    </cfRule>
  </conditionalFormatting>
  <conditionalFormatting sqref="X36">
    <cfRule type="cellIs" dxfId="1" priority="2231" operator="equal">
      <formula>"연"</formula>
    </cfRule>
  </conditionalFormatting>
  <conditionalFormatting sqref="X36">
    <cfRule type="cellIs" dxfId="1" priority="2232" operator="equal">
      <formula>"연"</formula>
    </cfRule>
  </conditionalFormatting>
  <conditionalFormatting sqref="X36:X37">
    <cfRule type="cellIs" dxfId="0" priority="2233" operator="equal">
      <formula>"연"</formula>
    </cfRule>
  </conditionalFormatting>
  <conditionalFormatting sqref="X37">
    <cfRule type="cellIs" dxfId="1" priority="2234" operator="equal">
      <formula>"연"</formula>
    </cfRule>
  </conditionalFormatting>
  <conditionalFormatting sqref="X37">
    <cfRule type="cellIs" dxfId="0" priority="2235" operator="equal">
      <formula>"연"</formula>
    </cfRule>
  </conditionalFormatting>
  <conditionalFormatting sqref="X37">
    <cfRule type="cellIs" dxfId="1" priority="2236" operator="equal">
      <formula>"연"</formula>
    </cfRule>
  </conditionalFormatting>
  <conditionalFormatting sqref="X37">
    <cfRule type="cellIs" dxfId="0" priority="2237" operator="equal">
      <formula>"연"</formula>
    </cfRule>
  </conditionalFormatting>
  <conditionalFormatting sqref="X37">
    <cfRule type="cellIs" dxfId="1" priority="2238" operator="equal">
      <formula>"연"</formula>
    </cfRule>
  </conditionalFormatting>
  <conditionalFormatting sqref="X37">
    <cfRule type="cellIs" dxfId="0" priority="2239" operator="equal">
      <formula>"연"</formula>
    </cfRule>
  </conditionalFormatting>
  <conditionalFormatting sqref="X37">
    <cfRule type="cellIs" dxfId="1" priority="2240" operator="equal">
      <formula>"연"</formula>
    </cfRule>
  </conditionalFormatting>
  <conditionalFormatting sqref="X37">
    <cfRule type="cellIs" dxfId="0" priority="2241" operator="equal">
      <formula>"연"</formula>
    </cfRule>
  </conditionalFormatting>
  <conditionalFormatting sqref="X37">
    <cfRule type="cellIs" dxfId="1" priority="2242" operator="equal">
      <formula>"연"</formula>
    </cfRule>
  </conditionalFormatting>
  <conditionalFormatting sqref="X37">
    <cfRule type="cellIs" dxfId="0" priority="2243" operator="equal">
      <formula>"연"</formula>
    </cfRule>
  </conditionalFormatting>
  <conditionalFormatting sqref="X37">
    <cfRule type="cellIs" dxfId="1" priority="2244" operator="equal">
      <formula>"연"</formula>
    </cfRule>
  </conditionalFormatting>
  <conditionalFormatting sqref="X37">
    <cfRule type="cellIs" dxfId="0" priority="2245" operator="equal">
      <formula>"연"</formula>
    </cfRule>
  </conditionalFormatting>
  <conditionalFormatting sqref="X37">
    <cfRule type="cellIs" dxfId="1" priority="2246" operator="equal">
      <formula>"연"</formula>
    </cfRule>
  </conditionalFormatting>
  <conditionalFormatting sqref="X37">
    <cfRule type="cellIs" dxfId="0" priority="2247" operator="equal">
      <formula>"연"</formula>
    </cfRule>
  </conditionalFormatting>
  <conditionalFormatting sqref="X37">
    <cfRule type="cellIs" dxfId="1" priority="2248" operator="equal">
      <formula>"연"</formula>
    </cfRule>
  </conditionalFormatting>
  <conditionalFormatting sqref="X37">
    <cfRule type="cellIs" dxfId="0" priority="2249" operator="equal">
      <formula>"연"</formula>
    </cfRule>
  </conditionalFormatting>
  <conditionalFormatting sqref="X37">
    <cfRule type="cellIs" dxfId="1" priority="2250" operator="equal">
      <formula>"연"</formula>
    </cfRule>
  </conditionalFormatting>
  <conditionalFormatting sqref="X37">
    <cfRule type="cellIs" dxfId="0" priority="2251" operator="equal">
      <formula>"연"</formula>
    </cfRule>
  </conditionalFormatting>
  <conditionalFormatting sqref="X37">
    <cfRule type="cellIs" dxfId="1" priority="2252" operator="equal">
      <formula>"연"</formula>
    </cfRule>
  </conditionalFormatting>
  <conditionalFormatting sqref="X37">
    <cfRule type="cellIs" dxfId="0" priority="2253" operator="equal">
      <formula>"연"</formula>
    </cfRule>
  </conditionalFormatting>
  <conditionalFormatting sqref="X37">
    <cfRule type="cellIs" dxfId="1" priority="2254" operator="equal">
      <formula>"연"</formula>
    </cfRule>
  </conditionalFormatting>
  <conditionalFormatting sqref="X37">
    <cfRule type="cellIs" dxfId="0" priority="2255" operator="equal">
      <formula>"연"</formula>
    </cfRule>
  </conditionalFormatting>
  <conditionalFormatting sqref="X37">
    <cfRule type="cellIs" dxfId="1" priority="2256" operator="equal">
      <formula>"연"</formula>
    </cfRule>
  </conditionalFormatting>
  <conditionalFormatting sqref="X37">
    <cfRule type="cellIs" dxfId="0" priority="2257" operator="equal">
      <formula>"연"</formula>
    </cfRule>
  </conditionalFormatting>
  <conditionalFormatting sqref="X37">
    <cfRule type="cellIs" dxfId="1" priority="2258" operator="equal">
      <formula>"연"</formula>
    </cfRule>
  </conditionalFormatting>
  <conditionalFormatting sqref="X37:Y37">
    <cfRule type="cellIs" dxfId="0" priority="2259" operator="equal">
      <formula>"연"</formula>
    </cfRule>
  </conditionalFormatting>
  <conditionalFormatting sqref="X37:Y37">
    <cfRule type="cellIs" dxfId="1" priority="2260" operator="equal">
      <formula>"연"</formula>
    </cfRule>
  </conditionalFormatting>
  <conditionalFormatting sqref="X35:Z35">
    <cfRule type="cellIs" dxfId="0" priority="2261" operator="equal">
      <formula>"연"</formula>
    </cfRule>
  </conditionalFormatting>
  <conditionalFormatting sqref="X36:Z36">
    <cfRule type="cellIs" dxfId="0" priority="2262" operator="equal">
      <formula>"연"</formula>
    </cfRule>
  </conditionalFormatting>
  <conditionalFormatting sqref="Y18:Y20">
    <cfRule type="cellIs" dxfId="1" priority="2263" operator="equal">
      <formula>"연"</formula>
    </cfRule>
  </conditionalFormatting>
  <conditionalFormatting sqref="Y34">
    <cfRule type="cellIs" dxfId="0" priority="2264" operator="equal">
      <formula>"연"</formula>
    </cfRule>
  </conditionalFormatting>
  <conditionalFormatting sqref="Y34">
    <cfRule type="cellIs" dxfId="1" priority="2265" operator="equal">
      <formula>"연"</formula>
    </cfRule>
  </conditionalFormatting>
  <conditionalFormatting sqref="Y34">
    <cfRule type="cellIs" dxfId="0" priority="2266" operator="equal">
      <formula>"연"</formula>
    </cfRule>
  </conditionalFormatting>
  <conditionalFormatting sqref="Y34">
    <cfRule type="cellIs" dxfId="1" priority="2267" operator="equal">
      <formula>"연"</formula>
    </cfRule>
  </conditionalFormatting>
  <conditionalFormatting sqref="Y34">
    <cfRule type="cellIs" dxfId="0" priority="2268" operator="equal">
      <formula>"연"</formula>
    </cfRule>
  </conditionalFormatting>
  <conditionalFormatting sqref="Y34">
    <cfRule type="cellIs" dxfId="1" priority="2269" operator="equal">
      <formula>"연"</formula>
    </cfRule>
  </conditionalFormatting>
  <conditionalFormatting sqref="Y34">
    <cfRule type="cellIs" dxfId="0" priority="2270" operator="equal">
      <formula>"연"</formula>
    </cfRule>
  </conditionalFormatting>
  <conditionalFormatting sqref="Y34">
    <cfRule type="cellIs" dxfId="1" priority="2271" operator="equal">
      <formula>"연"</formula>
    </cfRule>
  </conditionalFormatting>
  <conditionalFormatting sqref="Y34">
    <cfRule type="cellIs" dxfId="0" priority="2272" operator="equal">
      <formula>"연"</formula>
    </cfRule>
  </conditionalFormatting>
  <conditionalFormatting sqref="Y34">
    <cfRule type="cellIs" dxfId="1" priority="2273" operator="equal">
      <formula>"연"</formula>
    </cfRule>
  </conditionalFormatting>
  <conditionalFormatting sqref="Y34">
    <cfRule type="cellIs" dxfId="0" priority="2274" operator="equal">
      <formula>"연"</formula>
    </cfRule>
  </conditionalFormatting>
  <conditionalFormatting sqref="Y34">
    <cfRule type="cellIs" dxfId="1" priority="2275" operator="equal">
      <formula>"연"</formula>
    </cfRule>
  </conditionalFormatting>
  <conditionalFormatting sqref="Y34">
    <cfRule type="cellIs" dxfId="0" priority="2276" operator="equal">
      <formula>"연"</formula>
    </cfRule>
  </conditionalFormatting>
  <conditionalFormatting sqref="Y34">
    <cfRule type="cellIs" dxfId="1" priority="2277" operator="equal">
      <formula>"연"</formula>
    </cfRule>
  </conditionalFormatting>
  <conditionalFormatting sqref="Y34">
    <cfRule type="cellIs" dxfId="0" priority="2278" operator="equal">
      <formula>"연"</formula>
    </cfRule>
  </conditionalFormatting>
  <conditionalFormatting sqref="Y34">
    <cfRule type="cellIs" dxfId="1" priority="2279" operator="equal">
      <formula>"연"</formula>
    </cfRule>
  </conditionalFormatting>
  <conditionalFormatting sqref="Y34">
    <cfRule type="cellIs" dxfId="0" priority="2280" operator="equal">
      <formula>"연"</formula>
    </cfRule>
  </conditionalFormatting>
  <conditionalFormatting sqref="Y34">
    <cfRule type="cellIs" dxfId="1" priority="2281" operator="equal">
      <formula>"연"</formula>
    </cfRule>
  </conditionalFormatting>
  <conditionalFormatting sqref="Y34">
    <cfRule type="cellIs" dxfId="0" priority="2282" operator="equal">
      <formula>"연"</formula>
    </cfRule>
  </conditionalFormatting>
  <conditionalFormatting sqref="Y34">
    <cfRule type="cellIs" dxfId="1" priority="2283" operator="equal">
      <formula>"연"</formula>
    </cfRule>
  </conditionalFormatting>
  <conditionalFormatting sqref="Y34">
    <cfRule type="cellIs" dxfId="0" priority="2284" operator="equal">
      <formula>"연"</formula>
    </cfRule>
  </conditionalFormatting>
  <conditionalFormatting sqref="Y34">
    <cfRule type="cellIs" dxfId="1" priority="2285" operator="equal">
      <formula>"연"</formula>
    </cfRule>
  </conditionalFormatting>
  <conditionalFormatting sqref="Y34">
    <cfRule type="cellIs" dxfId="0" priority="2286" operator="equal">
      <formula>"연"</formula>
    </cfRule>
  </conditionalFormatting>
  <conditionalFormatting sqref="Y34">
    <cfRule type="cellIs" dxfId="1" priority="2287" operator="equal">
      <formula>"연"</formula>
    </cfRule>
  </conditionalFormatting>
  <conditionalFormatting sqref="Y34:Y35">
    <cfRule type="cellIs" dxfId="0" priority="2288" operator="equal">
      <formula>"연"</formula>
    </cfRule>
  </conditionalFormatting>
  <conditionalFormatting sqref="Y34:Y35">
    <cfRule type="cellIs" dxfId="1" priority="2289" operator="equal">
      <formula>"연"</formula>
    </cfRule>
  </conditionalFormatting>
  <conditionalFormatting sqref="Y35">
    <cfRule type="cellIs" dxfId="0" priority="2290" operator="equal">
      <formula>"연"</formula>
    </cfRule>
  </conditionalFormatting>
  <conditionalFormatting sqref="Y35">
    <cfRule type="cellIs" dxfId="1" priority="2291" operator="equal">
      <formula>"연"</formula>
    </cfRule>
  </conditionalFormatting>
  <conditionalFormatting sqref="Y35">
    <cfRule type="cellIs" dxfId="0" priority="2292" operator="equal">
      <formula>"연"</formula>
    </cfRule>
  </conditionalFormatting>
  <conditionalFormatting sqref="Y35">
    <cfRule type="cellIs" dxfId="1" priority="2293" operator="equal">
      <formula>"연"</formula>
    </cfRule>
  </conditionalFormatting>
  <conditionalFormatting sqref="Y35">
    <cfRule type="cellIs" dxfId="0" priority="2294" operator="equal">
      <formula>"연"</formula>
    </cfRule>
  </conditionalFormatting>
  <conditionalFormatting sqref="Y35">
    <cfRule type="cellIs" dxfId="1" priority="2295" operator="equal">
      <formula>"연"</formula>
    </cfRule>
  </conditionalFormatting>
  <conditionalFormatting sqref="Y35">
    <cfRule type="cellIs" dxfId="0" priority="2296" operator="equal">
      <formula>"연"</formula>
    </cfRule>
  </conditionalFormatting>
  <conditionalFormatting sqref="Y35">
    <cfRule type="cellIs" dxfId="1" priority="2297" operator="equal">
      <formula>"연"</formula>
    </cfRule>
  </conditionalFormatting>
  <conditionalFormatting sqref="Y35">
    <cfRule type="cellIs" dxfId="0" priority="2298" operator="equal">
      <formula>"연"</formula>
    </cfRule>
  </conditionalFormatting>
  <conditionalFormatting sqref="Y35">
    <cfRule type="cellIs" dxfId="1" priority="2299" operator="equal">
      <formula>"연"</formula>
    </cfRule>
  </conditionalFormatting>
  <conditionalFormatting sqref="Y35">
    <cfRule type="cellIs" dxfId="0" priority="2300" operator="equal">
      <formula>"연"</formula>
    </cfRule>
  </conditionalFormatting>
  <conditionalFormatting sqref="Y35">
    <cfRule type="cellIs" dxfId="1" priority="2301" operator="equal">
      <formula>"연"</formula>
    </cfRule>
  </conditionalFormatting>
  <conditionalFormatting sqref="Y35">
    <cfRule type="cellIs" dxfId="0" priority="2302" operator="equal">
      <formula>"연"</formula>
    </cfRule>
  </conditionalFormatting>
  <conditionalFormatting sqref="Y35">
    <cfRule type="cellIs" dxfId="1" priority="2303" operator="equal">
      <formula>"연"</formula>
    </cfRule>
  </conditionalFormatting>
  <conditionalFormatting sqref="Y35">
    <cfRule type="cellIs" dxfId="0" priority="2304" operator="equal">
      <formula>"연"</formula>
    </cfRule>
  </conditionalFormatting>
  <conditionalFormatting sqref="Y35">
    <cfRule type="cellIs" dxfId="1" priority="2305" operator="equal">
      <formula>"연"</formula>
    </cfRule>
  </conditionalFormatting>
  <conditionalFormatting sqref="Y35">
    <cfRule type="cellIs" dxfId="0" priority="2306" operator="equal">
      <formula>"연"</formula>
    </cfRule>
  </conditionalFormatting>
  <conditionalFormatting sqref="Y35">
    <cfRule type="cellIs" dxfId="1" priority="2307" operator="equal">
      <formula>"연"</formula>
    </cfRule>
  </conditionalFormatting>
  <conditionalFormatting sqref="Y35">
    <cfRule type="cellIs" dxfId="0" priority="2308" operator="equal">
      <formula>"연"</formula>
    </cfRule>
  </conditionalFormatting>
  <conditionalFormatting sqref="Y35">
    <cfRule type="cellIs" dxfId="1" priority="2309" operator="equal">
      <formula>"연"</formula>
    </cfRule>
  </conditionalFormatting>
  <conditionalFormatting sqref="Y35">
    <cfRule type="cellIs" dxfId="0" priority="2310" operator="equal">
      <formula>"연"</formula>
    </cfRule>
  </conditionalFormatting>
  <conditionalFormatting sqref="Y35">
    <cfRule type="cellIs" dxfId="1" priority="2311" operator="equal">
      <formula>"연"</formula>
    </cfRule>
  </conditionalFormatting>
  <conditionalFormatting sqref="Y35">
    <cfRule type="cellIs" dxfId="0" priority="2312" operator="equal">
      <formula>"연"</formula>
    </cfRule>
  </conditionalFormatting>
  <conditionalFormatting sqref="Y35">
    <cfRule type="cellIs" dxfId="1" priority="2313" operator="equal">
      <formula>"연"</formula>
    </cfRule>
  </conditionalFormatting>
  <conditionalFormatting sqref="Y35">
    <cfRule type="cellIs" dxfId="0" priority="2314" operator="equal">
      <formula>"연"</formula>
    </cfRule>
  </conditionalFormatting>
  <conditionalFormatting sqref="Y35">
    <cfRule type="cellIs" dxfId="1" priority="2315" operator="equal">
      <formula>"연"</formula>
    </cfRule>
  </conditionalFormatting>
  <conditionalFormatting sqref="Y36">
    <cfRule type="cellIs" dxfId="0" priority="2316" operator="equal">
      <formula>"연"</formula>
    </cfRule>
  </conditionalFormatting>
  <conditionalFormatting sqref="Y36">
    <cfRule type="cellIs" dxfId="1" priority="2317" operator="equal">
      <formula>"연"</formula>
    </cfRule>
  </conditionalFormatting>
  <conditionalFormatting sqref="Y36">
    <cfRule type="cellIs" dxfId="0" priority="2318" operator="equal">
      <formula>"연"</formula>
    </cfRule>
  </conditionalFormatting>
  <conditionalFormatting sqref="Y36">
    <cfRule type="cellIs" dxfId="1" priority="2319" operator="equal">
      <formula>"연"</formula>
    </cfRule>
  </conditionalFormatting>
  <conditionalFormatting sqref="Y36">
    <cfRule type="cellIs" dxfId="0" priority="2320" operator="equal">
      <formula>"연"</formula>
    </cfRule>
  </conditionalFormatting>
  <conditionalFormatting sqref="Y36">
    <cfRule type="cellIs" dxfId="1" priority="2321" operator="equal">
      <formula>"연"</formula>
    </cfRule>
  </conditionalFormatting>
  <conditionalFormatting sqref="Y36">
    <cfRule type="cellIs" dxfId="0" priority="2322" operator="equal">
      <formula>"연"</formula>
    </cfRule>
  </conditionalFormatting>
  <conditionalFormatting sqref="Y36">
    <cfRule type="cellIs" dxfId="1" priority="2323" operator="equal">
      <formula>"연"</formula>
    </cfRule>
  </conditionalFormatting>
  <conditionalFormatting sqref="Y36">
    <cfRule type="cellIs" dxfId="0" priority="2324" operator="equal">
      <formula>"연"</formula>
    </cfRule>
  </conditionalFormatting>
  <conditionalFormatting sqref="Y36">
    <cfRule type="cellIs" dxfId="1" priority="2325" operator="equal">
      <formula>"연"</formula>
    </cfRule>
  </conditionalFormatting>
  <conditionalFormatting sqref="Y36">
    <cfRule type="cellIs" dxfId="0" priority="2326" operator="equal">
      <formula>"연"</formula>
    </cfRule>
  </conditionalFormatting>
  <conditionalFormatting sqref="Y36">
    <cfRule type="cellIs" dxfId="1" priority="2327" operator="equal">
      <formula>"연"</formula>
    </cfRule>
  </conditionalFormatting>
  <conditionalFormatting sqref="Y36">
    <cfRule type="cellIs" dxfId="0" priority="2328" operator="equal">
      <formula>"연"</formula>
    </cfRule>
  </conditionalFormatting>
  <conditionalFormatting sqref="Y36">
    <cfRule type="cellIs" dxfId="1" priority="2329" operator="equal">
      <formula>"연"</formula>
    </cfRule>
  </conditionalFormatting>
  <conditionalFormatting sqref="Y36">
    <cfRule type="cellIs" dxfId="0" priority="2330" operator="equal">
      <formula>"연"</formula>
    </cfRule>
  </conditionalFormatting>
  <conditionalFormatting sqref="Y36">
    <cfRule type="cellIs" dxfId="1" priority="2331" operator="equal">
      <formula>"연"</formula>
    </cfRule>
  </conditionalFormatting>
  <conditionalFormatting sqref="Y36">
    <cfRule type="cellIs" dxfId="0" priority="2332" operator="equal">
      <formula>"연"</formula>
    </cfRule>
  </conditionalFormatting>
  <conditionalFormatting sqref="Y36">
    <cfRule type="cellIs" dxfId="1" priority="2333" operator="equal">
      <formula>"연"</formula>
    </cfRule>
  </conditionalFormatting>
  <conditionalFormatting sqref="Y36">
    <cfRule type="cellIs" dxfId="1" priority="2334" operator="equal">
      <formula>"연"</formula>
    </cfRule>
  </conditionalFormatting>
  <conditionalFormatting sqref="Y37">
    <cfRule type="cellIs" dxfId="0" priority="2335" operator="equal">
      <formula>"연"</formula>
    </cfRule>
  </conditionalFormatting>
  <conditionalFormatting sqref="Y37">
    <cfRule type="cellIs" dxfId="1" priority="2336" operator="equal">
      <formula>"연"</formula>
    </cfRule>
  </conditionalFormatting>
  <conditionalFormatting sqref="Y37">
    <cfRule type="cellIs" dxfId="0" priority="2337" operator="equal">
      <formula>"연"</formula>
    </cfRule>
  </conditionalFormatting>
  <conditionalFormatting sqref="Y37">
    <cfRule type="cellIs" dxfId="1" priority="2338" operator="equal">
      <formula>"연"</formula>
    </cfRule>
  </conditionalFormatting>
  <conditionalFormatting sqref="Y37">
    <cfRule type="cellIs" dxfId="0" priority="2339" operator="equal">
      <formula>"연"</formula>
    </cfRule>
  </conditionalFormatting>
  <conditionalFormatting sqref="Y37">
    <cfRule type="cellIs" dxfId="1" priority="2340" operator="equal">
      <formula>"연"</formula>
    </cfRule>
  </conditionalFormatting>
  <conditionalFormatting sqref="Y37">
    <cfRule type="cellIs" dxfId="0" priority="2341" operator="equal">
      <formula>"연"</formula>
    </cfRule>
  </conditionalFormatting>
  <conditionalFormatting sqref="Y37">
    <cfRule type="cellIs" dxfId="1" priority="2342" operator="equal">
      <formula>"연"</formula>
    </cfRule>
  </conditionalFormatting>
  <conditionalFormatting sqref="Y37">
    <cfRule type="cellIs" dxfId="0" priority="2343" operator="equal">
      <formula>"연"</formula>
    </cfRule>
  </conditionalFormatting>
  <conditionalFormatting sqref="Y37">
    <cfRule type="cellIs" dxfId="1" priority="2344" operator="equal">
      <formula>"연"</formula>
    </cfRule>
  </conditionalFormatting>
  <conditionalFormatting sqref="Y37">
    <cfRule type="cellIs" dxfId="0" priority="2345" operator="equal">
      <formula>"연"</formula>
    </cfRule>
  </conditionalFormatting>
  <conditionalFormatting sqref="Y37">
    <cfRule type="cellIs" dxfId="1" priority="2346" operator="equal">
      <formula>"연"</formula>
    </cfRule>
  </conditionalFormatting>
  <conditionalFormatting sqref="Y37">
    <cfRule type="cellIs" dxfId="0" priority="2347" operator="equal">
      <formula>"연"</formula>
    </cfRule>
  </conditionalFormatting>
  <conditionalFormatting sqref="Y37">
    <cfRule type="cellIs" dxfId="1" priority="2348" operator="equal">
      <formula>"연"</formula>
    </cfRule>
  </conditionalFormatting>
  <conditionalFormatting sqref="Y37">
    <cfRule type="cellIs" dxfId="0" priority="2349" operator="equal">
      <formula>"연"</formula>
    </cfRule>
  </conditionalFormatting>
  <conditionalFormatting sqref="Y37">
    <cfRule type="cellIs" dxfId="1" priority="2350" operator="equal">
      <formula>"연"</formula>
    </cfRule>
  </conditionalFormatting>
  <conditionalFormatting sqref="Y37">
    <cfRule type="cellIs" dxfId="0" priority="2351" operator="equal">
      <formula>"연"</formula>
    </cfRule>
  </conditionalFormatting>
  <conditionalFormatting sqref="Y37">
    <cfRule type="cellIs" dxfId="1" priority="2352" operator="equal">
      <formula>"연"</formula>
    </cfRule>
  </conditionalFormatting>
  <conditionalFormatting sqref="Y34:Z34">
    <cfRule type="cellIs" dxfId="0" priority="2353" operator="equal">
      <formula>"연"</formula>
    </cfRule>
  </conditionalFormatting>
  <conditionalFormatting sqref="Y34:Z34">
    <cfRule type="cellIs" dxfId="1" priority="2354" operator="equal">
      <formula>"연"</formula>
    </cfRule>
  </conditionalFormatting>
  <conditionalFormatting sqref="Z28:Z29">
    <cfRule type="cellIs" dxfId="1" priority="2355" operator="equal">
      <formula>"연"</formula>
    </cfRule>
  </conditionalFormatting>
  <conditionalFormatting sqref="Z34">
    <cfRule type="cellIs" dxfId="0" priority="2356" operator="equal">
      <formula>"연"</formula>
    </cfRule>
  </conditionalFormatting>
  <conditionalFormatting sqref="Z34">
    <cfRule type="cellIs" dxfId="1" priority="2357" operator="equal">
      <formula>"연"</formula>
    </cfRule>
  </conditionalFormatting>
  <conditionalFormatting sqref="Z34">
    <cfRule type="cellIs" dxfId="0" priority="2358" operator="equal">
      <formula>"연"</formula>
    </cfRule>
  </conditionalFormatting>
  <conditionalFormatting sqref="Z34">
    <cfRule type="cellIs" dxfId="1" priority="2359" operator="equal">
      <formula>"연"</formula>
    </cfRule>
  </conditionalFormatting>
  <conditionalFormatting sqref="Z34">
    <cfRule type="cellIs" dxfId="0" priority="2360" operator="equal">
      <formula>"연"</formula>
    </cfRule>
  </conditionalFormatting>
  <conditionalFormatting sqref="Z34">
    <cfRule type="cellIs" dxfId="1" priority="2361" operator="equal">
      <formula>"연"</formula>
    </cfRule>
  </conditionalFormatting>
  <conditionalFormatting sqref="Z34">
    <cfRule type="cellIs" dxfId="0" priority="2362" operator="equal">
      <formula>"연"</formula>
    </cfRule>
  </conditionalFormatting>
  <conditionalFormatting sqref="Z34">
    <cfRule type="cellIs" dxfId="1" priority="2363" operator="equal">
      <formula>"연"</formula>
    </cfRule>
  </conditionalFormatting>
  <conditionalFormatting sqref="Z34">
    <cfRule type="cellIs" dxfId="0" priority="2364" operator="equal">
      <formula>"연"</formula>
    </cfRule>
  </conditionalFormatting>
  <conditionalFormatting sqref="Z34">
    <cfRule type="cellIs" dxfId="1" priority="2365" operator="equal">
      <formula>"연"</formula>
    </cfRule>
  </conditionalFormatting>
  <conditionalFormatting sqref="Z34">
    <cfRule type="cellIs" dxfId="0" priority="2366" operator="equal">
      <formula>"연"</formula>
    </cfRule>
  </conditionalFormatting>
  <conditionalFormatting sqref="Z34">
    <cfRule type="cellIs" dxfId="1" priority="2367" operator="equal">
      <formula>"연"</formula>
    </cfRule>
  </conditionalFormatting>
  <conditionalFormatting sqref="Z34">
    <cfRule type="cellIs" dxfId="0" priority="2368" operator="equal">
      <formula>"연"</formula>
    </cfRule>
  </conditionalFormatting>
  <conditionalFormatting sqref="Z34">
    <cfRule type="cellIs" dxfId="1" priority="2369" operator="equal">
      <formula>"연"</formula>
    </cfRule>
  </conditionalFormatting>
  <conditionalFormatting sqref="Z34">
    <cfRule type="cellIs" dxfId="0" priority="2370" operator="equal">
      <formula>"연"</formula>
    </cfRule>
  </conditionalFormatting>
  <conditionalFormatting sqref="Z34">
    <cfRule type="cellIs" dxfId="1" priority="2371" operator="equal">
      <formula>"연"</formula>
    </cfRule>
  </conditionalFormatting>
  <conditionalFormatting sqref="Z34">
    <cfRule type="cellIs" dxfId="0" priority="2372" operator="equal">
      <formula>"연"</formula>
    </cfRule>
  </conditionalFormatting>
  <conditionalFormatting sqref="Z34">
    <cfRule type="cellIs" dxfId="1" priority="2373" operator="equal">
      <formula>"연"</formula>
    </cfRule>
  </conditionalFormatting>
  <conditionalFormatting sqref="Z34">
    <cfRule type="cellIs" dxfId="0" priority="2374" operator="equal">
      <formula>"연"</formula>
    </cfRule>
  </conditionalFormatting>
  <conditionalFormatting sqref="Z34">
    <cfRule type="cellIs" dxfId="1" priority="2375" operator="equal">
      <formula>"연"</formula>
    </cfRule>
  </conditionalFormatting>
  <conditionalFormatting sqref="Z34">
    <cfRule type="cellIs" dxfId="0" priority="2376" operator="equal">
      <formula>"연"</formula>
    </cfRule>
  </conditionalFormatting>
  <conditionalFormatting sqref="Z34">
    <cfRule type="cellIs" dxfId="1" priority="2377" operator="equal">
      <formula>"연"</formula>
    </cfRule>
  </conditionalFormatting>
  <conditionalFormatting sqref="Z34">
    <cfRule type="cellIs" dxfId="0" priority="2378" operator="equal">
      <formula>"연"</formula>
    </cfRule>
  </conditionalFormatting>
  <conditionalFormatting sqref="Z34">
    <cfRule type="cellIs" dxfId="1" priority="2379" operator="equal">
      <formula>"연"</formula>
    </cfRule>
  </conditionalFormatting>
  <conditionalFormatting sqref="Z35">
    <cfRule type="cellIs" dxfId="1" priority="2380" operator="equal">
      <formula>"연"</formula>
    </cfRule>
  </conditionalFormatting>
  <conditionalFormatting sqref="Z35">
    <cfRule type="cellIs" dxfId="0" priority="2381" operator="equal">
      <formula>"연"</formula>
    </cfRule>
  </conditionalFormatting>
  <conditionalFormatting sqref="Z35">
    <cfRule type="cellIs" dxfId="1" priority="2382" operator="equal">
      <formula>"연"</formula>
    </cfRule>
  </conditionalFormatting>
  <conditionalFormatting sqref="Z35">
    <cfRule type="cellIs" dxfId="0" priority="2383" operator="equal">
      <formula>"연"</formula>
    </cfRule>
  </conditionalFormatting>
  <conditionalFormatting sqref="Z35">
    <cfRule type="cellIs" dxfId="1" priority="2384" operator="equal">
      <formula>"연"</formula>
    </cfRule>
  </conditionalFormatting>
  <conditionalFormatting sqref="Z35">
    <cfRule type="cellIs" dxfId="0" priority="2385" operator="equal">
      <formula>"연"</formula>
    </cfRule>
  </conditionalFormatting>
  <conditionalFormatting sqref="Z35">
    <cfRule type="cellIs" dxfId="1" priority="2386" operator="equal">
      <formula>"연"</formula>
    </cfRule>
  </conditionalFormatting>
  <conditionalFormatting sqref="Z35">
    <cfRule type="cellIs" dxfId="0" priority="2387" operator="equal">
      <formula>"연"</formula>
    </cfRule>
  </conditionalFormatting>
  <conditionalFormatting sqref="Z35">
    <cfRule type="cellIs" dxfId="1" priority="2388" operator="equal">
      <formula>"연"</formula>
    </cfRule>
  </conditionalFormatting>
  <conditionalFormatting sqref="Z35">
    <cfRule type="cellIs" dxfId="0" priority="2389" operator="equal">
      <formula>"연"</formula>
    </cfRule>
  </conditionalFormatting>
  <conditionalFormatting sqref="Z35">
    <cfRule type="cellIs" dxfId="1" priority="2390" operator="equal">
      <formula>"연"</formula>
    </cfRule>
  </conditionalFormatting>
  <conditionalFormatting sqref="Z35">
    <cfRule type="cellIs" dxfId="0" priority="2391" operator="equal">
      <formula>"연"</formula>
    </cfRule>
  </conditionalFormatting>
  <conditionalFormatting sqref="Z35">
    <cfRule type="cellIs" dxfId="1" priority="2392" operator="equal">
      <formula>"연"</formula>
    </cfRule>
  </conditionalFormatting>
  <conditionalFormatting sqref="Z35">
    <cfRule type="cellIs" dxfId="0" priority="2393" operator="equal">
      <formula>"연"</formula>
    </cfRule>
  </conditionalFormatting>
  <conditionalFormatting sqref="Z35">
    <cfRule type="cellIs" dxfId="1" priority="2394" operator="equal">
      <formula>"연"</formula>
    </cfRule>
  </conditionalFormatting>
  <conditionalFormatting sqref="Z35">
    <cfRule type="cellIs" dxfId="0" priority="2395" operator="equal">
      <formula>"연"</formula>
    </cfRule>
  </conditionalFormatting>
  <conditionalFormatting sqref="Z35">
    <cfRule type="cellIs" dxfId="1" priority="2396" operator="equal">
      <formula>"연"</formula>
    </cfRule>
  </conditionalFormatting>
  <conditionalFormatting sqref="Z35">
    <cfRule type="cellIs" dxfId="0" priority="2397" operator="equal">
      <formula>"연"</formula>
    </cfRule>
  </conditionalFormatting>
  <conditionalFormatting sqref="Z35">
    <cfRule type="cellIs" dxfId="1" priority="2398" operator="equal">
      <formula>"연"</formula>
    </cfRule>
  </conditionalFormatting>
  <conditionalFormatting sqref="Z35">
    <cfRule type="cellIs" dxfId="0" priority="2399" operator="equal">
      <formula>"연"</formula>
    </cfRule>
  </conditionalFormatting>
  <conditionalFormatting sqref="Z35">
    <cfRule type="cellIs" dxfId="1" priority="2400" operator="equal">
      <formula>"연"</formula>
    </cfRule>
  </conditionalFormatting>
  <conditionalFormatting sqref="Z35">
    <cfRule type="cellIs" dxfId="0" priority="2401" operator="equal">
      <formula>"연"</formula>
    </cfRule>
  </conditionalFormatting>
  <conditionalFormatting sqref="Z35">
    <cfRule type="cellIs" dxfId="1" priority="2402" operator="equal">
      <formula>"연"</formula>
    </cfRule>
  </conditionalFormatting>
  <conditionalFormatting sqref="Z35">
    <cfRule type="cellIs" dxfId="0" priority="2403" operator="equal">
      <formula>"연"</formula>
    </cfRule>
  </conditionalFormatting>
  <conditionalFormatting sqref="Z35">
    <cfRule type="cellIs" dxfId="1" priority="2404" operator="equal">
      <formula>"연"</formula>
    </cfRule>
  </conditionalFormatting>
  <conditionalFormatting sqref="Z35">
    <cfRule type="cellIs" dxfId="0" priority="2405" operator="equal">
      <formula>"연"</formula>
    </cfRule>
  </conditionalFormatting>
  <conditionalFormatting sqref="Z35">
    <cfRule type="cellIs" dxfId="1" priority="2406" operator="equal">
      <formula>"연"</formula>
    </cfRule>
  </conditionalFormatting>
  <conditionalFormatting sqref="Z36">
    <cfRule type="cellIs" dxfId="1" priority="2407" operator="equal">
      <formula>"연"</formula>
    </cfRule>
  </conditionalFormatting>
  <conditionalFormatting sqref="Z36">
    <cfRule type="cellIs" dxfId="0" priority="2408" operator="equal">
      <formula>"연"</formula>
    </cfRule>
  </conditionalFormatting>
  <conditionalFormatting sqref="Z36">
    <cfRule type="cellIs" dxfId="1" priority="2409" operator="equal">
      <formula>"연"</formula>
    </cfRule>
  </conditionalFormatting>
  <conditionalFormatting sqref="Z36">
    <cfRule type="cellIs" dxfId="0" priority="2410" operator="equal">
      <formula>"연"</formula>
    </cfRule>
  </conditionalFormatting>
  <conditionalFormatting sqref="Z36">
    <cfRule type="cellIs" dxfId="1" priority="2411" operator="equal">
      <formula>"연"</formula>
    </cfRule>
  </conditionalFormatting>
  <conditionalFormatting sqref="Z36">
    <cfRule type="cellIs" dxfId="0" priority="2412" operator="equal">
      <formula>"연"</formula>
    </cfRule>
  </conditionalFormatting>
  <conditionalFormatting sqref="Z36">
    <cfRule type="cellIs" dxfId="1" priority="2413" operator="equal">
      <formula>"연"</formula>
    </cfRule>
  </conditionalFormatting>
  <conditionalFormatting sqref="Z36">
    <cfRule type="cellIs" dxfId="0" priority="2414" operator="equal">
      <formula>"연"</formula>
    </cfRule>
  </conditionalFormatting>
  <conditionalFormatting sqref="Z36">
    <cfRule type="cellIs" dxfId="1" priority="2415" operator="equal">
      <formula>"연"</formula>
    </cfRule>
  </conditionalFormatting>
  <conditionalFormatting sqref="Z36">
    <cfRule type="cellIs" dxfId="0" priority="2416" operator="equal">
      <formula>"연"</formula>
    </cfRule>
  </conditionalFormatting>
  <conditionalFormatting sqref="Z36">
    <cfRule type="cellIs" dxfId="1" priority="2417" operator="equal">
      <formula>"연"</formula>
    </cfRule>
  </conditionalFormatting>
  <conditionalFormatting sqref="Z36">
    <cfRule type="cellIs" dxfId="0" priority="2418" operator="equal">
      <formula>"연"</formula>
    </cfRule>
  </conditionalFormatting>
  <conditionalFormatting sqref="Z36">
    <cfRule type="cellIs" dxfId="1" priority="2419" operator="equal">
      <formula>"연"</formula>
    </cfRule>
  </conditionalFormatting>
  <conditionalFormatting sqref="Z36">
    <cfRule type="cellIs" dxfId="0" priority="2420" operator="equal">
      <formula>"연"</formula>
    </cfRule>
  </conditionalFormatting>
  <conditionalFormatting sqref="Z36">
    <cfRule type="cellIs" dxfId="1" priority="2421" operator="equal">
      <formula>"연"</formula>
    </cfRule>
  </conditionalFormatting>
  <conditionalFormatting sqref="Z36">
    <cfRule type="cellIs" dxfId="0" priority="2422" operator="equal">
      <formula>"연"</formula>
    </cfRule>
  </conditionalFormatting>
  <conditionalFormatting sqref="Z36">
    <cfRule type="cellIs" dxfId="1" priority="2423" operator="equal">
      <formula>"연"</formula>
    </cfRule>
  </conditionalFormatting>
  <conditionalFormatting sqref="Z36">
    <cfRule type="cellIs" dxfId="0" priority="2424" operator="equal">
      <formula>"연"</formula>
    </cfRule>
  </conditionalFormatting>
  <conditionalFormatting sqref="Z36">
    <cfRule type="cellIs" dxfId="1" priority="2425" operator="equal">
      <formula>"연"</formula>
    </cfRule>
  </conditionalFormatting>
  <conditionalFormatting sqref="Z37">
    <cfRule type="cellIs" dxfId="0" priority="2426" operator="equal">
      <formula>"연"</formula>
    </cfRule>
  </conditionalFormatting>
  <conditionalFormatting sqref="Z37">
    <cfRule type="cellIs" dxfId="1" priority="2427" operator="equal">
      <formula>"연"</formula>
    </cfRule>
  </conditionalFormatting>
  <conditionalFormatting sqref="Z37">
    <cfRule type="cellIs" dxfId="0" priority="2428" operator="equal">
      <formula>"연"</formula>
    </cfRule>
  </conditionalFormatting>
  <conditionalFormatting sqref="Z37">
    <cfRule type="cellIs" dxfId="1" priority="2429" operator="equal">
      <formula>"연"</formula>
    </cfRule>
  </conditionalFormatting>
  <conditionalFormatting sqref="Z37">
    <cfRule type="cellIs" dxfId="0" priority="2430" operator="equal">
      <formula>"연"</formula>
    </cfRule>
  </conditionalFormatting>
  <conditionalFormatting sqref="Z37">
    <cfRule type="cellIs" dxfId="1" priority="2431" operator="equal">
      <formula>"연"</formula>
    </cfRule>
  </conditionalFormatting>
  <conditionalFormatting sqref="Z37">
    <cfRule type="cellIs" dxfId="0" priority="2432" operator="equal">
      <formula>"연"</formula>
    </cfRule>
  </conditionalFormatting>
  <conditionalFormatting sqref="Z37">
    <cfRule type="cellIs" dxfId="1" priority="2433" operator="equal">
      <formula>"연"</formula>
    </cfRule>
  </conditionalFormatting>
  <conditionalFormatting sqref="Z37">
    <cfRule type="cellIs" dxfId="0" priority="2434" operator="equal">
      <formula>"연"</formula>
    </cfRule>
  </conditionalFormatting>
  <conditionalFormatting sqref="Z37">
    <cfRule type="cellIs" dxfId="1" priority="2435" operator="equal">
      <formula>"연"</formula>
    </cfRule>
  </conditionalFormatting>
  <conditionalFormatting sqref="Z37">
    <cfRule type="cellIs" dxfId="0" priority="2436" operator="equal">
      <formula>"연"</formula>
    </cfRule>
  </conditionalFormatting>
  <conditionalFormatting sqref="Z37">
    <cfRule type="cellIs" dxfId="1" priority="2437" operator="equal">
      <formula>"연"</formula>
    </cfRule>
  </conditionalFormatting>
  <conditionalFormatting sqref="Z37">
    <cfRule type="cellIs" dxfId="0" priority="2438" operator="equal">
      <formula>"연"</formula>
    </cfRule>
  </conditionalFormatting>
  <conditionalFormatting sqref="Z37">
    <cfRule type="cellIs" dxfId="1" priority="2439" operator="equal">
      <formula>"연"</formula>
    </cfRule>
  </conditionalFormatting>
  <conditionalFormatting sqref="Z37">
    <cfRule type="cellIs" dxfId="0" priority="2440" operator="equal">
      <formula>"연"</formula>
    </cfRule>
  </conditionalFormatting>
  <conditionalFormatting sqref="Z37">
    <cfRule type="cellIs" dxfId="1" priority="2441" operator="equal">
      <formula>"연"</formula>
    </cfRule>
  </conditionalFormatting>
  <conditionalFormatting sqref="Z37">
    <cfRule type="cellIs" dxfId="0" priority="2442" operator="equal">
      <formula>"연"</formula>
    </cfRule>
  </conditionalFormatting>
  <conditionalFormatting sqref="Z37">
    <cfRule type="cellIs" dxfId="1" priority="2443" operator="equal">
      <formula>"연"</formula>
    </cfRule>
  </conditionalFormatting>
  <conditionalFormatting sqref="Z37">
    <cfRule type="cellIs" dxfId="0" priority="2444" operator="equal">
      <formula>"연"</formula>
    </cfRule>
  </conditionalFormatting>
  <conditionalFormatting sqref="Z37">
    <cfRule type="cellIs" dxfId="1" priority="2445" operator="equal">
      <formula>"연"</formula>
    </cfRule>
  </conditionalFormatting>
  <conditionalFormatting sqref="Z34:AB34">
    <cfRule type="cellIs" dxfId="0" priority="2446" operator="equal">
      <formula>"연"</formula>
    </cfRule>
  </conditionalFormatting>
  <conditionalFormatting sqref="Z34:AB34">
    <cfRule type="cellIs" dxfId="1" priority="2447" operator="equal">
      <formula>"연"</formula>
    </cfRule>
  </conditionalFormatting>
  <conditionalFormatting sqref="AA8">
    <cfRule type="cellIs" dxfId="0" priority="2448" operator="equal">
      <formula>"연"</formula>
    </cfRule>
  </conditionalFormatting>
  <conditionalFormatting sqref="AA8">
    <cfRule type="cellIs" dxfId="1" priority="2449" operator="equal">
      <formula>"연"</formula>
    </cfRule>
  </conditionalFormatting>
  <conditionalFormatting sqref="AA8">
    <cfRule type="cellIs" dxfId="0" priority="2450" operator="equal">
      <formula>"연"</formula>
    </cfRule>
  </conditionalFormatting>
  <conditionalFormatting sqref="AA8">
    <cfRule type="cellIs" dxfId="1" priority="2451" operator="equal">
      <formula>"연"</formula>
    </cfRule>
  </conditionalFormatting>
  <conditionalFormatting sqref="AA8">
    <cfRule type="cellIs" dxfId="0" priority="2452" operator="equal">
      <formula>"연"</formula>
    </cfRule>
  </conditionalFormatting>
  <conditionalFormatting sqref="AA8">
    <cfRule type="cellIs" dxfId="1" priority="2453" operator="equal">
      <formula>"연"</formula>
    </cfRule>
  </conditionalFormatting>
  <conditionalFormatting sqref="AA8">
    <cfRule type="cellIs" dxfId="0" priority="2454" operator="equal">
      <formula>"연"</formula>
    </cfRule>
  </conditionalFormatting>
  <conditionalFormatting sqref="AA8">
    <cfRule type="cellIs" dxfId="1" priority="2455" operator="equal">
      <formula>"연"</formula>
    </cfRule>
  </conditionalFormatting>
  <conditionalFormatting sqref="AA22">
    <cfRule type="cellIs" dxfId="0" priority="2456" operator="equal">
      <formula>"연"</formula>
    </cfRule>
  </conditionalFormatting>
  <conditionalFormatting sqref="AA22">
    <cfRule type="cellIs" dxfId="1" priority="2457" operator="equal">
      <formula>"연"</formula>
    </cfRule>
  </conditionalFormatting>
  <conditionalFormatting sqref="AA22">
    <cfRule type="cellIs" dxfId="0" priority="2458" operator="equal">
      <formula>"연"</formula>
    </cfRule>
  </conditionalFormatting>
  <conditionalFormatting sqref="AA22">
    <cfRule type="cellIs" dxfId="1" priority="2459" operator="equal">
      <formula>"연"</formula>
    </cfRule>
  </conditionalFormatting>
  <conditionalFormatting sqref="AA22">
    <cfRule type="cellIs" dxfId="0" priority="2460" operator="equal">
      <formula>"연"</formula>
    </cfRule>
  </conditionalFormatting>
  <conditionalFormatting sqref="AA22">
    <cfRule type="cellIs" dxfId="1" priority="2461" operator="equal">
      <formula>"연"</formula>
    </cfRule>
  </conditionalFormatting>
  <conditionalFormatting sqref="AA22">
    <cfRule type="cellIs" dxfId="0" priority="2462" operator="equal">
      <formula>"연"</formula>
    </cfRule>
  </conditionalFormatting>
  <conditionalFormatting sqref="AA22">
    <cfRule type="cellIs" dxfId="1" priority="2463" operator="equal">
      <formula>"연"</formula>
    </cfRule>
  </conditionalFormatting>
  <conditionalFormatting sqref="AA34">
    <cfRule type="cellIs" dxfId="0" priority="2464" operator="equal">
      <formula>"연"</formula>
    </cfRule>
  </conditionalFormatting>
  <conditionalFormatting sqref="AA34">
    <cfRule type="cellIs" dxfId="1" priority="2465" operator="equal">
      <formula>"연"</formula>
    </cfRule>
  </conditionalFormatting>
  <conditionalFormatting sqref="AA34">
    <cfRule type="cellIs" dxfId="0" priority="2466" operator="equal">
      <formula>"연"</formula>
    </cfRule>
  </conditionalFormatting>
  <conditionalFormatting sqref="AA34">
    <cfRule type="cellIs" dxfId="1" priority="2467" operator="equal">
      <formula>"연"</formula>
    </cfRule>
  </conditionalFormatting>
  <conditionalFormatting sqref="AA34">
    <cfRule type="cellIs" dxfId="0" priority="2468" operator="equal">
      <formula>"연"</formula>
    </cfRule>
  </conditionalFormatting>
  <conditionalFormatting sqref="AA34">
    <cfRule type="cellIs" dxfId="1" priority="2469" operator="equal">
      <formula>"연"</formula>
    </cfRule>
  </conditionalFormatting>
  <conditionalFormatting sqref="AA34">
    <cfRule type="cellIs" dxfId="0" priority="2470" operator="equal">
      <formula>"연"</formula>
    </cfRule>
  </conditionalFormatting>
  <conditionalFormatting sqref="AA34">
    <cfRule type="cellIs" dxfId="1" priority="2471" operator="equal">
      <formula>"연"</formula>
    </cfRule>
  </conditionalFormatting>
  <conditionalFormatting sqref="AA34">
    <cfRule type="cellIs" dxfId="0" priority="2472" operator="equal">
      <formula>"연"</formula>
    </cfRule>
  </conditionalFormatting>
  <conditionalFormatting sqref="AA34">
    <cfRule type="cellIs" dxfId="1" priority="2473" operator="equal">
      <formula>"연"</formula>
    </cfRule>
  </conditionalFormatting>
  <conditionalFormatting sqref="AA34">
    <cfRule type="cellIs" dxfId="0" priority="2474" operator="equal">
      <formula>"연"</formula>
    </cfRule>
  </conditionalFormatting>
  <conditionalFormatting sqref="AA34">
    <cfRule type="cellIs" dxfId="1" priority="2475" operator="equal">
      <formula>"연"</formula>
    </cfRule>
  </conditionalFormatting>
  <conditionalFormatting sqref="AA34">
    <cfRule type="cellIs" dxfId="0" priority="2476" operator="equal">
      <formula>"연"</formula>
    </cfRule>
  </conditionalFormatting>
  <conditionalFormatting sqref="AA34">
    <cfRule type="cellIs" dxfId="1" priority="2477" operator="equal">
      <formula>"연"</formula>
    </cfRule>
  </conditionalFormatting>
  <conditionalFormatting sqref="AA34">
    <cfRule type="cellIs" dxfId="0" priority="2478" operator="equal">
      <formula>"연"</formula>
    </cfRule>
  </conditionalFormatting>
  <conditionalFormatting sqref="AA34">
    <cfRule type="cellIs" dxfId="1" priority="2479" operator="equal">
      <formula>"연"</formula>
    </cfRule>
  </conditionalFormatting>
  <conditionalFormatting sqref="AA34">
    <cfRule type="cellIs" dxfId="0" priority="2480" operator="equal">
      <formula>"연"</formula>
    </cfRule>
  </conditionalFormatting>
  <conditionalFormatting sqref="AA34">
    <cfRule type="cellIs" dxfId="1" priority="2481" operator="equal">
      <formula>"연"</formula>
    </cfRule>
  </conditionalFormatting>
  <conditionalFormatting sqref="AA34">
    <cfRule type="cellIs" dxfId="0" priority="2482" operator="equal">
      <formula>"연"</formula>
    </cfRule>
  </conditionalFormatting>
  <conditionalFormatting sqref="AA34">
    <cfRule type="cellIs" dxfId="1" priority="2483" operator="equal">
      <formula>"연"</formula>
    </cfRule>
  </conditionalFormatting>
  <conditionalFormatting sqref="AA34">
    <cfRule type="cellIs" dxfId="0" priority="2484" operator="equal">
      <formula>"연"</formula>
    </cfRule>
  </conditionalFormatting>
  <conditionalFormatting sqref="AA34">
    <cfRule type="cellIs" dxfId="1" priority="2485" operator="equal">
      <formula>"연"</formula>
    </cfRule>
  </conditionalFormatting>
  <conditionalFormatting sqref="AA34">
    <cfRule type="cellIs" dxfId="0" priority="2486" operator="equal">
      <formula>"연"</formula>
    </cfRule>
  </conditionalFormatting>
  <conditionalFormatting sqref="AA34">
    <cfRule type="cellIs" dxfId="1" priority="2487" operator="equal">
      <formula>"연"</formula>
    </cfRule>
  </conditionalFormatting>
  <conditionalFormatting sqref="AA34">
    <cfRule type="cellIs" dxfId="0" priority="2488" operator="equal">
      <formula>"연"</formula>
    </cfRule>
  </conditionalFormatting>
  <conditionalFormatting sqref="AA34">
    <cfRule type="cellIs" dxfId="1" priority="2489" operator="equal">
      <formula>"연"</formula>
    </cfRule>
  </conditionalFormatting>
  <conditionalFormatting sqref="AA35">
    <cfRule type="cellIs" dxfId="1" priority="2490" operator="equal">
      <formula>"연"</formula>
    </cfRule>
  </conditionalFormatting>
  <conditionalFormatting sqref="AA35">
    <cfRule type="cellIs" dxfId="0" priority="2491" operator="equal">
      <formula>"연"</formula>
    </cfRule>
  </conditionalFormatting>
  <conditionalFormatting sqref="AA35">
    <cfRule type="cellIs" dxfId="1" priority="2492" operator="equal">
      <formula>"연"</formula>
    </cfRule>
  </conditionalFormatting>
  <conditionalFormatting sqref="AA35">
    <cfRule type="cellIs" dxfId="0" priority="2493" operator="equal">
      <formula>"연"</formula>
    </cfRule>
  </conditionalFormatting>
  <conditionalFormatting sqref="AA35">
    <cfRule type="cellIs" dxfId="1" priority="2494" operator="equal">
      <formula>"연"</formula>
    </cfRule>
  </conditionalFormatting>
  <conditionalFormatting sqref="AA35">
    <cfRule type="cellIs" dxfId="0" priority="2495" operator="equal">
      <formula>"연"</formula>
    </cfRule>
  </conditionalFormatting>
  <conditionalFormatting sqref="AA35">
    <cfRule type="cellIs" dxfId="1" priority="2496" operator="equal">
      <formula>"연"</formula>
    </cfRule>
  </conditionalFormatting>
  <conditionalFormatting sqref="AA35">
    <cfRule type="cellIs" dxfId="0" priority="2497" operator="equal">
      <formula>"연"</formula>
    </cfRule>
  </conditionalFormatting>
  <conditionalFormatting sqref="AA35">
    <cfRule type="cellIs" dxfId="1" priority="2498" operator="equal">
      <formula>"연"</formula>
    </cfRule>
  </conditionalFormatting>
  <conditionalFormatting sqref="AA35">
    <cfRule type="cellIs" dxfId="0" priority="2499" operator="equal">
      <formula>"연"</formula>
    </cfRule>
  </conditionalFormatting>
  <conditionalFormatting sqref="AA35">
    <cfRule type="cellIs" dxfId="1" priority="2500" operator="equal">
      <formula>"연"</formula>
    </cfRule>
  </conditionalFormatting>
  <conditionalFormatting sqref="AA35">
    <cfRule type="cellIs" dxfId="0" priority="2501" operator="equal">
      <formula>"연"</formula>
    </cfRule>
  </conditionalFormatting>
  <conditionalFormatting sqref="AA35">
    <cfRule type="cellIs" dxfId="1" priority="2502" operator="equal">
      <formula>"연"</formula>
    </cfRule>
  </conditionalFormatting>
  <conditionalFormatting sqref="AA35">
    <cfRule type="cellIs" dxfId="0" priority="2503" operator="equal">
      <formula>"연"</formula>
    </cfRule>
  </conditionalFormatting>
  <conditionalFormatting sqref="AA35">
    <cfRule type="cellIs" dxfId="1" priority="2504" operator="equal">
      <formula>"연"</formula>
    </cfRule>
  </conditionalFormatting>
  <conditionalFormatting sqref="AA35">
    <cfRule type="cellIs" dxfId="0" priority="2505" operator="equal">
      <formula>"연"</formula>
    </cfRule>
  </conditionalFormatting>
  <conditionalFormatting sqref="AA35">
    <cfRule type="cellIs" dxfId="1" priority="2506" operator="equal">
      <formula>"연"</formula>
    </cfRule>
  </conditionalFormatting>
  <conditionalFormatting sqref="AA35">
    <cfRule type="cellIs" dxfId="0" priority="2507" operator="equal">
      <formula>"연"</formula>
    </cfRule>
  </conditionalFormatting>
  <conditionalFormatting sqref="AA35">
    <cfRule type="cellIs" dxfId="1" priority="2508" operator="equal">
      <formula>"연"</formula>
    </cfRule>
  </conditionalFormatting>
  <conditionalFormatting sqref="AA36">
    <cfRule type="cellIs" dxfId="0" priority="2509" operator="equal">
      <formula>"연"</formula>
    </cfRule>
  </conditionalFormatting>
  <conditionalFormatting sqref="AA36">
    <cfRule type="cellIs" dxfId="1" priority="2510" operator="equal">
      <formula>"연"</formula>
    </cfRule>
  </conditionalFormatting>
  <conditionalFormatting sqref="AA36">
    <cfRule type="cellIs" dxfId="0" priority="2511" operator="equal">
      <formula>"연"</formula>
    </cfRule>
  </conditionalFormatting>
  <conditionalFormatting sqref="AA36">
    <cfRule type="cellIs" dxfId="1" priority="2512" operator="equal">
      <formula>"연"</formula>
    </cfRule>
  </conditionalFormatting>
  <conditionalFormatting sqref="AA36">
    <cfRule type="cellIs" dxfId="0" priority="2513" operator="equal">
      <formula>"연"</formula>
    </cfRule>
  </conditionalFormatting>
  <conditionalFormatting sqref="AA36">
    <cfRule type="cellIs" dxfId="1" priority="2514" operator="equal">
      <formula>"연"</formula>
    </cfRule>
  </conditionalFormatting>
  <conditionalFormatting sqref="AA36">
    <cfRule type="cellIs" dxfId="0" priority="2515" operator="equal">
      <formula>"연"</formula>
    </cfRule>
  </conditionalFormatting>
  <conditionalFormatting sqref="AA36">
    <cfRule type="cellIs" dxfId="1" priority="2516" operator="equal">
      <formula>"연"</formula>
    </cfRule>
  </conditionalFormatting>
  <conditionalFormatting sqref="AA36">
    <cfRule type="cellIs" dxfId="0" priority="2517" operator="equal">
      <formula>"연"</formula>
    </cfRule>
  </conditionalFormatting>
  <conditionalFormatting sqref="AA36">
    <cfRule type="cellIs" dxfId="1" priority="2518" operator="equal">
      <formula>"연"</formula>
    </cfRule>
  </conditionalFormatting>
  <conditionalFormatting sqref="AA36">
    <cfRule type="cellIs" dxfId="0" priority="2519" operator="equal">
      <formula>"연"</formula>
    </cfRule>
  </conditionalFormatting>
  <conditionalFormatting sqref="AA36">
    <cfRule type="cellIs" dxfId="1" priority="2520" operator="equal">
      <formula>"연"</formula>
    </cfRule>
  </conditionalFormatting>
  <conditionalFormatting sqref="AA36">
    <cfRule type="cellIs" dxfId="0" priority="2521" operator="equal">
      <formula>"연"</formula>
    </cfRule>
  </conditionalFormatting>
  <conditionalFormatting sqref="AA36">
    <cfRule type="cellIs" dxfId="1" priority="2522" operator="equal">
      <formula>"연"</formula>
    </cfRule>
  </conditionalFormatting>
  <conditionalFormatting sqref="AA36">
    <cfRule type="cellIs" dxfId="0" priority="2523" operator="equal">
      <formula>"연"</formula>
    </cfRule>
  </conditionalFormatting>
  <conditionalFormatting sqref="AA36">
    <cfRule type="cellIs" dxfId="1" priority="2524" operator="equal">
      <formula>"연"</formula>
    </cfRule>
  </conditionalFormatting>
  <conditionalFormatting sqref="AA36">
    <cfRule type="cellIs" dxfId="0" priority="2525" operator="equal">
      <formula>"연"</formula>
    </cfRule>
  </conditionalFormatting>
  <conditionalFormatting sqref="AA36">
    <cfRule type="cellIs" dxfId="1" priority="2526" operator="equal">
      <formula>"연"</formula>
    </cfRule>
  </conditionalFormatting>
  <conditionalFormatting sqref="AA37">
    <cfRule type="cellIs" dxfId="0" priority="2527" operator="equal">
      <formula>"연"</formula>
    </cfRule>
  </conditionalFormatting>
  <conditionalFormatting sqref="AA37">
    <cfRule type="cellIs" dxfId="1" priority="2528" operator="equal">
      <formula>"연"</formula>
    </cfRule>
  </conditionalFormatting>
  <conditionalFormatting sqref="AA37">
    <cfRule type="cellIs" dxfId="0" priority="2529" operator="equal">
      <formula>"연"</formula>
    </cfRule>
  </conditionalFormatting>
  <conditionalFormatting sqref="AA37">
    <cfRule type="cellIs" dxfId="1" priority="2530" operator="equal">
      <formula>"연"</formula>
    </cfRule>
  </conditionalFormatting>
  <conditionalFormatting sqref="AA37">
    <cfRule type="cellIs" dxfId="0" priority="2531" operator="equal">
      <formula>"연"</formula>
    </cfRule>
  </conditionalFormatting>
  <conditionalFormatting sqref="AA37">
    <cfRule type="cellIs" dxfId="1" priority="2532" operator="equal">
      <formula>"연"</formula>
    </cfRule>
  </conditionalFormatting>
  <conditionalFormatting sqref="AA37">
    <cfRule type="cellIs" dxfId="0" priority="2533" operator="equal">
      <formula>"연"</formula>
    </cfRule>
  </conditionalFormatting>
  <conditionalFormatting sqref="AA37">
    <cfRule type="cellIs" dxfId="1" priority="2534" operator="equal">
      <formula>"연"</formula>
    </cfRule>
  </conditionalFormatting>
  <conditionalFormatting sqref="AA37">
    <cfRule type="cellIs" dxfId="0" priority="2535" operator="equal">
      <formula>"연"</formula>
    </cfRule>
  </conditionalFormatting>
  <conditionalFormatting sqref="AA37">
    <cfRule type="cellIs" dxfId="1" priority="2536" operator="equal">
      <formula>"연"</formula>
    </cfRule>
  </conditionalFormatting>
  <conditionalFormatting sqref="AA37">
    <cfRule type="cellIs" dxfId="0" priority="2537" operator="equal">
      <formula>"연"</formula>
    </cfRule>
  </conditionalFormatting>
  <conditionalFormatting sqref="AA37">
    <cfRule type="cellIs" dxfId="1" priority="2538" operator="equal">
      <formula>"연"</formula>
    </cfRule>
  </conditionalFormatting>
  <conditionalFormatting sqref="AA37">
    <cfRule type="cellIs" dxfId="0" priority="2539" operator="equal">
      <formula>"연"</formula>
    </cfRule>
  </conditionalFormatting>
  <conditionalFormatting sqref="AA37">
    <cfRule type="cellIs" dxfId="1" priority="2540" operator="equal">
      <formula>"연"</formula>
    </cfRule>
  </conditionalFormatting>
  <conditionalFormatting sqref="AA37">
    <cfRule type="cellIs" dxfId="0" priority="2541" operator="equal">
      <formula>"연"</formula>
    </cfRule>
  </conditionalFormatting>
  <conditionalFormatting sqref="AA37">
    <cfRule type="cellIs" dxfId="1" priority="2542" operator="equal">
      <formula>"연"</formula>
    </cfRule>
  </conditionalFormatting>
  <conditionalFormatting sqref="AA37">
    <cfRule type="cellIs" dxfId="0" priority="2543" operator="equal">
      <formula>"연"</formula>
    </cfRule>
  </conditionalFormatting>
  <conditionalFormatting sqref="AA37">
    <cfRule type="cellIs" dxfId="1" priority="2544" operator="equal">
      <formula>"연"</formula>
    </cfRule>
  </conditionalFormatting>
  <conditionalFormatting sqref="AA35:AC35">
    <cfRule type="cellIs" dxfId="0" priority="2545" operator="equal">
      <formula>"연"</formula>
    </cfRule>
  </conditionalFormatting>
  <conditionalFormatting sqref="AA36:AC36">
    <cfRule type="cellIs" dxfId="0" priority="2546" operator="equal">
      <formula>"연"</formula>
    </cfRule>
  </conditionalFormatting>
  <conditionalFormatting sqref="AA36:AC36">
    <cfRule type="cellIs" dxfId="1" priority="2547" operator="equal">
      <formula>"연"</formula>
    </cfRule>
  </conditionalFormatting>
  <conditionalFormatting sqref="AA37:AC37">
    <cfRule type="cellIs" dxfId="0" priority="2548" operator="equal">
      <formula>"연"</formula>
    </cfRule>
  </conditionalFormatting>
  <conditionalFormatting sqref="AA37:AC37">
    <cfRule type="cellIs" dxfId="1" priority="2549" operator="equal">
      <formula>"연"</formula>
    </cfRule>
  </conditionalFormatting>
  <conditionalFormatting sqref="AB10">
    <cfRule type="cellIs" dxfId="0" priority="2550" operator="equal">
      <formula>"연"</formula>
    </cfRule>
  </conditionalFormatting>
  <conditionalFormatting sqref="AB10">
    <cfRule type="cellIs" dxfId="1" priority="2551" operator="equal">
      <formula>"연"</formula>
    </cfRule>
  </conditionalFormatting>
  <conditionalFormatting sqref="AB10">
    <cfRule type="cellIs" dxfId="0" priority="2552" operator="equal">
      <formula>"연"</formula>
    </cfRule>
  </conditionalFormatting>
  <conditionalFormatting sqref="AB10">
    <cfRule type="cellIs" dxfId="1" priority="2553" operator="equal">
      <formula>"연"</formula>
    </cfRule>
  </conditionalFormatting>
  <conditionalFormatting sqref="AB10">
    <cfRule type="cellIs" dxfId="0" priority="2554" operator="equal">
      <formula>"연"</formula>
    </cfRule>
  </conditionalFormatting>
  <conditionalFormatting sqref="AB10">
    <cfRule type="cellIs" dxfId="1" priority="2555" operator="equal">
      <formula>"연"</formula>
    </cfRule>
  </conditionalFormatting>
  <conditionalFormatting sqref="AB10">
    <cfRule type="cellIs" dxfId="0" priority="2556" operator="equal">
      <formula>"연"</formula>
    </cfRule>
  </conditionalFormatting>
  <conditionalFormatting sqref="AB10">
    <cfRule type="cellIs" dxfId="1" priority="2557" operator="equal">
      <formula>"연"</formula>
    </cfRule>
  </conditionalFormatting>
  <conditionalFormatting sqref="AB19">
    <cfRule type="cellIs" dxfId="0" priority="2558" operator="equal">
      <formula>"연"</formula>
    </cfRule>
  </conditionalFormatting>
  <conditionalFormatting sqref="AB19">
    <cfRule type="cellIs" dxfId="1" priority="2559" operator="equal">
      <formula>"연"</formula>
    </cfRule>
  </conditionalFormatting>
  <conditionalFormatting sqref="AB19">
    <cfRule type="cellIs" dxfId="0" priority="2560" operator="equal">
      <formula>"연"</formula>
    </cfRule>
  </conditionalFormatting>
  <conditionalFormatting sqref="AB19">
    <cfRule type="cellIs" dxfId="1" priority="2561" operator="equal">
      <formula>"연"</formula>
    </cfRule>
  </conditionalFormatting>
  <conditionalFormatting sqref="AB19">
    <cfRule type="cellIs" dxfId="0" priority="2562" operator="equal">
      <formula>"연"</formula>
    </cfRule>
  </conditionalFormatting>
  <conditionalFormatting sqref="AB19">
    <cfRule type="cellIs" dxfId="1" priority="2563" operator="equal">
      <formula>"연"</formula>
    </cfRule>
  </conditionalFormatting>
  <conditionalFormatting sqref="AB19">
    <cfRule type="cellIs" dxfId="0" priority="2564" operator="equal">
      <formula>"연"</formula>
    </cfRule>
  </conditionalFormatting>
  <conditionalFormatting sqref="AB19">
    <cfRule type="cellIs" dxfId="1" priority="2565" operator="equal">
      <formula>"연"</formula>
    </cfRule>
  </conditionalFormatting>
  <conditionalFormatting sqref="AB32">
    <cfRule type="cellIs" dxfId="0" priority="2566" operator="equal">
      <formula>"연"</formula>
    </cfRule>
  </conditionalFormatting>
  <conditionalFormatting sqref="AB32">
    <cfRule type="cellIs" dxfId="1" priority="2567" operator="equal">
      <formula>"연"</formula>
    </cfRule>
  </conditionalFormatting>
  <conditionalFormatting sqref="AB32">
    <cfRule type="cellIs" dxfId="0" priority="2568" operator="equal">
      <formula>"연"</formula>
    </cfRule>
  </conditionalFormatting>
  <conditionalFormatting sqref="AB32">
    <cfRule type="cellIs" dxfId="1" priority="2569" operator="equal">
      <formula>"연"</formula>
    </cfRule>
  </conditionalFormatting>
  <conditionalFormatting sqref="AB32">
    <cfRule type="cellIs" dxfId="0" priority="2570" operator="equal">
      <formula>"연"</formula>
    </cfRule>
  </conditionalFormatting>
  <conditionalFormatting sqref="AB32">
    <cfRule type="cellIs" dxfId="1" priority="2571" operator="equal">
      <formula>"연"</formula>
    </cfRule>
  </conditionalFormatting>
  <conditionalFormatting sqref="AB32">
    <cfRule type="cellIs" dxfId="0" priority="2572" operator="equal">
      <formula>"연"</formula>
    </cfRule>
  </conditionalFormatting>
  <conditionalFormatting sqref="AB32">
    <cfRule type="cellIs" dxfId="1" priority="2573" operator="equal">
      <formula>"연"</formula>
    </cfRule>
  </conditionalFormatting>
  <conditionalFormatting sqref="AB34">
    <cfRule type="cellIs" dxfId="0" priority="2574" operator="equal">
      <formula>"연"</formula>
    </cfRule>
  </conditionalFormatting>
  <conditionalFormatting sqref="AB34">
    <cfRule type="cellIs" dxfId="1" priority="2575" operator="equal">
      <formula>"연"</formula>
    </cfRule>
  </conditionalFormatting>
  <conditionalFormatting sqref="AB34">
    <cfRule type="cellIs" dxfId="0" priority="2576" operator="equal">
      <formula>"연"</formula>
    </cfRule>
  </conditionalFormatting>
  <conditionalFormatting sqref="AB34">
    <cfRule type="cellIs" dxfId="1" priority="2577" operator="equal">
      <formula>"연"</formula>
    </cfRule>
  </conditionalFormatting>
  <conditionalFormatting sqref="AB34">
    <cfRule type="cellIs" dxfId="0" priority="2578" operator="equal">
      <formula>"연"</formula>
    </cfRule>
  </conditionalFormatting>
  <conditionalFormatting sqref="AB34">
    <cfRule type="cellIs" dxfId="1" priority="2579" operator="equal">
      <formula>"연"</formula>
    </cfRule>
  </conditionalFormatting>
  <conditionalFormatting sqref="AB34">
    <cfRule type="cellIs" dxfId="0" priority="2580" operator="equal">
      <formula>"연"</formula>
    </cfRule>
  </conditionalFormatting>
  <conditionalFormatting sqref="AB34">
    <cfRule type="cellIs" dxfId="1" priority="2581" operator="equal">
      <formula>"연"</formula>
    </cfRule>
  </conditionalFormatting>
  <conditionalFormatting sqref="AB34">
    <cfRule type="cellIs" dxfId="0" priority="2582" operator="equal">
      <formula>"연"</formula>
    </cfRule>
  </conditionalFormatting>
  <conditionalFormatting sqref="AB34">
    <cfRule type="cellIs" dxfId="1" priority="2583" operator="equal">
      <formula>"연"</formula>
    </cfRule>
  </conditionalFormatting>
  <conditionalFormatting sqref="AB34">
    <cfRule type="cellIs" dxfId="0" priority="2584" operator="equal">
      <formula>"연"</formula>
    </cfRule>
  </conditionalFormatting>
  <conditionalFormatting sqref="AB34">
    <cfRule type="cellIs" dxfId="1" priority="2585" operator="equal">
      <formula>"연"</formula>
    </cfRule>
  </conditionalFormatting>
  <conditionalFormatting sqref="AB34">
    <cfRule type="cellIs" dxfId="0" priority="2586" operator="equal">
      <formula>"연"</formula>
    </cfRule>
  </conditionalFormatting>
  <conditionalFormatting sqref="AB34">
    <cfRule type="cellIs" dxfId="1" priority="2587" operator="equal">
      <formula>"연"</formula>
    </cfRule>
  </conditionalFormatting>
  <conditionalFormatting sqref="AB34">
    <cfRule type="cellIs" dxfId="0" priority="2588" operator="equal">
      <formula>"연"</formula>
    </cfRule>
  </conditionalFormatting>
  <conditionalFormatting sqref="AB34">
    <cfRule type="cellIs" dxfId="1" priority="2589" operator="equal">
      <formula>"연"</formula>
    </cfRule>
  </conditionalFormatting>
  <conditionalFormatting sqref="AB34">
    <cfRule type="cellIs" dxfId="1" priority="2590" operator="equal">
      <formula>"연"</formula>
    </cfRule>
  </conditionalFormatting>
  <conditionalFormatting sqref="AB34:AB35">
    <cfRule type="cellIs" dxfId="0" priority="2591" operator="equal">
      <formula>"연"</formula>
    </cfRule>
  </conditionalFormatting>
  <conditionalFormatting sqref="AB35">
    <cfRule type="cellIs" dxfId="1" priority="2592" operator="equal">
      <formula>"연"</formula>
    </cfRule>
  </conditionalFormatting>
  <conditionalFormatting sqref="AB35">
    <cfRule type="cellIs" dxfId="0" priority="2593" operator="equal">
      <formula>"연"</formula>
    </cfRule>
  </conditionalFormatting>
  <conditionalFormatting sqref="AB35">
    <cfRule type="cellIs" dxfId="1" priority="2594" operator="equal">
      <formula>"연"</formula>
    </cfRule>
  </conditionalFormatting>
  <conditionalFormatting sqref="AB35">
    <cfRule type="cellIs" dxfId="0" priority="2595" operator="equal">
      <formula>"연"</formula>
    </cfRule>
  </conditionalFormatting>
  <conditionalFormatting sqref="AB35">
    <cfRule type="cellIs" dxfId="1" priority="2596" operator="equal">
      <formula>"연"</formula>
    </cfRule>
  </conditionalFormatting>
  <conditionalFormatting sqref="AB35">
    <cfRule type="cellIs" dxfId="0" priority="2597" operator="equal">
      <formula>"연"</formula>
    </cfRule>
  </conditionalFormatting>
  <conditionalFormatting sqref="AB35">
    <cfRule type="cellIs" dxfId="1" priority="2598" operator="equal">
      <formula>"연"</formula>
    </cfRule>
  </conditionalFormatting>
  <conditionalFormatting sqref="AB35">
    <cfRule type="cellIs" dxfId="0" priority="2599" operator="equal">
      <formula>"연"</formula>
    </cfRule>
  </conditionalFormatting>
  <conditionalFormatting sqref="AB35">
    <cfRule type="cellIs" dxfId="1" priority="2600" operator="equal">
      <formula>"연"</formula>
    </cfRule>
  </conditionalFormatting>
  <conditionalFormatting sqref="AB35">
    <cfRule type="cellIs" dxfId="0" priority="2601" operator="equal">
      <formula>"연"</formula>
    </cfRule>
  </conditionalFormatting>
  <conditionalFormatting sqref="AB35">
    <cfRule type="cellIs" dxfId="1" priority="2602" operator="equal">
      <formula>"연"</formula>
    </cfRule>
  </conditionalFormatting>
  <conditionalFormatting sqref="AB35">
    <cfRule type="cellIs" dxfId="0" priority="2603" operator="equal">
      <formula>"연"</formula>
    </cfRule>
  </conditionalFormatting>
  <conditionalFormatting sqref="AB35">
    <cfRule type="cellIs" dxfId="1" priority="2604" operator="equal">
      <formula>"연"</formula>
    </cfRule>
  </conditionalFormatting>
  <conditionalFormatting sqref="AB35">
    <cfRule type="cellIs" dxfId="0" priority="2605" operator="equal">
      <formula>"연"</formula>
    </cfRule>
  </conditionalFormatting>
  <conditionalFormatting sqref="AB35">
    <cfRule type="cellIs" dxfId="1" priority="2606" operator="equal">
      <formula>"연"</formula>
    </cfRule>
  </conditionalFormatting>
  <conditionalFormatting sqref="AB35">
    <cfRule type="cellIs" dxfId="0" priority="2607" operator="equal">
      <formula>"연"</formula>
    </cfRule>
  </conditionalFormatting>
  <conditionalFormatting sqref="AB35">
    <cfRule type="cellIs" dxfId="1" priority="2608" operator="equal">
      <formula>"연"</formula>
    </cfRule>
  </conditionalFormatting>
  <conditionalFormatting sqref="AB35">
    <cfRule type="cellIs" dxfId="1" priority="2609" operator="equal">
      <formula>"연"</formula>
    </cfRule>
  </conditionalFormatting>
  <conditionalFormatting sqref="AB36">
    <cfRule type="cellIs" dxfId="0" priority="2610" operator="equal">
      <formula>"연"</formula>
    </cfRule>
  </conditionalFormatting>
  <conditionalFormatting sqref="AB36">
    <cfRule type="cellIs" dxfId="1" priority="2611" operator="equal">
      <formula>"연"</formula>
    </cfRule>
  </conditionalFormatting>
  <conditionalFormatting sqref="AB36">
    <cfRule type="cellIs" dxfId="0" priority="2612" operator="equal">
      <formula>"연"</formula>
    </cfRule>
  </conditionalFormatting>
  <conditionalFormatting sqref="AB36">
    <cfRule type="cellIs" dxfId="1" priority="2613" operator="equal">
      <formula>"연"</formula>
    </cfRule>
  </conditionalFormatting>
  <conditionalFormatting sqref="AB36">
    <cfRule type="cellIs" dxfId="0" priority="2614" operator="equal">
      <formula>"연"</formula>
    </cfRule>
  </conditionalFormatting>
  <conditionalFormatting sqref="AB36">
    <cfRule type="cellIs" dxfId="1" priority="2615" operator="equal">
      <formula>"연"</formula>
    </cfRule>
  </conditionalFormatting>
  <conditionalFormatting sqref="AB36">
    <cfRule type="cellIs" dxfId="0" priority="2616" operator="equal">
      <formula>"연"</formula>
    </cfRule>
  </conditionalFormatting>
  <conditionalFormatting sqref="AB36">
    <cfRule type="cellIs" dxfId="1" priority="2617" operator="equal">
      <formula>"연"</formula>
    </cfRule>
  </conditionalFormatting>
  <conditionalFormatting sqref="AB36">
    <cfRule type="cellIs" dxfId="0" priority="2618" operator="equal">
      <formula>"연"</formula>
    </cfRule>
  </conditionalFormatting>
  <conditionalFormatting sqref="AB36">
    <cfRule type="cellIs" dxfId="1" priority="2619" operator="equal">
      <formula>"연"</formula>
    </cfRule>
  </conditionalFormatting>
  <conditionalFormatting sqref="AB36">
    <cfRule type="cellIs" dxfId="0" priority="2620" operator="equal">
      <formula>"연"</formula>
    </cfRule>
  </conditionalFormatting>
  <conditionalFormatting sqref="AB36">
    <cfRule type="cellIs" dxfId="1" priority="2621" operator="equal">
      <formula>"연"</formula>
    </cfRule>
  </conditionalFormatting>
  <conditionalFormatting sqref="AB36">
    <cfRule type="cellIs" dxfId="0" priority="2622" operator="equal">
      <formula>"연"</formula>
    </cfRule>
  </conditionalFormatting>
  <conditionalFormatting sqref="AB36">
    <cfRule type="cellIs" dxfId="1" priority="2623" operator="equal">
      <formula>"연"</formula>
    </cfRule>
  </conditionalFormatting>
  <conditionalFormatting sqref="AB36">
    <cfRule type="cellIs" dxfId="0" priority="2624" operator="equal">
      <formula>"연"</formula>
    </cfRule>
  </conditionalFormatting>
  <conditionalFormatting sqref="AB36">
    <cfRule type="cellIs" dxfId="1" priority="2625" operator="equal">
      <formula>"연"</formula>
    </cfRule>
  </conditionalFormatting>
  <conditionalFormatting sqref="AB36">
    <cfRule type="cellIs" dxfId="1" priority="2626" operator="equal">
      <formula>"연"</formula>
    </cfRule>
  </conditionalFormatting>
  <conditionalFormatting sqref="AB36:AB37">
    <cfRule type="cellIs" dxfId="0" priority="2627" operator="equal">
      <formula>"연"</formula>
    </cfRule>
  </conditionalFormatting>
  <conditionalFormatting sqref="AB37">
    <cfRule type="cellIs" dxfId="1" priority="2628" operator="equal">
      <formula>"연"</formula>
    </cfRule>
  </conditionalFormatting>
  <conditionalFormatting sqref="AB37">
    <cfRule type="cellIs" dxfId="0" priority="2629" operator="equal">
      <formula>"연"</formula>
    </cfRule>
  </conditionalFormatting>
  <conditionalFormatting sqref="AB37">
    <cfRule type="cellIs" dxfId="1" priority="2630" operator="equal">
      <formula>"연"</formula>
    </cfRule>
  </conditionalFormatting>
  <conditionalFormatting sqref="AB37">
    <cfRule type="cellIs" dxfId="0" priority="2631" operator="equal">
      <formula>"연"</formula>
    </cfRule>
  </conditionalFormatting>
  <conditionalFormatting sqref="AB37">
    <cfRule type="cellIs" dxfId="1" priority="2632" operator="equal">
      <formula>"연"</formula>
    </cfRule>
  </conditionalFormatting>
  <conditionalFormatting sqref="AB37">
    <cfRule type="cellIs" dxfId="0" priority="2633" operator="equal">
      <formula>"연"</formula>
    </cfRule>
  </conditionalFormatting>
  <conditionalFormatting sqref="AB37">
    <cfRule type="cellIs" dxfId="1" priority="2634" operator="equal">
      <formula>"연"</formula>
    </cfRule>
  </conditionalFormatting>
  <conditionalFormatting sqref="AB37">
    <cfRule type="cellIs" dxfId="0" priority="2635" operator="equal">
      <formula>"연"</formula>
    </cfRule>
  </conditionalFormatting>
  <conditionalFormatting sqref="AB37">
    <cfRule type="cellIs" dxfId="1" priority="2636" operator="equal">
      <formula>"연"</formula>
    </cfRule>
  </conditionalFormatting>
  <conditionalFormatting sqref="AB37">
    <cfRule type="cellIs" dxfId="0" priority="2637" operator="equal">
      <formula>"연"</formula>
    </cfRule>
  </conditionalFormatting>
  <conditionalFormatting sqref="AB37">
    <cfRule type="cellIs" dxfId="1" priority="2638" operator="equal">
      <formula>"연"</formula>
    </cfRule>
  </conditionalFormatting>
  <conditionalFormatting sqref="AB37">
    <cfRule type="cellIs" dxfId="0" priority="2639" operator="equal">
      <formula>"연"</formula>
    </cfRule>
  </conditionalFormatting>
  <conditionalFormatting sqref="AB37">
    <cfRule type="cellIs" dxfId="1" priority="2640" operator="equal">
      <formula>"연"</formula>
    </cfRule>
  </conditionalFormatting>
  <conditionalFormatting sqref="AB37">
    <cfRule type="cellIs" dxfId="0" priority="2641" operator="equal">
      <formula>"연"</formula>
    </cfRule>
  </conditionalFormatting>
  <conditionalFormatting sqref="AB37">
    <cfRule type="cellIs" dxfId="1" priority="2642" operator="equal">
      <formula>"연"</formula>
    </cfRule>
  </conditionalFormatting>
  <conditionalFormatting sqref="AB37">
    <cfRule type="cellIs" dxfId="0" priority="2643" operator="equal">
      <formula>"연"</formula>
    </cfRule>
  </conditionalFormatting>
  <conditionalFormatting sqref="AB37">
    <cfRule type="cellIs" dxfId="1" priority="2644" operator="equal">
      <formula>"연"</formula>
    </cfRule>
  </conditionalFormatting>
  <conditionalFormatting sqref="AB37">
    <cfRule type="cellIs" dxfId="0" priority="2645" operator="equal">
      <formula>"연"</formula>
    </cfRule>
  </conditionalFormatting>
  <conditionalFormatting sqref="AB37">
    <cfRule type="cellIs" dxfId="1" priority="2646" operator="equal">
      <formula>"연"</formula>
    </cfRule>
  </conditionalFormatting>
  <conditionalFormatting sqref="AB37">
    <cfRule type="cellIs" dxfId="0" priority="2647" operator="equal">
      <formula>"연"</formula>
    </cfRule>
  </conditionalFormatting>
  <conditionalFormatting sqref="AB37">
    <cfRule type="cellIs" dxfId="1" priority="2648" operator="equal">
      <formula>"연"</formula>
    </cfRule>
  </conditionalFormatting>
  <conditionalFormatting sqref="AB37">
    <cfRule type="cellIs" dxfId="0" priority="2649" operator="equal">
      <formula>"연"</formula>
    </cfRule>
  </conditionalFormatting>
  <conditionalFormatting sqref="AB37">
    <cfRule type="cellIs" dxfId="1" priority="2650" operator="equal">
      <formula>"연"</formula>
    </cfRule>
  </conditionalFormatting>
  <conditionalFormatting sqref="AB37">
    <cfRule type="cellIs" dxfId="0" priority="2651" operator="equal">
      <formula>"연"</formula>
    </cfRule>
  </conditionalFormatting>
  <conditionalFormatting sqref="AB37">
    <cfRule type="cellIs" dxfId="1" priority="2652" operator="equal">
      <formula>"연"</formula>
    </cfRule>
  </conditionalFormatting>
  <conditionalFormatting sqref="AC7">
    <cfRule type="cellIs" dxfId="0" priority="2653" operator="equal">
      <formula>"연"</formula>
    </cfRule>
  </conditionalFormatting>
  <conditionalFormatting sqref="AC7">
    <cfRule type="cellIs" dxfId="1" priority="2654" operator="equal">
      <formula>"연"</formula>
    </cfRule>
  </conditionalFormatting>
  <conditionalFormatting sqref="AC7">
    <cfRule type="cellIs" dxfId="0" priority="2655" operator="equal">
      <formula>"연"</formula>
    </cfRule>
  </conditionalFormatting>
  <conditionalFormatting sqref="AC7">
    <cfRule type="cellIs" dxfId="1" priority="2656" operator="equal">
      <formula>"연"</formula>
    </cfRule>
  </conditionalFormatting>
  <conditionalFormatting sqref="AC7">
    <cfRule type="cellIs" dxfId="0" priority="2657" operator="equal">
      <formula>"연"</formula>
    </cfRule>
  </conditionalFormatting>
  <conditionalFormatting sqref="AC7">
    <cfRule type="cellIs" dxfId="1" priority="2658" operator="equal">
      <formula>"연"</formula>
    </cfRule>
  </conditionalFormatting>
  <conditionalFormatting sqref="AC7">
    <cfRule type="cellIs" dxfId="0" priority="2659" operator="equal">
      <formula>"연"</formula>
    </cfRule>
  </conditionalFormatting>
  <conditionalFormatting sqref="AC7">
    <cfRule type="cellIs" dxfId="1" priority="2660" operator="equal">
      <formula>"연"</formula>
    </cfRule>
  </conditionalFormatting>
  <conditionalFormatting sqref="AC30">
    <cfRule type="cellIs" dxfId="0" priority="2661" operator="equal">
      <formula>"연"</formula>
    </cfRule>
  </conditionalFormatting>
  <conditionalFormatting sqref="AC30">
    <cfRule type="cellIs" dxfId="1" priority="2662" operator="equal">
      <formula>"연"</formula>
    </cfRule>
  </conditionalFormatting>
  <conditionalFormatting sqref="AC30">
    <cfRule type="cellIs" dxfId="0" priority="2663" operator="equal">
      <formula>"연"</formula>
    </cfRule>
  </conditionalFormatting>
  <conditionalFormatting sqref="AC30">
    <cfRule type="cellIs" dxfId="1" priority="2664" operator="equal">
      <formula>"연"</formula>
    </cfRule>
  </conditionalFormatting>
  <conditionalFormatting sqref="AC30">
    <cfRule type="cellIs" dxfId="0" priority="2665" operator="equal">
      <formula>"연"</formula>
    </cfRule>
  </conditionalFormatting>
  <conditionalFormatting sqref="AC30">
    <cfRule type="cellIs" dxfId="1" priority="2666" operator="equal">
      <formula>"연"</formula>
    </cfRule>
  </conditionalFormatting>
  <conditionalFormatting sqref="AC30">
    <cfRule type="cellIs" dxfId="0" priority="2667" operator="equal">
      <formula>"연"</formula>
    </cfRule>
  </conditionalFormatting>
  <conditionalFormatting sqref="AC30">
    <cfRule type="cellIs" dxfId="1" priority="2668" operator="equal">
      <formula>"연"</formula>
    </cfRule>
  </conditionalFormatting>
  <conditionalFormatting sqref="AC34">
    <cfRule type="cellIs" dxfId="0" priority="2669" operator="equal">
      <formula>"연"</formula>
    </cfRule>
  </conditionalFormatting>
  <conditionalFormatting sqref="AC34">
    <cfRule type="cellIs" dxfId="1" priority="2670" operator="equal">
      <formula>"연"</formula>
    </cfRule>
  </conditionalFormatting>
  <conditionalFormatting sqref="AC34">
    <cfRule type="cellIs" dxfId="0" priority="2671" operator="equal">
      <formula>"연"</formula>
    </cfRule>
  </conditionalFormatting>
  <conditionalFormatting sqref="AC34">
    <cfRule type="cellIs" dxfId="1" priority="2672" operator="equal">
      <formula>"연"</formula>
    </cfRule>
  </conditionalFormatting>
  <conditionalFormatting sqref="AC34">
    <cfRule type="cellIs" dxfId="0" priority="2673" operator="equal">
      <formula>"연"</formula>
    </cfRule>
  </conditionalFormatting>
  <conditionalFormatting sqref="AC34">
    <cfRule type="cellIs" dxfId="1" priority="2674" operator="equal">
      <formula>"연"</formula>
    </cfRule>
  </conditionalFormatting>
  <conditionalFormatting sqref="AC34">
    <cfRule type="cellIs" dxfId="0" priority="2675" operator="equal">
      <formula>"연"</formula>
    </cfRule>
  </conditionalFormatting>
  <conditionalFormatting sqref="AC34">
    <cfRule type="cellIs" dxfId="1" priority="2676" operator="equal">
      <formula>"연"</formula>
    </cfRule>
  </conditionalFormatting>
  <conditionalFormatting sqref="AC34">
    <cfRule type="cellIs" dxfId="0" priority="2677" operator="equal">
      <formula>"연"</formula>
    </cfRule>
  </conditionalFormatting>
  <conditionalFormatting sqref="AC34">
    <cfRule type="cellIs" dxfId="1" priority="2678" operator="equal">
      <formula>"연"</formula>
    </cfRule>
  </conditionalFormatting>
  <conditionalFormatting sqref="AC34">
    <cfRule type="cellIs" dxfId="0" priority="2679" operator="equal">
      <formula>"연"</formula>
    </cfRule>
  </conditionalFormatting>
  <conditionalFormatting sqref="AC34">
    <cfRule type="cellIs" dxfId="1" priority="2680" operator="equal">
      <formula>"연"</formula>
    </cfRule>
  </conditionalFormatting>
  <conditionalFormatting sqref="AC34">
    <cfRule type="cellIs" dxfId="0" priority="2681" operator="equal">
      <formula>"연"</formula>
    </cfRule>
  </conditionalFormatting>
  <conditionalFormatting sqref="AC34">
    <cfRule type="cellIs" dxfId="1" priority="2682" operator="equal">
      <formula>"연"</formula>
    </cfRule>
  </conditionalFormatting>
  <conditionalFormatting sqref="AC34">
    <cfRule type="cellIs" dxfId="0" priority="2683" operator="equal">
      <formula>"연"</formula>
    </cfRule>
  </conditionalFormatting>
  <conditionalFormatting sqref="AC34">
    <cfRule type="cellIs" dxfId="1" priority="2684" operator="equal">
      <formula>"연"</formula>
    </cfRule>
  </conditionalFormatting>
  <conditionalFormatting sqref="AC34">
    <cfRule type="cellIs" dxfId="0" priority="2685" operator="equal">
      <formula>"연"</formula>
    </cfRule>
  </conditionalFormatting>
  <conditionalFormatting sqref="AC34">
    <cfRule type="cellIs" dxfId="1" priority="2686" operator="equal">
      <formula>"연"</formula>
    </cfRule>
  </conditionalFormatting>
  <conditionalFormatting sqref="AC34">
    <cfRule type="cellIs" dxfId="0" priority="2687" operator="equal">
      <formula>"연"</formula>
    </cfRule>
  </conditionalFormatting>
  <conditionalFormatting sqref="AC34">
    <cfRule type="cellIs" dxfId="1" priority="2688" operator="equal">
      <formula>"연"</formula>
    </cfRule>
  </conditionalFormatting>
  <conditionalFormatting sqref="AC35">
    <cfRule type="cellIs" dxfId="1" priority="2689" operator="equal">
      <formula>"연"</formula>
    </cfRule>
  </conditionalFormatting>
  <conditionalFormatting sqref="AC35">
    <cfRule type="cellIs" dxfId="0" priority="2690" operator="equal">
      <formula>"연"</formula>
    </cfRule>
  </conditionalFormatting>
  <conditionalFormatting sqref="AC35">
    <cfRule type="cellIs" dxfId="1" priority="2691" operator="equal">
      <formula>"연"</formula>
    </cfRule>
  </conditionalFormatting>
  <conditionalFormatting sqref="AC35">
    <cfRule type="cellIs" dxfId="0" priority="2692" operator="equal">
      <formula>"연"</formula>
    </cfRule>
  </conditionalFormatting>
  <conditionalFormatting sqref="AC35">
    <cfRule type="cellIs" dxfId="1" priority="2693" operator="equal">
      <formula>"연"</formula>
    </cfRule>
  </conditionalFormatting>
  <conditionalFormatting sqref="AC35">
    <cfRule type="cellIs" dxfId="0" priority="2694" operator="equal">
      <formula>"연"</formula>
    </cfRule>
  </conditionalFormatting>
  <conditionalFormatting sqref="AC35">
    <cfRule type="cellIs" dxfId="1" priority="2695" operator="equal">
      <formula>"연"</formula>
    </cfRule>
  </conditionalFormatting>
  <conditionalFormatting sqref="AC35">
    <cfRule type="cellIs" dxfId="0" priority="2696" operator="equal">
      <formula>"연"</formula>
    </cfRule>
  </conditionalFormatting>
  <conditionalFormatting sqref="AC35">
    <cfRule type="cellIs" dxfId="1" priority="2697" operator="equal">
      <formula>"연"</formula>
    </cfRule>
  </conditionalFormatting>
  <conditionalFormatting sqref="AC35">
    <cfRule type="cellIs" dxfId="0" priority="2698" operator="equal">
      <formula>"연"</formula>
    </cfRule>
  </conditionalFormatting>
  <conditionalFormatting sqref="AC35">
    <cfRule type="cellIs" dxfId="1" priority="2699" operator="equal">
      <formula>"연"</formula>
    </cfRule>
  </conditionalFormatting>
  <conditionalFormatting sqref="AC35">
    <cfRule type="cellIs" dxfId="0" priority="2700" operator="equal">
      <formula>"연"</formula>
    </cfRule>
  </conditionalFormatting>
  <conditionalFormatting sqref="AC35">
    <cfRule type="cellIs" dxfId="1" priority="2701" operator="equal">
      <formula>"연"</formula>
    </cfRule>
  </conditionalFormatting>
  <conditionalFormatting sqref="AC35">
    <cfRule type="cellIs" dxfId="0" priority="2702" operator="equal">
      <formula>"연"</formula>
    </cfRule>
  </conditionalFormatting>
  <conditionalFormatting sqref="AC35">
    <cfRule type="cellIs" dxfId="1" priority="2703" operator="equal">
      <formula>"연"</formula>
    </cfRule>
  </conditionalFormatting>
  <conditionalFormatting sqref="AC35">
    <cfRule type="cellIs" dxfId="0" priority="2704" operator="equal">
      <formula>"연"</formula>
    </cfRule>
  </conditionalFormatting>
  <conditionalFormatting sqref="AC35">
    <cfRule type="cellIs" dxfId="1" priority="2705" operator="equal">
      <formula>"연"</formula>
    </cfRule>
  </conditionalFormatting>
  <conditionalFormatting sqref="AC35">
    <cfRule type="cellIs" dxfId="0" priority="2706" operator="equal">
      <formula>"연"</formula>
    </cfRule>
  </conditionalFormatting>
  <conditionalFormatting sqref="AC35">
    <cfRule type="cellIs" dxfId="1" priority="2707" operator="equal">
      <formula>"연"</formula>
    </cfRule>
  </conditionalFormatting>
  <conditionalFormatting sqref="AC35">
    <cfRule type="cellIs" dxfId="0" priority="2708" operator="equal">
      <formula>"연"</formula>
    </cfRule>
  </conditionalFormatting>
  <conditionalFormatting sqref="AC35">
    <cfRule type="cellIs" dxfId="1" priority="2709" operator="equal">
      <formula>"연"</formula>
    </cfRule>
  </conditionalFormatting>
  <conditionalFormatting sqref="AC35">
    <cfRule type="cellIs" dxfId="0" priority="2710" operator="equal">
      <formula>"연"</formula>
    </cfRule>
  </conditionalFormatting>
  <conditionalFormatting sqref="AC35">
    <cfRule type="cellIs" dxfId="1" priority="2711" operator="equal">
      <formula>"연"</formula>
    </cfRule>
  </conditionalFormatting>
  <conditionalFormatting sqref="AC35">
    <cfRule type="cellIs" dxfId="0" priority="2712" operator="equal">
      <formula>"연"</formula>
    </cfRule>
  </conditionalFormatting>
  <conditionalFormatting sqref="AC35">
    <cfRule type="cellIs" dxfId="1" priority="2713" operator="equal">
      <formula>"연"</formula>
    </cfRule>
  </conditionalFormatting>
  <conditionalFormatting sqref="AC35">
    <cfRule type="cellIs" dxfId="0" priority="2714" operator="equal">
      <formula>"연"</formula>
    </cfRule>
  </conditionalFormatting>
  <conditionalFormatting sqref="AC35">
    <cfRule type="cellIs" dxfId="1" priority="2715" operator="equal">
      <formula>"연"</formula>
    </cfRule>
  </conditionalFormatting>
  <conditionalFormatting sqref="AC36">
    <cfRule type="cellIs" dxfId="0" priority="2716" operator="equal">
      <formula>"연"</formula>
    </cfRule>
  </conditionalFormatting>
  <conditionalFormatting sqref="AC36">
    <cfRule type="cellIs" dxfId="1" priority="2717" operator="equal">
      <formula>"연"</formula>
    </cfRule>
  </conditionalFormatting>
  <conditionalFormatting sqref="AC36">
    <cfRule type="cellIs" dxfId="0" priority="2718" operator="equal">
      <formula>"연"</formula>
    </cfRule>
  </conditionalFormatting>
  <conditionalFormatting sqref="AC36">
    <cfRule type="cellIs" dxfId="1" priority="2719" operator="equal">
      <formula>"연"</formula>
    </cfRule>
  </conditionalFormatting>
  <conditionalFormatting sqref="AC36">
    <cfRule type="cellIs" dxfId="0" priority="2720" operator="equal">
      <formula>"연"</formula>
    </cfRule>
  </conditionalFormatting>
  <conditionalFormatting sqref="AC36">
    <cfRule type="cellIs" dxfId="1" priority="2721" operator="equal">
      <formula>"연"</formula>
    </cfRule>
  </conditionalFormatting>
  <conditionalFormatting sqref="AC36">
    <cfRule type="cellIs" dxfId="0" priority="2722" operator="equal">
      <formula>"연"</formula>
    </cfRule>
  </conditionalFormatting>
  <conditionalFormatting sqref="AC36">
    <cfRule type="cellIs" dxfId="1" priority="2723" operator="equal">
      <formula>"연"</formula>
    </cfRule>
  </conditionalFormatting>
  <conditionalFormatting sqref="AC36">
    <cfRule type="cellIs" dxfId="0" priority="2724" operator="equal">
      <formula>"연"</formula>
    </cfRule>
  </conditionalFormatting>
  <conditionalFormatting sqref="AC36">
    <cfRule type="cellIs" dxfId="1" priority="2725" operator="equal">
      <formula>"연"</formula>
    </cfRule>
  </conditionalFormatting>
  <conditionalFormatting sqref="AC36">
    <cfRule type="cellIs" dxfId="0" priority="2726" operator="equal">
      <formula>"연"</formula>
    </cfRule>
  </conditionalFormatting>
  <conditionalFormatting sqref="AC36">
    <cfRule type="cellIs" dxfId="1" priority="2727" operator="equal">
      <formula>"연"</formula>
    </cfRule>
  </conditionalFormatting>
  <conditionalFormatting sqref="AC36">
    <cfRule type="cellIs" dxfId="0" priority="2728" operator="equal">
      <formula>"연"</formula>
    </cfRule>
  </conditionalFormatting>
  <conditionalFormatting sqref="AC36">
    <cfRule type="cellIs" dxfId="1" priority="2729" operator="equal">
      <formula>"연"</formula>
    </cfRule>
  </conditionalFormatting>
  <conditionalFormatting sqref="AC36">
    <cfRule type="cellIs" dxfId="0" priority="2730" operator="equal">
      <formula>"연"</formula>
    </cfRule>
  </conditionalFormatting>
  <conditionalFormatting sqref="AC36">
    <cfRule type="cellIs" dxfId="1" priority="2731" operator="equal">
      <formula>"연"</formula>
    </cfRule>
  </conditionalFormatting>
  <conditionalFormatting sqref="AC36">
    <cfRule type="cellIs" dxfId="0" priority="2732" operator="equal">
      <formula>"연"</formula>
    </cfRule>
  </conditionalFormatting>
  <conditionalFormatting sqref="AC36">
    <cfRule type="cellIs" dxfId="1" priority="2733" operator="equal">
      <formula>"연"</formula>
    </cfRule>
  </conditionalFormatting>
  <conditionalFormatting sqref="AC36">
    <cfRule type="cellIs" dxfId="0" priority="2734" operator="equal">
      <formula>"연"</formula>
    </cfRule>
  </conditionalFormatting>
  <conditionalFormatting sqref="AC36">
    <cfRule type="cellIs" dxfId="1" priority="2735" operator="equal">
      <formula>"연"</formula>
    </cfRule>
  </conditionalFormatting>
  <conditionalFormatting sqref="AC36">
    <cfRule type="cellIs" dxfId="0" priority="2736" operator="equal">
      <formula>"연"</formula>
    </cfRule>
  </conditionalFormatting>
  <conditionalFormatting sqref="AC36">
    <cfRule type="cellIs" dxfId="1" priority="2737" operator="equal">
      <formula>"연"</formula>
    </cfRule>
  </conditionalFormatting>
  <conditionalFormatting sqref="AC36">
    <cfRule type="cellIs" dxfId="0" priority="2738" operator="equal">
      <formula>"연"</formula>
    </cfRule>
  </conditionalFormatting>
  <conditionalFormatting sqref="AC36">
    <cfRule type="cellIs" dxfId="1" priority="2739" operator="equal">
      <formula>"연"</formula>
    </cfRule>
  </conditionalFormatting>
  <conditionalFormatting sqref="AC37">
    <cfRule type="cellIs" dxfId="0" priority="2740" operator="equal">
      <formula>"연"</formula>
    </cfRule>
  </conditionalFormatting>
  <conditionalFormatting sqref="AC37">
    <cfRule type="cellIs" dxfId="1" priority="2741" operator="equal">
      <formula>"연"</formula>
    </cfRule>
  </conditionalFormatting>
  <conditionalFormatting sqref="AC37">
    <cfRule type="cellIs" dxfId="0" priority="2742" operator="equal">
      <formula>"연"</formula>
    </cfRule>
  </conditionalFormatting>
  <conditionalFormatting sqref="AC37">
    <cfRule type="cellIs" dxfId="1" priority="2743" operator="equal">
      <formula>"연"</formula>
    </cfRule>
  </conditionalFormatting>
  <conditionalFormatting sqref="AC37">
    <cfRule type="cellIs" dxfId="0" priority="2744" operator="equal">
      <formula>"연"</formula>
    </cfRule>
  </conditionalFormatting>
  <conditionalFormatting sqref="AC37">
    <cfRule type="cellIs" dxfId="1" priority="2745" operator="equal">
      <formula>"연"</formula>
    </cfRule>
  </conditionalFormatting>
  <conditionalFormatting sqref="AC37">
    <cfRule type="cellIs" dxfId="0" priority="2746" operator="equal">
      <formula>"연"</formula>
    </cfRule>
  </conditionalFormatting>
  <conditionalFormatting sqref="AC37">
    <cfRule type="cellIs" dxfId="1" priority="2747" operator="equal">
      <formula>"연"</formula>
    </cfRule>
  </conditionalFormatting>
  <conditionalFormatting sqref="AC37">
    <cfRule type="cellIs" dxfId="0" priority="2748" operator="equal">
      <formula>"연"</formula>
    </cfRule>
  </conditionalFormatting>
  <conditionalFormatting sqref="AC37">
    <cfRule type="cellIs" dxfId="1" priority="2749" operator="equal">
      <formula>"연"</formula>
    </cfRule>
  </conditionalFormatting>
  <conditionalFormatting sqref="AC37">
    <cfRule type="cellIs" dxfId="0" priority="2750" operator="equal">
      <formula>"연"</formula>
    </cfRule>
  </conditionalFormatting>
  <conditionalFormatting sqref="AC37">
    <cfRule type="cellIs" dxfId="1" priority="2751" operator="equal">
      <formula>"연"</formula>
    </cfRule>
  </conditionalFormatting>
  <conditionalFormatting sqref="AC37">
    <cfRule type="cellIs" dxfId="0" priority="2752" operator="equal">
      <formula>"연"</formula>
    </cfRule>
  </conditionalFormatting>
  <conditionalFormatting sqref="AC37">
    <cfRule type="cellIs" dxfId="1" priority="2753" operator="equal">
      <formula>"연"</formula>
    </cfRule>
  </conditionalFormatting>
  <conditionalFormatting sqref="AC37">
    <cfRule type="cellIs" dxfId="0" priority="2754" operator="equal">
      <formula>"연"</formula>
    </cfRule>
  </conditionalFormatting>
  <conditionalFormatting sqref="AC37">
    <cfRule type="cellIs" dxfId="1" priority="2755" operator="equal">
      <formula>"연"</formula>
    </cfRule>
  </conditionalFormatting>
  <conditionalFormatting sqref="AC37">
    <cfRule type="cellIs" dxfId="1" priority="2756" operator="equal">
      <formula>"연"</formula>
    </cfRule>
  </conditionalFormatting>
  <conditionalFormatting sqref="AC37:AD37">
    <cfRule type="cellIs" dxfId="0" priority="2757" operator="equal">
      <formula>"연"</formula>
    </cfRule>
  </conditionalFormatting>
  <conditionalFormatting sqref="AC36:AF36">
    <cfRule type="cellIs" dxfId="0" priority="2758" operator="equal">
      <formula>"연"</formula>
    </cfRule>
  </conditionalFormatting>
  <conditionalFormatting sqref="AC36:AF36">
    <cfRule type="cellIs" dxfId="1" priority="2759" operator="equal">
      <formula>"연"</formula>
    </cfRule>
  </conditionalFormatting>
  <conditionalFormatting sqref="AD13">
    <cfRule type="cellIs" dxfId="0" priority="2760" operator="equal">
      <formula>"연"</formula>
    </cfRule>
  </conditionalFormatting>
  <conditionalFormatting sqref="AD13">
    <cfRule type="cellIs" dxfId="1" priority="2761" operator="equal">
      <formula>"연"</formula>
    </cfRule>
  </conditionalFormatting>
  <conditionalFormatting sqref="AD13">
    <cfRule type="cellIs" dxfId="0" priority="2762" operator="equal">
      <formula>"연"</formula>
    </cfRule>
  </conditionalFormatting>
  <conditionalFormatting sqref="AD13">
    <cfRule type="cellIs" dxfId="1" priority="2763" operator="equal">
      <formula>"연"</formula>
    </cfRule>
  </conditionalFormatting>
  <conditionalFormatting sqref="AD13">
    <cfRule type="cellIs" dxfId="0" priority="2764" operator="equal">
      <formula>"연"</formula>
    </cfRule>
  </conditionalFormatting>
  <conditionalFormatting sqref="AD13">
    <cfRule type="cellIs" dxfId="1" priority="2765" operator="equal">
      <formula>"연"</formula>
    </cfRule>
  </conditionalFormatting>
  <conditionalFormatting sqref="AD13">
    <cfRule type="cellIs" dxfId="0" priority="2766" operator="equal">
      <formula>"연"</formula>
    </cfRule>
  </conditionalFormatting>
  <conditionalFormatting sqref="AD13">
    <cfRule type="cellIs" dxfId="1" priority="2767" operator="equal">
      <formula>"연"</formula>
    </cfRule>
  </conditionalFormatting>
  <conditionalFormatting sqref="AD23">
    <cfRule type="cellIs" dxfId="0" priority="2768" operator="equal">
      <formula>"연"</formula>
    </cfRule>
  </conditionalFormatting>
  <conditionalFormatting sqref="AD23">
    <cfRule type="cellIs" dxfId="1" priority="2769" operator="equal">
      <formula>"연"</formula>
    </cfRule>
  </conditionalFormatting>
  <conditionalFormatting sqref="AD23">
    <cfRule type="cellIs" dxfId="0" priority="2770" operator="equal">
      <formula>"연"</formula>
    </cfRule>
  </conditionalFormatting>
  <conditionalFormatting sqref="AD23">
    <cfRule type="cellIs" dxfId="1" priority="2771" operator="equal">
      <formula>"연"</formula>
    </cfRule>
  </conditionalFormatting>
  <conditionalFormatting sqref="AD23">
    <cfRule type="cellIs" dxfId="0" priority="2772" operator="equal">
      <formula>"연"</formula>
    </cfRule>
  </conditionalFormatting>
  <conditionalFormatting sqref="AD23">
    <cfRule type="cellIs" dxfId="1" priority="2773" operator="equal">
      <formula>"연"</formula>
    </cfRule>
  </conditionalFormatting>
  <conditionalFormatting sqref="AD23">
    <cfRule type="cellIs" dxfId="0" priority="2774" operator="equal">
      <formula>"연"</formula>
    </cfRule>
  </conditionalFormatting>
  <conditionalFormatting sqref="AD23">
    <cfRule type="cellIs" dxfId="1" priority="2775" operator="equal">
      <formula>"연"</formula>
    </cfRule>
  </conditionalFormatting>
  <conditionalFormatting sqref="AD28">
    <cfRule type="cellIs" dxfId="0" priority="2776" operator="equal">
      <formula>"연"</formula>
    </cfRule>
  </conditionalFormatting>
  <conditionalFormatting sqref="AD28">
    <cfRule type="cellIs" dxfId="1" priority="2777" operator="equal">
      <formula>"연"</formula>
    </cfRule>
  </conditionalFormatting>
  <conditionalFormatting sqref="AD28">
    <cfRule type="cellIs" dxfId="0" priority="2778" operator="equal">
      <formula>"연"</formula>
    </cfRule>
  </conditionalFormatting>
  <conditionalFormatting sqref="AD28">
    <cfRule type="cellIs" dxfId="1" priority="2779" operator="equal">
      <formula>"연"</formula>
    </cfRule>
  </conditionalFormatting>
  <conditionalFormatting sqref="AD28">
    <cfRule type="cellIs" dxfId="0" priority="2780" operator="equal">
      <formula>"연"</formula>
    </cfRule>
  </conditionalFormatting>
  <conditionalFormatting sqref="AD28">
    <cfRule type="cellIs" dxfId="1" priority="2781" operator="equal">
      <formula>"연"</formula>
    </cfRule>
  </conditionalFormatting>
  <conditionalFormatting sqref="AD28">
    <cfRule type="cellIs" dxfId="0" priority="2782" operator="equal">
      <formula>"연"</formula>
    </cfRule>
  </conditionalFormatting>
  <conditionalFormatting sqref="AD28">
    <cfRule type="cellIs" dxfId="1" priority="2783" operator="equal">
      <formula>"연"</formula>
    </cfRule>
  </conditionalFormatting>
  <conditionalFormatting sqref="AD34">
    <cfRule type="cellIs" dxfId="0" priority="2784" operator="equal">
      <formula>"연"</formula>
    </cfRule>
  </conditionalFormatting>
  <conditionalFormatting sqref="AD34">
    <cfRule type="cellIs" dxfId="1" priority="2785" operator="equal">
      <formula>"연"</formula>
    </cfRule>
  </conditionalFormatting>
  <conditionalFormatting sqref="AD34">
    <cfRule type="cellIs" dxfId="0" priority="2786" operator="equal">
      <formula>"연"</formula>
    </cfRule>
  </conditionalFormatting>
  <conditionalFormatting sqref="AD34">
    <cfRule type="cellIs" dxfId="1" priority="2787" operator="equal">
      <formula>"연"</formula>
    </cfRule>
  </conditionalFormatting>
  <conditionalFormatting sqref="AD34">
    <cfRule type="cellIs" dxfId="0" priority="2788" operator="equal">
      <formula>"연"</formula>
    </cfRule>
  </conditionalFormatting>
  <conditionalFormatting sqref="AD34">
    <cfRule type="cellIs" dxfId="1" priority="2789" operator="equal">
      <formula>"연"</formula>
    </cfRule>
  </conditionalFormatting>
  <conditionalFormatting sqref="AD34">
    <cfRule type="cellIs" dxfId="0" priority="2790" operator="equal">
      <formula>"연"</formula>
    </cfRule>
  </conditionalFormatting>
  <conditionalFormatting sqref="AD34">
    <cfRule type="cellIs" dxfId="1" priority="2791" operator="equal">
      <formula>"연"</formula>
    </cfRule>
  </conditionalFormatting>
  <conditionalFormatting sqref="AD34">
    <cfRule type="cellIs" dxfId="0" priority="2792" operator="equal">
      <formula>"연"</formula>
    </cfRule>
  </conditionalFormatting>
  <conditionalFormatting sqref="AD34">
    <cfRule type="cellIs" dxfId="1" priority="2793" operator="equal">
      <formula>"연"</formula>
    </cfRule>
  </conditionalFormatting>
  <conditionalFormatting sqref="AD34">
    <cfRule type="cellIs" dxfId="0" priority="2794" operator="equal">
      <formula>"연"</formula>
    </cfRule>
  </conditionalFormatting>
  <conditionalFormatting sqref="AD34">
    <cfRule type="cellIs" dxfId="1" priority="2795" operator="equal">
      <formula>"연"</formula>
    </cfRule>
  </conditionalFormatting>
  <conditionalFormatting sqref="AD34">
    <cfRule type="cellIs" dxfId="0" priority="2796" operator="equal">
      <formula>"연"</formula>
    </cfRule>
  </conditionalFormatting>
  <conditionalFormatting sqref="AD34">
    <cfRule type="cellIs" dxfId="1" priority="2797" operator="equal">
      <formula>"연"</formula>
    </cfRule>
  </conditionalFormatting>
  <conditionalFormatting sqref="AD34">
    <cfRule type="cellIs" dxfId="0" priority="2798" operator="equal">
      <formula>"연"</formula>
    </cfRule>
  </conditionalFormatting>
  <conditionalFormatting sqref="AD34">
    <cfRule type="cellIs" dxfId="1" priority="2799" operator="equal">
      <formula>"연"</formula>
    </cfRule>
  </conditionalFormatting>
  <conditionalFormatting sqref="AD34">
    <cfRule type="cellIs" dxfId="0" priority="2800" operator="equal">
      <formula>"연"</formula>
    </cfRule>
  </conditionalFormatting>
  <conditionalFormatting sqref="AD34">
    <cfRule type="cellIs" dxfId="1" priority="2801" operator="equal">
      <formula>"연"</formula>
    </cfRule>
  </conditionalFormatting>
  <conditionalFormatting sqref="AD34">
    <cfRule type="cellIs" dxfId="0" priority="2802" operator="equal">
      <formula>"연"</formula>
    </cfRule>
  </conditionalFormatting>
  <conditionalFormatting sqref="AD34">
    <cfRule type="cellIs" dxfId="1" priority="2803" operator="equal">
      <formula>"연"</formula>
    </cfRule>
  </conditionalFormatting>
  <conditionalFormatting sqref="AD34">
    <cfRule type="cellIs" dxfId="0" priority="2804" operator="equal">
      <formula>"연"</formula>
    </cfRule>
  </conditionalFormatting>
  <conditionalFormatting sqref="AD34">
    <cfRule type="cellIs" dxfId="1" priority="2805" operator="equal">
      <formula>"연"</formula>
    </cfRule>
  </conditionalFormatting>
  <conditionalFormatting sqref="AD34">
    <cfRule type="cellIs" dxfId="0" priority="2806" operator="equal">
      <formula>"연"</formula>
    </cfRule>
  </conditionalFormatting>
  <conditionalFormatting sqref="AD34">
    <cfRule type="cellIs" dxfId="1" priority="2807" operator="equal">
      <formula>"연"</formula>
    </cfRule>
  </conditionalFormatting>
  <conditionalFormatting sqref="AD34:AD35">
    <cfRule type="cellIs" dxfId="0" priority="2808" operator="equal">
      <formula>"연"</formula>
    </cfRule>
  </conditionalFormatting>
  <conditionalFormatting sqref="AD34:AD35">
    <cfRule type="cellIs" dxfId="1" priority="2809" operator="equal">
      <formula>"연"</formula>
    </cfRule>
  </conditionalFormatting>
  <conditionalFormatting sqref="AD35">
    <cfRule type="cellIs" dxfId="0" priority="2810" operator="equal">
      <formula>"연"</formula>
    </cfRule>
  </conditionalFormatting>
  <conditionalFormatting sqref="AD35">
    <cfRule type="cellIs" dxfId="1" priority="2811" operator="equal">
      <formula>"연"</formula>
    </cfRule>
  </conditionalFormatting>
  <conditionalFormatting sqref="AD35">
    <cfRule type="cellIs" dxfId="0" priority="2812" operator="equal">
      <formula>"연"</formula>
    </cfRule>
  </conditionalFormatting>
  <conditionalFormatting sqref="AD35">
    <cfRule type="cellIs" dxfId="1" priority="2813" operator="equal">
      <formula>"연"</formula>
    </cfRule>
  </conditionalFormatting>
  <conditionalFormatting sqref="AD35">
    <cfRule type="cellIs" dxfId="0" priority="2814" operator="equal">
      <formula>"연"</formula>
    </cfRule>
  </conditionalFormatting>
  <conditionalFormatting sqref="AD35">
    <cfRule type="cellIs" dxfId="1" priority="2815" operator="equal">
      <formula>"연"</formula>
    </cfRule>
  </conditionalFormatting>
  <conditionalFormatting sqref="AD35">
    <cfRule type="cellIs" dxfId="0" priority="2816" operator="equal">
      <formula>"연"</formula>
    </cfRule>
  </conditionalFormatting>
  <conditionalFormatting sqref="AD35">
    <cfRule type="cellIs" dxfId="1" priority="2817" operator="equal">
      <formula>"연"</formula>
    </cfRule>
  </conditionalFormatting>
  <conditionalFormatting sqref="AD35">
    <cfRule type="cellIs" dxfId="0" priority="2818" operator="equal">
      <formula>"연"</formula>
    </cfRule>
  </conditionalFormatting>
  <conditionalFormatting sqref="AD35">
    <cfRule type="cellIs" dxfId="1" priority="2819" operator="equal">
      <formula>"연"</formula>
    </cfRule>
  </conditionalFormatting>
  <conditionalFormatting sqref="AD35">
    <cfRule type="cellIs" dxfId="0" priority="2820" operator="equal">
      <formula>"연"</formula>
    </cfRule>
  </conditionalFormatting>
  <conditionalFormatting sqref="AD35">
    <cfRule type="cellIs" dxfId="1" priority="2821" operator="equal">
      <formula>"연"</formula>
    </cfRule>
  </conditionalFormatting>
  <conditionalFormatting sqref="AD35">
    <cfRule type="cellIs" dxfId="0" priority="2822" operator="equal">
      <formula>"연"</formula>
    </cfRule>
  </conditionalFormatting>
  <conditionalFormatting sqref="AD35">
    <cfRule type="cellIs" dxfId="1" priority="2823" operator="equal">
      <formula>"연"</formula>
    </cfRule>
  </conditionalFormatting>
  <conditionalFormatting sqref="AD35">
    <cfRule type="cellIs" dxfId="0" priority="2824" operator="equal">
      <formula>"연"</formula>
    </cfRule>
  </conditionalFormatting>
  <conditionalFormatting sqref="AD35">
    <cfRule type="cellIs" dxfId="1" priority="2825" operator="equal">
      <formula>"연"</formula>
    </cfRule>
  </conditionalFormatting>
  <conditionalFormatting sqref="AD35">
    <cfRule type="cellIs" dxfId="1" priority="2826" operator="equal">
      <formula>"연"</formula>
    </cfRule>
  </conditionalFormatting>
  <conditionalFormatting sqref="AD37">
    <cfRule type="cellIs" dxfId="1" priority="2827" operator="equal">
      <formula>"연"</formula>
    </cfRule>
  </conditionalFormatting>
  <conditionalFormatting sqref="AD37">
    <cfRule type="cellIs" dxfId="0" priority="2828" operator="equal">
      <formula>"연"</formula>
    </cfRule>
  </conditionalFormatting>
  <conditionalFormatting sqref="AD37">
    <cfRule type="cellIs" dxfId="1" priority="2829" operator="equal">
      <formula>"연"</formula>
    </cfRule>
  </conditionalFormatting>
  <conditionalFormatting sqref="AD37">
    <cfRule type="cellIs" dxfId="0" priority="2830" operator="equal">
      <formula>"연"</formula>
    </cfRule>
  </conditionalFormatting>
  <conditionalFormatting sqref="AD37">
    <cfRule type="cellIs" dxfId="1" priority="2831" operator="equal">
      <formula>"연"</formula>
    </cfRule>
  </conditionalFormatting>
  <conditionalFormatting sqref="AD37">
    <cfRule type="cellIs" dxfId="0" priority="2832" operator="equal">
      <formula>"연"</formula>
    </cfRule>
  </conditionalFormatting>
  <conditionalFormatting sqref="AD37">
    <cfRule type="cellIs" dxfId="1" priority="2833" operator="equal">
      <formula>"연"</formula>
    </cfRule>
  </conditionalFormatting>
  <conditionalFormatting sqref="AD37">
    <cfRule type="cellIs" dxfId="0" priority="2834" operator="equal">
      <formula>"연"</formula>
    </cfRule>
  </conditionalFormatting>
  <conditionalFormatting sqref="AD37">
    <cfRule type="cellIs" dxfId="1" priority="2835" operator="equal">
      <formula>"연"</formula>
    </cfRule>
  </conditionalFormatting>
  <conditionalFormatting sqref="AD37">
    <cfRule type="cellIs" dxfId="0" priority="2836" operator="equal">
      <formula>"연"</formula>
    </cfRule>
  </conditionalFormatting>
  <conditionalFormatting sqref="AD37">
    <cfRule type="cellIs" dxfId="1" priority="2837" operator="equal">
      <formula>"연"</formula>
    </cfRule>
  </conditionalFormatting>
  <conditionalFormatting sqref="AD37">
    <cfRule type="cellIs" dxfId="0" priority="2838" operator="equal">
      <formula>"연"</formula>
    </cfRule>
  </conditionalFormatting>
  <conditionalFormatting sqref="AD37">
    <cfRule type="cellIs" dxfId="1" priority="2839" operator="equal">
      <formula>"연"</formula>
    </cfRule>
  </conditionalFormatting>
  <conditionalFormatting sqref="AD37">
    <cfRule type="cellIs" dxfId="0" priority="2840" operator="equal">
      <formula>"연"</formula>
    </cfRule>
  </conditionalFormatting>
  <conditionalFormatting sqref="AD37">
    <cfRule type="cellIs" dxfId="1" priority="2841" operator="equal">
      <formula>"연"</formula>
    </cfRule>
  </conditionalFormatting>
  <conditionalFormatting sqref="AD37">
    <cfRule type="cellIs" dxfId="0" priority="2842" operator="equal">
      <formula>"연"</formula>
    </cfRule>
  </conditionalFormatting>
  <conditionalFormatting sqref="AD37">
    <cfRule type="cellIs" dxfId="1" priority="2843" operator="equal">
      <formula>"연"</formula>
    </cfRule>
  </conditionalFormatting>
  <conditionalFormatting sqref="AD37">
    <cfRule type="cellIs" dxfId="0" priority="2844" operator="equal">
      <formula>"연"</formula>
    </cfRule>
  </conditionalFormatting>
  <conditionalFormatting sqref="AD37">
    <cfRule type="cellIs" dxfId="1" priority="2845" operator="equal">
      <formula>"연"</formula>
    </cfRule>
  </conditionalFormatting>
  <conditionalFormatting sqref="AD34:AE34">
    <cfRule type="cellIs" dxfId="0" priority="2846" operator="equal">
      <formula>"연"</formula>
    </cfRule>
  </conditionalFormatting>
  <conditionalFormatting sqref="AD34:AE34">
    <cfRule type="cellIs" dxfId="1" priority="2847" operator="equal">
      <formula>"연"</formula>
    </cfRule>
  </conditionalFormatting>
  <conditionalFormatting sqref="AD35:AF35">
    <cfRule type="cellIs" dxfId="0" priority="2848" operator="equal">
      <formula>"연"</formula>
    </cfRule>
  </conditionalFormatting>
  <conditionalFormatting sqref="AD36:AF36">
    <cfRule type="cellIs" dxfId="0" priority="2849" operator="equal">
      <formula>"연"</formula>
    </cfRule>
  </conditionalFormatting>
  <conditionalFormatting sqref="AD36:AF36">
    <cfRule type="cellIs" dxfId="1" priority="2850" operator="equal">
      <formula>"연"</formula>
    </cfRule>
  </conditionalFormatting>
  <conditionalFormatting sqref="AD36:AF36">
    <cfRule type="cellIs" dxfId="0" priority="2851" operator="equal">
      <formula>"연"</formula>
    </cfRule>
  </conditionalFormatting>
  <conditionalFormatting sqref="AD36:AF36">
    <cfRule type="cellIs" dxfId="1" priority="2852" operator="equal">
      <formula>"연"</formula>
    </cfRule>
  </conditionalFormatting>
  <conditionalFormatting sqref="AD36:AF36">
    <cfRule type="cellIs" dxfId="0" priority="2853" operator="equal">
      <formula>"연"</formula>
    </cfRule>
  </conditionalFormatting>
  <conditionalFormatting sqref="AD36:AF36">
    <cfRule type="cellIs" dxfId="1" priority="2854" operator="equal">
      <formula>"연"</formula>
    </cfRule>
  </conditionalFormatting>
  <conditionalFormatting sqref="AD36:AF36">
    <cfRule type="cellIs" dxfId="0" priority="2855" operator="equal">
      <formula>"연"</formula>
    </cfRule>
  </conditionalFormatting>
  <conditionalFormatting sqref="AD36:AF36">
    <cfRule type="cellIs" dxfId="1" priority="2856" operator="equal">
      <formula>"연"</formula>
    </cfRule>
  </conditionalFormatting>
  <conditionalFormatting sqref="AD36:AF36">
    <cfRule type="cellIs" dxfId="0" priority="2857" operator="equal">
      <formula>"연"</formula>
    </cfRule>
  </conditionalFormatting>
  <conditionalFormatting sqref="AD36:AF36">
    <cfRule type="cellIs" dxfId="1" priority="2858" operator="equal">
      <formula>"연"</formula>
    </cfRule>
  </conditionalFormatting>
  <conditionalFormatting sqref="AD36:AF36">
    <cfRule type="cellIs" dxfId="0" priority="2859" operator="equal">
      <formula>"연"</formula>
    </cfRule>
  </conditionalFormatting>
  <conditionalFormatting sqref="AD36:AF36">
    <cfRule type="cellIs" dxfId="1" priority="2860" operator="equal">
      <formula>"연"</formula>
    </cfRule>
  </conditionalFormatting>
  <conditionalFormatting sqref="AD36:AF36">
    <cfRule type="cellIs" dxfId="0" priority="2861" operator="equal">
      <formula>"연"</formula>
    </cfRule>
  </conditionalFormatting>
  <conditionalFormatting sqref="AD36:AF36">
    <cfRule type="cellIs" dxfId="1" priority="2862" operator="equal">
      <formula>"연"</formula>
    </cfRule>
  </conditionalFormatting>
  <conditionalFormatting sqref="AD36:AF36">
    <cfRule type="cellIs" dxfId="0" priority="2863" operator="equal">
      <formula>"연"</formula>
    </cfRule>
  </conditionalFormatting>
  <conditionalFormatting sqref="AD36:AF36">
    <cfRule type="cellIs" dxfId="1" priority="2864" operator="equal">
      <formula>"연"</formula>
    </cfRule>
  </conditionalFormatting>
  <conditionalFormatting sqref="AD36:AF36">
    <cfRule type="cellIs" dxfId="0" priority="2865" operator="equal">
      <formula>"연"</formula>
    </cfRule>
  </conditionalFormatting>
  <conditionalFormatting sqref="AD36:AF36">
    <cfRule type="cellIs" dxfId="1" priority="2866" operator="equal">
      <formula>"연"</formula>
    </cfRule>
  </conditionalFormatting>
  <conditionalFormatting sqref="AE27">
    <cfRule type="cellIs" dxfId="0" priority="2867" operator="equal">
      <formula>"연"</formula>
    </cfRule>
  </conditionalFormatting>
  <conditionalFormatting sqref="AE27">
    <cfRule type="cellIs" dxfId="1" priority="2868" operator="equal">
      <formula>"연"</formula>
    </cfRule>
  </conditionalFormatting>
  <conditionalFormatting sqref="AE27">
    <cfRule type="cellIs" dxfId="0" priority="2869" operator="equal">
      <formula>"연"</formula>
    </cfRule>
  </conditionalFormatting>
  <conditionalFormatting sqref="AE27">
    <cfRule type="cellIs" dxfId="1" priority="2870" operator="equal">
      <formula>"연"</formula>
    </cfRule>
  </conditionalFormatting>
  <conditionalFormatting sqref="AE27">
    <cfRule type="cellIs" dxfId="0" priority="2871" operator="equal">
      <formula>"연"</formula>
    </cfRule>
  </conditionalFormatting>
  <conditionalFormatting sqref="AE27">
    <cfRule type="cellIs" dxfId="1" priority="2872" operator="equal">
      <formula>"연"</formula>
    </cfRule>
  </conditionalFormatting>
  <conditionalFormatting sqref="AE27">
    <cfRule type="cellIs" dxfId="0" priority="2873" operator="equal">
      <formula>"연"</formula>
    </cfRule>
  </conditionalFormatting>
  <conditionalFormatting sqref="AE27">
    <cfRule type="cellIs" dxfId="1" priority="2874" operator="equal">
      <formula>"연"</formula>
    </cfRule>
  </conditionalFormatting>
  <conditionalFormatting sqref="AE34">
    <cfRule type="cellIs" dxfId="0" priority="2875" operator="equal">
      <formula>"연"</formula>
    </cfRule>
  </conditionalFormatting>
  <conditionalFormatting sqref="AE34">
    <cfRule type="cellIs" dxfId="1" priority="2876" operator="equal">
      <formula>"연"</formula>
    </cfRule>
  </conditionalFormatting>
  <conditionalFormatting sqref="AE34">
    <cfRule type="cellIs" dxfId="0" priority="2877" operator="equal">
      <formula>"연"</formula>
    </cfRule>
  </conditionalFormatting>
  <conditionalFormatting sqref="AE34">
    <cfRule type="cellIs" dxfId="1" priority="2878" operator="equal">
      <formula>"연"</formula>
    </cfRule>
  </conditionalFormatting>
  <conditionalFormatting sqref="AE34">
    <cfRule type="cellIs" dxfId="0" priority="2879" operator="equal">
      <formula>"연"</formula>
    </cfRule>
  </conditionalFormatting>
  <conditionalFormatting sqref="AE34">
    <cfRule type="cellIs" dxfId="1" priority="2880" operator="equal">
      <formula>"연"</formula>
    </cfRule>
  </conditionalFormatting>
  <conditionalFormatting sqref="AE34">
    <cfRule type="cellIs" dxfId="0" priority="2881" operator="equal">
      <formula>"연"</formula>
    </cfRule>
  </conditionalFormatting>
  <conditionalFormatting sqref="AE34">
    <cfRule type="cellIs" dxfId="1" priority="2882" operator="equal">
      <formula>"연"</formula>
    </cfRule>
  </conditionalFormatting>
  <conditionalFormatting sqref="AE34">
    <cfRule type="cellIs" dxfId="0" priority="2883" operator="equal">
      <formula>"연"</formula>
    </cfRule>
  </conditionalFormatting>
  <conditionalFormatting sqref="AE34">
    <cfRule type="cellIs" dxfId="1" priority="2884" operator="equal">
      <formula>"연"</formula>
    </cfRule>
  </conditionalFormatting>
  <conditionalFormatting sqref="AE34">
    <cfRule type="cellIs" dxfId="0" priority="2885" operator="equal">
      <formula>"연"</formula>
    </cfRule>
  </conditionalFormatting>
  <conditionalFormatting sqref="AE34">
    <cfRule type="cellIs" dxfId="1" priority="2886" operator="equal">
      <formula>"연"</formula>
    </cfRule>
  </conditionalFormatting>
  <conditionalFormatting sqref="AE34">
    <cfRule type="cellIs" dxfId="0" priority="2887" operator="equal">
      <formula>"연"</formula>
    </cfRule>
  </conditionalFormatting>
  <conditionalFormatting sqref="AE34">
    <cfRule type="cellIs" dxfId="1" priority="2888" operator="equal">
      <formula>"연"</formula>
    </cfRule>
  </conditionalFormatting>
  <conditionalFormatting sqref="AE34">
    <cfRule type="cellIs" dxfId="0" priority="2889" operator="equal">
      <formula>"연"</formula>
    </cfRule>
  </conditionalFormatting>
  <conditionalFormatting sqref="AE34">
    <cfRule type="cellIs" dxfId="1" priority="2890" operator="equal">
      <formula>"연"</formula>
    </cfRule>
  </conditionalFormatting>
  <conditionalFormatting sqref="AE34">
    <cfRule type="cellIs" dxfId="0" priority="2891" operator="equal">
      <formula>"연"</formula>
    </cfRule>
  </conditionalFormatting>
  <conditionalFormatting sqref="AE34">
    <cfRule type="cellIs" dxfId="1" priority="2892" operator="equal">
      <formula>"연"</formula>
    </cfRule>
  </conditionalFormatting>
  <conditionalFormatting sqref="AE34">
    <cfRule type="cellIs" dxfId="0" priority="2893" operator="equal">
      <formula>"연"</formula>
    </cfRule>
  </conditionalFormatting>
  <conditionalFormatting sqref="AE34">
    <cfRule type="cellIs" dxfId="1" priority="2894" operator="equal">
      <formula>"연"</formula>
    </cfRule>
  </conditionalFormatting>
  <conditionalFormatting sqref="AE34">
    <cfRule type="cellIs" dxfId="0" priority="2895" operator="equal">
      <formula>"연"</formula>
    </cfRule>
  </conditionalFormatting>
  <conditionalFormatting sqref="AE34">
    <cfRule type="cellIs" dxfId="1" priority="2896" operator="equal">
      <formula>"연"</formula>
    </cfRule>
  </conditionalFormatting>
  <conditionalFormatting sqref="AE34">
    <cfRule type="cellIs" dxfId="0" priority="2897" operator="equal">
      <formula>"연"</formula>
    </cfRule>
  </conditionalFormatting>
  <conditionalFormatting sqref="AE34">
    <cfRule type="cellIs" dxfId="1" priority="2898" operator="equal">
      <formula>"연"</formula>
    </cfRule>
  </conditionalFormatting>
  <conditionalFormatting sqref="AE37">
    <cfRule type="cellIs" dxfId="1" priority="2899" operator="equal">
      <formula>"연"</formula>
    </cfRule>
  </conditionalFormatting>
  <conditionalFormatting sqref="AE37">
    <cfRule type="cellIs" dxfId="0" priority="2900" operator="equal">
      <formula>"연"</formula>
    </cfRule>
  </conditionalFormatting>
  <conditionalFormatting sqref="AE37">
    <cfRule type="cellIs" dxfId="1" priority="2901" operator="equal">
      <formula>"연"</formula>
    </cfRule>
  </conditionalFormatting>
  <conditionalFormatting sqref="AE37">
    <cfRule type="cellIs" dxfId="0" priority="2902" operator="equal">
      <formula>"연"</formula>
    </cfRule>
  </conditionalFormatting>
  <conditionalFormatting sqref="AE37">
    <cfRule type="cellIs" dxfId="1" priority="2903" operator="equal">
      <formula>"연"</formula>
    </cfRule>
  </conditionalFormatting>
  <conditionalFormatting sqref="AE37">
    <cfRule type="cellIs" dxfId="0" priority="2904" operator="equal">
      <formula>"연"</formula>
    </cfRule>
  </conditionalFormatting>
  <conditionalFormatting sqref="AE37">
    <cfRule type="cellIs" dxfId="1" priority="2905" operator="equal">
      <formula>"연"</formula>
    </cfRule>
  </conditionalFormatting>
  <conditionalFormatting sqref="AE37">
    <cfRule type="cellIs" dxfId="0" priority="2906" operator="equal">
      <formula>"연"</formula>
    </cfRule>
  </conditionalFormatting>
  <conditionalFormatting sqref="AE37">
    <cfRule type="cellIs" dxfId="1" priority="2907" operator="equal">
      <formula>"연"</formula>
    </cfRule>
  </conditionalFormatting>
  <conditionalFormatting sqref="AE37">
    <cfRule type="cellIs" dxfId="0" priority="2908" operator="equal">
      <formula>"연"</formula>
    </cfRule>
  </conditionalFormatting>
  <conditionalFormatting sqref="AE37">
    <cfRule type="cellIs" dxfId="1" priority="2909" operator="equal">
      <formula>"연"</formula>
    </cfRule>
  </conditionalFormatting>
  <conditionalFormatting sqref="AE37">
    <cfRule type="cellIs" dxfId="0" priority="2910" operator="equal">
      <formula>"연"</formula>
    </cfRule>
  </conditionalFormatting>
  <conditionalFormatting sqref="AE37">
    <cfRule type="cellIs" dxfId="1" priority="2911" operator="equal">
      <formula>"연"</formula>
    </cfRule>
  </conditionalFormatting>
  <conditionalFormatting sqref="AE37">
    <cfRule type="cellIs" dxfId="0" priority="2912" operator="equal">
      <formula>"연"</formula>
    </cfRule>
  </conditionalFormatting>
  <conditionalFormatting sqref="AE37">
    <cfRule type="cellIs" dxfId="1" priority="2913" operator="equal">
      <formula>"연"</formula>
    </cfRule>
  </conditionalFormatting>
  <conditionalFormatting sqref="AE37">
    <cfRule type="cellIs" dxfId="0" priority="2914" operator="equal">
      <formula>"연"</formula>
    </cfRule>
  </conditionalFormatting>
  <conditionalFormatting sqref="AE37">
    <cfRule type="cellIs" dxfId="1" priority="2915" operator="equal">
      <formula>"연"</formula>
    </cfRule>
  </conditionalFormatting>
  <conditionalFormatting sqref="AE37">
    <cfRule type="cellIs" dxfId="0" priority="2916" operator="equal">
      <formula>"연"</formula>
    </cfRule>
  </conditionalFormatting>
  <conditionalFormatting sqref="AE37">
    <cfRule type="cellIs" dxfId="1" priority="2917" operator="equal">
      <formula>"연"</formula>
    </cfRule>
  </conditionalFormatting>
  <conditionalFormatting sqref="AE35:AF35">
    <cfRule type="cellIs" dxfId="1" priority="2918" operator="equal">
      <formula>"연"</formula>
    </cfRule>
  </conditionalFormatting>
  <conditionalFormatting sqref="AE35:AF35">
    <cfRule type="cellIs" dxfId="0" priority="2919" operator="equal">
      <formula>"연"</formula>
    </cfRule>
  </conditionalFormatting>
  <conditionalFormatting sqref="AE35:AF35">
    <cfRule type="cellIs" dxfId="1" priority="2920" operator="equal">
      <formula>"연"</formula>
    </cfRule>
  </conditionalFormatting>
  <conditionalFormatting sqref="AE35:AF35">
    <cfRule type="cellIs" dxfId="0" priority="2921" operator="equal">
      <formula>"연"</formula>
    </cfRule>
  </conditionalFormatting>
  <conditionalFormatting sqref="AE35:AF35">
    <cfRule type="cellIs" dxfId="1" priority="2922" operator="equal">
      <formula>"연"</formula>
    </cfRule>
  </conditionalFormatting>
  <conditionalFormatting sqref="AE35:AF35">
    <cfRule type="cellIs" dxfId="0" priority="2923" operator="equal">
      <formula>"연"</formula>
    </cfRule>
  </conditionalFormatting>
  <conditionalFormatting sqref="AE35:AF35">
    <cfRule type="cellIs" dxfId="1" priority="2924" operator="equal">
      <formula>"연"</formula>
    </cfRule>
  </conditionalFormatting>
  <conditionalFormatting sqref="AE35:AF35">
    <cfRule type="cellIs" dxfId="0" priority="2925" operator="equal">
      <formula>"연"</formula>
    </cfRule>
  </conditionalFormatting>
  <conditionalFormatting sqref="AE35:AF35">
    <cfRule type="cellIs" dxfId="1" priority="2926" operator="equal">
      <formula>"연"</formula>
    </cfRule>
  </conditionalFormatting>
  <conditionalFormatting sqref="AE35:AF35">
    <cfRule type="cellIs" dxfId="0" priority="2927" operator="equal">
      <formula>"연"</formula>
    </cfRule>
  </conditionalFormatting>
  <conditionalFormatting sqref="AE35:AF35">
    <cfRule type="cellIs" dxfId="1" priority="2928" operator="equal">
      <formula>"연"</formula>
    </cfRule>
  </conditionalFormatting>
  <conditionalFormatting sqref="AE35:AF35">
    <cfRule type="cellIs" dxfId="0" priority="2929" operator="equal">
      <formula>"연"</formula>
    </cfRule>
  </conditionalFormatting>
  <conditionalFormatting sqref="AE35:AF35">
    <cfRule type="cellIs" dxfId="1" priority="2930" operator="equal">
      <formula>"연"</formula>
    </cfRule>
  </conditionalFormatting>
  <conditionalFormatting sqref="AE35:AF35">
    <cfRule type="cellIs" dxfId="0" priority="2931" operator="equal">
      <formula>"연"</formula>
    </cfRule>
  </conditionalFormatting>
  <conditionalFormatting sqref="AE35:AF35">
    <cfRule type="cellIs" dxfId="1" priority="2932" operator="equal">
      <formula>"연"</formula>
    </cfRule>
  </conditionalFormatting>
  <conditionalFormatting sqref="AE35:AF35">
    <cfRule type="cellIs" dxfId="0" priority="2933" operator="equal">
      <formula>"연"</formula>
    </cfRule>
  </conditionalFormatting>
  <conditionalFormatting sqref="AE35:AF35">
    <cfRule type="cellIs" dxfId="1" priority="2934" operator="equal">
      <formula>"연"</formula>
    </cfRule>
  </conditionalFormatting>
  <conditionalFormatting sqref="AE35:AF35">
    <cfRule type="cellIs" dxfId="0" priority="2935" operator="equal">
      <formula>"연"</formula>
    </cfRule>
  </conditionalFormatting>
  <conditionalFormatting sqref="AE35:AF35">
    <cfRule type="cellIs" dxfId="1" priority="2936" operator="equal">
      <formula>"연"</formula>
    </cfRule>
  </conditionalFormatting>
  <conditionalFormatting sqref="AE34:AN34">
    <cfRule type="cellIs" dxfId="0" priority="2937" operator="equal">
      <formula>"연"</formula>
    </cfRule>
  </conditionalFormatting>
  <conditionalFormatting sqref="AE34:AN34">
    <cfRule type="cellIs" dxfId="1" priority="2938" operator="equal">
      <formula>"연"</formula>
    </cfRule>
  </conditionalFormatting>
  <conditionalFormatting sqref="AE37:AN37">
    <cfRule type="cellIs" dxfId="0" priority="2939" operator="equal">
      <formula>"연"</formula>
    </cfRule>
  </conditionalFormatting>
  <conditionalFormatting sqref="AF31">
    <cfRule type="cellIs" dxfId="1" priority="2940" operator="equal">
      <formula>"연"</formula>
    </cfRule>
  </conditionalFormatting>
  <conditionalFormatting sqref="AF34">
    <cfRule type="cellIs" dxfId="0" priority="2941" operator="equal">
      <formula>"연"</formula>
    </cfRule>
  </conditionalFormatting>
  <conditionalFormatting sqref="AF34">
    <cfRule type="cellIs" dxfId="1" priority="2942" operator="equal">
      <formula>"연"</formula>
    </cfRule>
  </conditionalFormatting>
  <conditionalFormatting sqref="AF34">
    <cfRule type="cellIs" dxfId="0" priority="2943" operator="equal">
      <formula>"연"</formula>
    </cfRule>
  </conditionalFormatting>
  <conditionalFormatting sqref="AF34">
    <cfRule type="cellIs" dxfId="1" priority="2944" operator="equal">
      <formula>"연"</formula>
    </cfRule>
  </conditionalFormatting>
  <conditionalFormatting sqref="AF34">
    <cfRule type="cellIs" dxfId="0" priority="2945" operator="equal">
      <formula>"연"</formula>
    </cfRule>
  </conditionalFormatting>
  <conditionalFormatting sqref="AF34">
    <cfRule type="cellIs" dxfId="1" priority="2946" operator="equal">
      <formula>"연"</formula>
    </cfRule>
  </conditionalFormatting>
  <conditionalFormatting sqref="AF34">
    <cfRule type="cellIs" dxfId="0" priority="2947" operator="equal">
      <formula>"연"</formula>
    </cfRule>
  </conditionalFormatting>
  <conditionalFormatting sqref="AF34">
    <cfRule type="cellIs" dxfId="1" priority="2948" operator="equal">
      <formula>"연"</formula>
    </cfRule>
  </conditionalFormatting>
  <conditionalFormatting sqref="AF34">
    <cfRule type="cellIs" dxfId="0" priority="2949" operator="equal">
      <formula>"연"</formula>
    </cfRule>
  </conditionalFormatting>
  <conditionalFormatting sqref="AF34">
    <cfRule type="cellIs" dxfId="1" priority="2950" operator="equal">
      <formula>"연"</formula>
    </cfRule>
  </conditionalFormatting>
  <conditionalFormatting sqref="AF34">
    <cfRule type="cellIs" dxfId="0" priority="2951" operator="equal">
      <formula>"연"</formula>
    </cfRule>
  </conditionalFormatting>
  <conditionalFormatting sqref="AF34">
    <cfRule type="cellIs" dxfId="1" priority="2952" operator="equal">
      <formula>"연"</formula>
    </cfRule>
  </conditionalFormatting>
  <conditionalFormatting sqref="AF34">
    <cfRule type="cellIs" dxfId="0" priority="2953" operator="equal">
      <formula>"연"</formula>
    </cfRule>
  </conditionalFormatting>
  <conditionalFormatting sqref="AF34">
    <cfRule type="cellIs" dxfId="1" priority="2954" operator="equal">
      <formula>"연"</formula>
    </cfRule>
  </conditionalFormatting>
  <conditionalFormatting sqref="AF34">
    <cfRule type="cellIs" dxfId="0" priority="2955" operator="equal">
      <formula>"연"</formula>
    </cfRule>
  </conditionalFormatting>
  <conditionalFormatting sqref="AF34">
    <cfRule type="cellIs" dxfId="1" priority="2956" operator="equal">
      <formula>"연"</formula>
    </cfRule>
  </conditionalFormatting>
  <conditionalFormatting sqref="AF34">
    <cfRule type="cellIs" dxfId="0" priority="2957" operator="equal">
      <formula>"연"</formula>
    </cfRule>
  </conditionalFormatting>
  <conditionalFormatting sqref="AF34">
    <cfRule type="cellIs" dxfId="1" priority="2958" operator="equal">
      <formula>"연"</formula>
    </cfRule>
  </conditionalFormatting>
  <conditionalFormatting sqref="AF34">
    <cfRule type="cellIs" dxfId="0" priority="2959" operator="equal">
      <formula>"연"</formula>
    </cfRule>
  </conditionalFormatting>
  <conditionalFormatting sqref="AF34">
    <cfRule type="cellIs" dxfId="1" priority="2960" operator="equal">
      <formula>"연"</formula>
    </cfRule>
  </conditionalFormatting>
  <conditionalFormatting sqref="AF34">
    <cfRule type="cellIs" dxfId="0" priority="2961" operator="equal">
      <formula>"연"</formula>
    </cfRule>
  </conditionalFormatting>
  <conditionalFormatting sqref="AF34">
    <cfRule type="cellIs" dxfId="1" priority="2962" operator="equal">
      <formula>"연"</formula>
    </cfRule>
  </conditionalFormatting>
  <conditionalFormatting sqref="AF34">
    <cfRule type="cellIs" dxfId="0" priority="2963" operator="equal">
      <formula>"연"</formula>
    </cfRule>
  </conditionalFormatting>
  <conditionalFormatting sqref="AF34">
    <cfRule type="cellIs" dxfId="1" priority="2964" operator="equal">
      <formula>"연"</formula>
    </cfRule>
  </conditionalFormatting>
  <conditionalFormatting sqref="AF34">
    <cfRule type="cellIs" dxfId="0" priority="2965" operator="equal">
      <formula>"연"</formula>
    </cfRule>
  </conditionalFormatting>
  <conditionalFormatting sqref="AF34">
    <cfRule type="cellIs" dxfId="1" priority="2966" operator="equal">
      <formula>"연"</formula>
    </cfRule>
  </conditionalFormatting>
  <conditionalFormatting sqref="AF37">
    <cfRule type="cellIs" dxfId="0" priority="2967" operator="equal">
      <formula>"연"</formula>
    </cfRule>
  </conditionalFormatting>
  <conditionalFormatting sqref="AF37">
    <cfRule type="cellIs" dxfId="1" priority="2968" operator="equal">
      <formula>"연"</formula>
    </cfRule>
  </conditionalFormatting>
  <conditionalFormatting sqref="AF37">
    <cfRule type="cellIs" dxfId="0" priority="2969" operator="equal">
      <formula>"연"</formula>
    </cfRule>
  </conditionalFormatting>
  <conditionalFormatting sqref="AF37">
    <cfRule type="cellIs" dxfId="1" priority="2970" operator="equal">
      <formula>"연"</formula>
    </cfRule>
  </conditionalFormatting>
  <conditionalFormatting sqref="AF37">
    <cfRule type="cellIs" dxfId="0" priority="2971" operator="equal">
      <formula>"연"</formula>
    </cfRule>
  </conditionalFormatting>
  <conditionalFormatting sqref="AF37">
    <cfRule type="cellIs" dxfId="1" priority="2972" operator="equal">
      <formula>"연"</formula>
    </cfRule>
  </conditionalFormatting>
  <conditionalFormatting sqref="AF37">
    <cfRule type="cellIs" dxfId="0" priority="2973" operator="equal">
      <formula>"연"</formula>
    </cfRule>
  </conditionalFormatting>
  <conditionalFormatting sqref="AF37">
    <cfRule type="cellIs" dxfId="1" priority="2974" operator="equal">
      <formula>"연"</formula>
    </cfRule>
  </conditionalFormatting>
  <conditionalFormatting sqref="AF37">
    <cfRule type="cellIs" dxfId="0" priority="2975" operator="equal">
      <formula>"연"</formula>
    </cfRule>
  </conditionalFormatting>
  <conditionalFormatting sqref="AF37">
    <cfRule type="cellIs" dxfId="1" priority="2976" operator="equal">
      <formula>"연"</formula>
    </cfRule>
  </conditionalFormatting>
  <conditionalFormatting sqref="AF37">
    <cfRule type="cellIs" dxfId="0" priority="2977" operator="equal">
      <formula>"연"</formula>
    </cfRule>
  </conditionalFormatting>
  <conditionalFormatting sqref="AF37">
    <cfRule type="cellIs" dxfId="1" priority="2978" operator="equal">
      <formula>"연"</formula>
    </cfRule>
  </conditionalFormatting>
  <conditionalFormatting sqref="AF37">
    <cfRule type="cellIs" dxfId="0" priority="2979" operator="equal">
      <formula>"연"</formula>
    </cfRule>
  </conditionalFormatting>
  <conditionalFormatting sqref="AF37">
    <cfRule type="cellIs" dxfId="1" priority="2980" operator="equal">
      <formula>"연"</formula>
    </cfRule>
  </conditionalFormatting>
  <conditionalFormatting sqref="AF37">
    <cfRule type="cellIs" dxfId="0" priority="2981" operator="equal">
      <formula>"연"</formula>
    </cfRule>
  </conditionalFormatting>
  <conditionalFormatting sqref="AF37">
    <cfRule type="cellIs" dxfId="1" priority="2982" operator="equal">
      <formula>"연"</formula>
    </cfRule>
  </conditionalFormatting>
  <conditionalFormatting sqref="AF37">
    <cfRule type="cellIs" dxfId="0" priority="2983" operator="equal">
      <formula>"연"</formula>
    </cfRule>
  </conditionalFormatting>
  <conditionalFormatting sqref="AF37">
    <cfRule type="cellIs" dxfId="1" priority="2984" operator="equal">
      <formula>"연"</formula>
    </cfRule>
  </conditionalFormatting>
  <conditionalFormatting sqref="AF37">
    <cfRule type="cellIs" dxfId="1" priority="2985" operator="equal">
      <formula>"연"</formula>
    </cfRule>
  </conditionalFormatting>
  <conditionalFormatting sqref="AG32:AG33">
    <cfRule type="cellIs" dxfId="1" priority="2986" operator="equal">
      <formula>"연"</formula>
    </cfRule>
  </conditionalFormatting>
  <conditionalFormatting sqref="AG34:AN34">
    <cfRule type="cellIs" dxfId="0" priority="2987" operator="equal">
      <formula>"연"</formula>
    </cfRule>
  </conditionalFormatting>
  <conditionalFormatting sqref="AG34:AN34">
    <cfRule type="cellIs" dxfId="1" priority="2988" operator="equal">
      <formula>"연"</formula>
    </cfRule>
  </conditionalFormatting>
  <conditionalFormatting sqref="AG34:AN34">
    <cfRule type="cellIs" dxfId="0" priority="2989" operator="equal">
      <formula>"연"</formula>
    </cfRule>
  </conditionalFormatting>
  <conditionalFormatting sqref="AG34:AN34">
    <cfRule type="cellIs" dxfId="1" priority="2990" operator="equal">
      <formula>"연"</formula>
    </cfRule>
  </conditionalFormatting>
  <conditionalFormatting sqref="AG34:AN34">
    <cfRule type="cellIs" dxfId="0" priority="2991" operator="equal">
      <formula>"연"</formula>
    </cfRule>
  </conditionalFormatting>
  <conditionalFormatting sqref="AG34:AN34">
    <cfRule type="cellIs" dxfId="1" priority="2992" operator="equal">
      <formula>"연"</formula>
    </cfRule>
  </conditionalFormatting>
  <conditionalFormatting sqref="AG34:AN34">
    <cfRule type="cellIs" dxfId="0" priority="2993" operator="equal">
      <formula>"연"</formula>
    </cfRule>
  </conditionalFormatting>
  <conditionalFormatting sqref="AG34:AN34">
    <cfRule type="cellIs" dxfId="1" priority="2994" operator="equal">
      <formula>"연"</formula>
    </cfRule>
  </conditionalFormatting>
  <conditionalFormatting sqref="AG34:AN34">
    <cfRule type="cellIs" dxfId="0" priority="2995" operator="equal">
      <formula>"연"</formula>
    </cfRule>
  </conditionalFormatting>
  <conditionalFormatting sqref="AG34:AN34">
    <cfRule type="cellIs" dxfId="1" priority="2996" operator="equal">
      <formula>"연"</formula>
    </cfRule>
  </conditionalFormatting>
  <conditionalFormatting sqref="AG34:AN34">
    <cfRule type="cellIs" dxfId="0" priority="2997" operator="equal">
      <formula>"연"</formula>
    </cfRule>
  </conditionalFormatting>
  <conditionalFormatting sqref="AG34:AN34">
    <cfRule type="cellIs" dxfId="1" priority="2998" operator="equal">
      <formula>"연"</formula>
    </cfRule>
  </conditionalFormatting>
  <conditionalFormatting sqref="AG34:AN34">
    <cfRule type="cellIs" dxfId="0" priority="2999" operator="equal">
      <formula>"연"</formula>
    </cfRule>
  </conditionalFormatting>
  <conditionalFormatting sqref="AG34:AN34">
    <cfRule type="cellIs" dxfId="1" priority="3000" operator="equal">
      <formula>"연"</formula>
    </cfRule>
  </conditionalFormatting>
  <conditionalFormatting sqref="AG34:AN34">
    <cfRule type="cellIs" dxfId="0" priority="3001" operator="equal">
      <formula>"연"</formula>
    </cfRule>
  </conditionalFormatting>
  <conditionalFormatting sqref="AG34:AN34">
    <cfRule type="cellIs" dxfId="1" priority="3002" operator="equal">
      <formula>"연"</formula>
    </cfRule>
  </conditionalFormatting>
  <conditionalFormatting sqref="AG34:AN34">
    <cfRule type="cellIs" dxfId="0" priority="3003" operator="equal">
      <formula>"연"</formula>
    </cfRule>
  </conditionalFormatting>
  <conditionalFormatting sqref="AG34:AN34">
    <cfRule type="cellIs" dxfId="1" priority="3004" operator="equal">
      <formula>"연"</formula>
    </cfRule>
  </conditionalFormatting>
  <conditionalFormatting sqref="AG35:AN35">
    <cfRule type="cellIs" dxfId="1" priority="3005" operator="equal">
      <formula>"연"</formula>
    </cfRule>
  </conditionalFormatting>
  <conditionalFormatting sqref="AG35:AN35">
    <cfRule type="cellIs" dxfId="0" priority="3006" operator="equal">
      <formula>"연"</formula>
    </cfRule>
  </conditionalFormatting>
  <conditionalFormatting sqref="AG35:AN35">
    <cfRule type="cellIs" dxfId="1" priority="3007" operator="equal">
      <formula>"연"</formula>
    </cfRule>
  </conditionalFormatting>
  <conditionalFormatting sqref="AG35:AN35">
    <cfRule type="cellIs" dxfId="0" priority="3008" operator="equal">
      <formula>"연"</formula>
    </cfRule>
  </conditionalFormatting>
  <conditionalFormatting sqref="AG35:AN35">
    <cfRule type="cellIs" dxfId="1" priority="3009" operator="equal">
      <formula>"연"</formula>
    </cfRule>
  </conditionalFormatting>
  <conditionalFormatting sqref="AG35:AN35">
    <cfRule type="cellIs" dxfId="0" priority="3010" operator="equal">
      <formula>"연"</formula>
    </cfRule>
  </conditionalFormatting>
  <conditionalFormatting sqref="AG35:AN35">
    <cfRule type="cellIs" dxfId="1" priority="3011" operator="equal">
      <formula>"연"</formula>
    </cfRule>
  </conditionalFormatting>
  <conditionalFormatting sqref="AG35:AN35">
    <cfRule type="cellIs" dxfId="0" priority="3012" operator="equal">
      <formula>"연"</formula>
    </cfRule>
  </conditionalFormatting>
  <conditionalFormatting sqref="AG35:AN35">
    <cfRule type="cellIs" dxfId="1" priority="3013" operator="equal">
      <formula>"연"</formula>
    </cfRule>
  </conditionalFormatting>
  <conditionalFormatting sqref="AG35:AN35">
    <cfRule type="cellIs" dxfId="0" priority="3014" operator="equal">
      <formula>"연"</formula>
    </cfRule>
  </conditionalFormatting>
  <conditionalFormatting sqref="AG35:AN35">
    <cfRule type="cellIs" dxfId="1" priority="3015" operator="equal">
      <formula>"연"</formula>
    </cfRule>
  </conditionalFormatting>
  <conditionalFormatting sqref="AG35:AN35">
    <cfRule type="cellIs" dxfId="0" priority="3016" operator="equal">
      <formula>"연"</formula>
    </cfRule>
  </conditionalFormatting>
  <conditionalFormatting sqref="AG35:AN35">
    <cfRule type="cellIs" dxfId="1" priority="3017" operator="equal">
      <formula>"연"</formula>
    </cfRule>
  </conditionalFormatting>
  <conditionalFormatting sqref="AG35:AN35">
    <cfRule type="cellIs" dxfId="0" priority="3018" operator="equal">
      <formula>"연"</formula>
    </cfRule>
  </conditionalFormatting>
  <conditionalFormatting sqref="AG35:AN35">
    <cfRule type="cellIs" dxfId="1" priority="3019" operator="equal">
      <formula>"연"</formula>
    </cfRule>
  </conditionalFormatting>
  <conditionalFormatting sqref="AG35:AN35">
    <cfRule type="cellIs" dxfId="0" priority="3020" operator="equal">
      <formula>"연"</formula>
    </cfRule>
  </conditionalFormatting>
  <conditionalFormatting sqref="AG35:AN35">
    <cfRule type="cellIs" dxfId="1" priority="3021" operator="equal">
      <formula>"연"</formula>
    </cfRule>
  </conditionalFormatting>
  <conditionalFormatting sqref="AG35:AN35">
    <cfRule type="cellIs" dxfId="0" priority="3022" operator="equal">
      <formula>"연"</formula>
    </cfRule>
  </conditionalFormatting>
  <conditionalFormatting sqref="AG35:AN35">
    <cfRule type="cellIs" dxfId="1" priority="3023" operator="equal">
      <formula>"연"</formula>
    </cfRule>
  </conditionalFormatting>
  <conditionalFormatting sqref="AG35:AN36">
    <cfRule type="cellIs" dxfId="0" priority="3024" operator="equal">
      <formula>"연"</formula>
    </cfRule>
  </conditionalFormatting>
  <conditionalFormatting sqref="AG36:AN36">
    <cfRule type="cellIs" dxfId="1" priority="3025" operator="equal">
      <formula>"연"</formula>
    </cfRule>
  </conditionalFormatting>
  <conditionalFormatting sqref="AG36:AN36">
    <cfRule type="cellIs" dxfId="0" priority="3026" operator="equal">
      <formula>"연"</formula>
    </cfRule>
  </conditionalFormatting>
  <conditionalFormatting sqref="AG36:AN36">
    <cfRule type="cellIs" dxfId="1" priority="3027" operator="equal">
      <formula>"연"</formula>
    </cfRule>
  </conditionalFormatting>
  <conditionalFormatting sqref="AG36:AN36">
    <cfRule type="cellIs" dxfId="0" priority="3028" operator="equal">
      <formula>"연"</formula>
    </cfRule>
  </conditionalFormatting>
  <conditionalFormatting sqref="AG36:AN36">
    <cfRule type="cellIs" dxfId="1" priority="3029" operator="equal">
      <formula>"연"</formula>
    </cfRule>
  </conditionalFormatting>
  <conditionalFormatting sqref="AG36:AN36">
    <cfRule type="cellIs" dxfId="0" priority="3030" operator="equal">
      <formula>"연"</formula>
    </cfRule>
  </conditionalFormatting>
  <conditionalFormatting sqref="AG36:AN36">
    <cfRule type="cellIs" dxfId="1" priority="3031" operator="equal">
      <formula>"연"</formula>
    </cfRule>
  </conditionalFormatting>
  <conditionalFormatting sqref="AG36:AN36">
    <cfRule type="cellIs" dxfId="0" priority="3032" operator="equal">
      <formula>"연"</formula>
    </cfRule>
  </conditionalFormatting>
  <conditionalFormatting sqref="AG36:AN36">
    <cfRule type="cellIs" dxfId="1" priority="3033" operator="equal">
      <formula>"연"</formula>
    </cfRule>
  </conditionalFormatting>
  <conditionalFormatting sqref="AG36:AN36">
    <cfRule type="cellIs" dxfId="0" priority="3034" operator="equal">
      <formula>"연"</formula>
    </cfRule>
  </conditionalFormatting>
  <conditionalFormatting sqref="AG36:AN36">
    <cfRule type="cellIs" dxfId="1" priority="3035" operator="equal">
      <formula>"연"</formula>
    </cfRule>
  </conditionalFormatting>
  <conditionalFormatting sqref="AG36:AN36">
    <cfRule type="cellIs" dxfId="0" priority="3036" operator="equal">
      <formula>"연"</formula>
    </cfRule>
  </conditionalFormatting>
  <conditionalFormatting sqref="AG36:AN36">
    <cfRule type="cellIs" dxfId="1" priority="3037" operator="equal">
      <formula>"연"</formula>
    </cfRule>
  </conditionalFormatting>
  <conditionalFormatting sqref="AG36:AN36">
    <cfRule type="cellIs" dxfId="0" priority="3038" operator="equal">
      <formula>"연"</formula>
    </cfRule>
  </conditionalFormatting>
  <conditionalFormatting sqref="AG36:AN36">
    <cfRule type="cellIs" dxfId="1" priority="3039" operator="equal">
      <formula>"연"</formula>
    </cfRule>
  </conditionalFormatting>
  <conditionalFormatting sqref="AG36:AN36">
    <cfRule type="cellIs" dxfId="0" priority="3040" operator="equal">
      <formula>"연"</formula>
    </cfRule>
  </conditionalFormatting>
  <conditionalFormatting sqref="AG36:AN36">
    <cfRule type="cellIs" dxfId="1" priority="3041" operator="equal">
      <formula>"연"</formula>
    </cfRule>
  </conditionalFormatting>
  <conditionalFormatting sqref="AG36:AN36">
    <cfRule type="cellIs" dxfId="1" priority="3042" operator="equal">
      <formula>"연"</formula>
    </cfRule>
  </conditionalFormatting>
  <conditionalFormatting sqref="AG36:AN37">
    <cfRule type="cellIs" dxfId="0" priority="3043" operator="equal">
      <formula>"연"</formula>
    </cfRule>
  </conditionalFormatting>
  <conditionalFormatting sqref="AG37:AN37">
    <cfRule type="cellIs" dxfId="1" priority="3044" operator="equal">
      <formula>"연"</formula>
    </cfRule>
  </conditionalFormatting>
  <conditionalFormatting sqref="AG37:AN37">
    <cfRule type="cellIs" dxfId="0" priority="3045" operator="equal">
      <formula>"연"</formula>
    </cfRule>
  </conditionalFormatting>
  <conditionalFormatting sqref="AG37:AN37">
    <cfRule type="cellIs" dxfId="1" priority="3046" operator="equal">
      <formula>"연"</formula>
    </cfRule>
  </conditionalFormatting>
  <conditionalFormatting sqref="AG37:AN37">
    <cfRule type="cellIs" dxfId="0" priority="3047" operator="equal">
      <formula>"연"</formula>
    </cfRule>
  </conditionalFormatting>
  <conditionalFormatting sqref="AG37:AN37">
    <cfRule type="cellIs" dxfId="1" priority="3048" operator="equal">
      <formula>"연"</formula>
    </cfRule>
  </conditionalFormatting>
  <conditionalFormatting sqref="AG37:AN37">
    <cfRule type="cellIs" dxfId="0" priority="3049" operator="equal">
      <formula>"연"</formula>
    </cfRule>
  </conditionalFormatting>
  <conditionalFormatting sqref="AG37:AN37">
    <cfRule type="cellIs" dxfId="1" priority="3050" operator="equal">
      <formula>"연"</formula>
    </cfRule>
  </conditionalFormatting>
  <conditionalFormatting sqref="AG37:AN37">
    <cfRule type="cellIs" dxfId="0" priority="3051" operator="equal">
      <formula>"연"</formula>
    </cfRule>
  </conditionalFormatting>
  <conditionalFormatting sqref="AG37:AN37">
    <cfRule type="cellIs" dxfId="1" priority="3052" operator="equal">
      <formula>"연"</formula>
    </cfRule>
  </conditionalFormatting>
  <conditionalFormatting sqref="AG37:AN37">
    <cfRule type="cellIs" dxfId="0" priority="3053" operator="equal">
      <formula>"연"</formula>
    </cfRule>
  </conditionalFormatting>
  <conditionalFormatting sqref="AG37:AN37">
    <cfRule type="cellIs" dxfId="1" priority="3054" operator="equal">
      <formula>"연"</formula>
    </cfRule>
  </conditionalFormatting>
  <conditionalFormatting sqref="AG37:AN37">
    <cfRule type="cellIs" dxfId="0" priority="3055" operator="equal">
      <formula>"연"</formula>
    </cfRule>
  </conditionalFormatting>
  <conditionalFormatting sqref="AG37:AN37">
    <cfRule type="cellIs" dxfId="1" priority="3056" operator="equal">
      <formula>"연"</formula>
    </cfRule>
  </conditionalFormatting>
  <conditionalFormatting sqref="AG37:AN37">
    <cfRule type="cellIs" dxfId="0" priority="3057" operator="equal">
      <formula>"연"</formula>
    </cfRule>
  </conditionalFormatting>
  <conditionalFormatting sqref="AG37:AN37">
    <cfRule type="cellIs" dxfId="1" priority="3058" operator="equal">
      <formula>"연"</formula>
    </cfRule>
  </conditionalFormatting>
  <conditionalFormatting sqref="AG37:AN37">
    <cfRule type="cellIs" dxfId="0" priority="3059" operator="equal">
      <formula>"연"</formula>
    </cfRule>
  </conditionalFormatting>
  <conditionalFormatting sqref="AG37:AN37">
    <cfRule type="cellIs" dxfId="1" priority="3060" operator="equal">
      <formula>"연"</formula>
    </cfRule>
  </conditionalFormatting>
  <conditionalFormatting sqref="AG37:AN37">
    <cfRule type="cellIs" dxfId="0" priority="3061" operator="equal">
      <formula>"연"</formula>
    </cfRule>
  </conditionalFormatting>
  <conditionalFormatting sqref="AG37:AN37">
    <cfRule type="cellIs" dxfId="1" priority="3062" operator="equal">
      <formula>"연"</formula>
    </cfRule>
  </conditionalFormatting>
  <conditionalFormatting sqref="AG37:AN37">
    <cfRule type="cellIs" dxfId="0" priority="3063" operator="equal">
      <formula>"연"</formula>
    </cfRule>
  </conditionalFormatting>
  <conditionalFormatting sqref="AG37:AN37">
    <cfRule type="cellIs" dxfId="1" priority="3064" operator="equal">
      <formula>"연"</formula>
    </cfRule>
  </conditionalFormatting>
  <conditionalFormatting sqref="AG37:AN37">
    <cfRule type="cellIs" dxfId="0" priority="3065" operator="equal">
      <formula>"연"</formula>
    </cfRule>
  </conditionalFormatting>
  <conditionalFormatting sqref="AG37:AN37">
    <cfRule type="cellIs" dxfId="1" priority="3066" operator="equal">
      <formula>"연"</formula>
    </cfRule>
  </conditionalFormatting>
  <conditionalFormatting sqref="AG37:AN37">
    <cfRule type="cellIs" dxfId="0" priority="3067" operator="equal">
      <formula>"연"</formula>
    </cfRule>
  </conditionalFormatting>
  <conditionalFormatting sqref="AG37:AN37">
    <cfRule type="cellIs" dxfId="1" priority="3068" operator="equal">
      <formula>"연"</formula>
    </cfRule>
  </conditionalFormatting>
  <conditionalFormatting sqref="AG37:AN37">
    <cfRule type="cellIs" dxfId="0" priority="3069" operator="equal">
      <formula>"연"</formula>
    </cfRule>
  </conditionalFormatting>
  <conditionalFormatting sqref="AG37:AN37">
    <cfRule type="cellIs" dxfId="1" priority="3070" operator="equal">
      <formula>"연"</formula>
    </cfRule>
  </conditionalFormatting>
  <conditionalFormatting sqref="AM21:AM23">
    <cfRule type="cellIs" dxfId="1" priority="3071" operator="equal">
      <formula>"연"</formula>
    </cfRule>
  </conditionalFormatting>
  <conditionalFormatting sqref="AN26:AN27">
    <cfRule type="cellIs" dxfId="1" priority="3072" operator="equal">
      <formula>"연"</formula>
    </cfRule>
  </conditionalFormatting>
  <conditionalFormatting sqref="J12">
    <cfRule type="cellIs" dxfId="0" priority="3073" operator="equal">
      <formula>"연"</formula>
    </cfRule>
  </conditionalFormatting>
  <conditionalFormatting sqref="J12">
    <cfRule type="cellIs" dxfId="1" priority="3074" operator="equal">
      <formula>"연"</formula>
    </cfRule>
  </conditionalFormatting>
  <conditionalFormatting sqref="J12">
    <cfRule type="cellIs" dxfId="0" priority="3075" operator="equal">
      <formula>"연"</formula>
    </cfRule>
  </conditionalFormatting>
  <conditionalFormatting sqref="J12">
    <cfRule type="cellIs" dxfId="1" priority="3076" operator="equal">
      <formula>"연"</formula>
    </cfRule>
  </conditionalFormatting>
  <conditionalFormatting sqref="J12">
    <cfRule type="cellIs" dxfId="0" priority="3077" operator="equal">
      <formula>"연"</formula>
    </cfRule>
  </conditionalFormatting>
  <conditionalFormatting sqref="J12">
    <cfRule type="cellIs" dxfId="1" priority="3078" operator="equal">
      <formula>"연"</formula>
    </cfRule>
  </conditionalFormatting>
  <conditionalFormatting sqref="J12">
    <cfRule type="cellIs" dxfId="0" priority="3079" operator="equal">
      <formula>"연"</formula>
    </cfRule>
  </conditionalFormatting>
  <conditionalFormatting sqref="J12">
    <cfRule type="cellIs" dxfId="1" priority="3080" operator="equal">
      <formula>"연"</formula>
    </cfRule>
  </conditionalFormatting>
  <conditionalFormatting sqref="K9">
    <cfRule type="cellIs" dxfId="0" priority="3081" operator="equal">
      <formula>"연"</formula>
    </cfRule>
  </conditionalFormatting>
  <conditionalFormatting sqref="K9">
    <cfRule type="cellIs" dxfId="1" priority="3082" operator="equal">
      <formula>"연"</formula>
    </cfRule>
  </conditionalFormatting>
  <conditionalFormatting sqref="K9">
    <cfRule type="cellIs" dxfId="0" priority="3083" operator="equal">
      <formula>"연"</formula>
    </cfRule>
  </conditionalFormatting>
  <conditionalFormatting sqref="K9">
    <cfRule type="cellIs" dxfId="1" priority="3084" operator="equal">
      <formula>"연"</formula>
    </cfRule>
  </conditionalFormatting>
  <conditionalFormatting sqref="K9">
    <cfRule type="cellIs" dxfId="0" priority="3085" operator="equal">
      <formula>"연"</formula>
    </cfRule>
  </conditionalFormatting>
  <conditionalFormatting sqref="K9">
    <cfRule type="cellIs" dxfId="1" priority="3086" operator="equal">
      <formula>"연"</formula>
    </cfRule>
  </conditionalFormatting>
  <conditionalFormatting sqref="K9">
    <cfRule type="cellIs" dxfId="0" priority="3087" operator="equal">
      <formula>"연"</formula>
    </cfRule>
  </conditionalFormatting>
  <conditionalFormatting sqref="K9">
    <cfRule type="cellIs" dxfId="1" priority="3088" operator="equal">
      <formula>"연"</formula>
    </cfRule>
  </conditionalFormatting>
  <conditionalFormatting sqref="F23">
    <cfRule type="cellIs" dxfId="0" priority="3089" operator="equal">
      <formula>"연"</formula>
    </cfRule>
  </conditionalFormatting>
  <conditionalFormatting sqref="F23">
    <cfRule type="cellIs" dxfId="1" priority="3090" operator="equal">
      <formula>"연"</formula>
    </cfRule>
  </conditionalFormatting>
  <conditionalFormatting sqref="F23">
    <cfRule type="cellIs" dxfId="0" priority="3091" operator="equal">
      <formula>"연"</formula>
    </cfRule>
  </conditionalFormatting>
  <conditionalFormatting sqref="F23">
    <cfRule type="cellIs" dxfId="1" priority="3092" operator="equal">
      <formula>"연"</formula>
    </cfRule>
  </conditionalFormatting>
  <conditionalFormatting sqref="F23">
    <cfRule type="cellIs" dxfId="0" priority="3093" operator="equal">
      <formula>"연"</formula>
    </cfRule>
  </conditionalFormatting>
  <conditionalFormatting sqref="F23">
    <cfRule type="cellIs" dxfId="1" priority="3094" operator="equal">
      <formula>"연"</formula>
    </cfRule>
  </conditionalFormatting>
  <conditionalFormatting sqref="F23">
    <cfRule type="cellIs" dxfId="0" priority="3095" operator="equal">
      <formula>"연"</formula>
    </cfRule>
  </conditionalFormatting>
  <conditionalFormatting sqref="F23">
    <cfRule type="cellIs" dxfId="1" priority="3096" operator="equal">
      <formula>"연"</formula>
    </cfRule>
  </conditionalFormatting>
  <conditionalFormatting sqref="E32">
    <cfRule type="cellIs" dxfId="0" priority="3097" operator="equal">
      <formula>"연"</formula>
    </cfRule>
  </conditionalFormatting>
  <conditionalFormatting sqref="E32">
    <cfRule type="cellIs" dxfId="1" priority="3098" operator="equal">
      <formula>"연"</formula>
    </cfRule>
  </conditionalFormatting>
  <conditionalFormatting sqref="E32">
    <cfRule type="cellIs" dxfId="0" priority="3099" operator="equal">
      <formula>"연"</formula>
    </cfRule>
  </conditionalFormatting>
  <conditionalFormatting sqref="E32">
    <cfRule type="cellIs" dxfId="1" priority="3100" operator="equal">
      <formula>"연"</formula>
    </cfRule>
  </conditionalFormatting>
  <conditionalFormatting sqref="E32">
    <cfRule type="cellIs" dxfId="0" priority="3101" operator="equal">
      <formula>"연"</formula>
    </cfRule>
  </conditionalFormatting>
  <conditionalFormatting sqref="E32">
    <cfRule type="cellIs" dxfId="1" priority="3102" operator="equal">
      <formula>"연"</formula>
    </cfRule>
  </conditionalFormatting>
  <conditionalFormatting sqref="E32">
    <cfRule type="cellIs" dxfId="0" priority="3103" operator="equal">
      <formula>"연"</formula>
    </cfRule>
  </conditionalFormatting>
  <conditionalFormatting sqref="E32">
    <cfRule type="cellIs" dxfId="1" priority="3104" operator="equal">
      <formula>"연"</formula>
    </cfRule>
  </conditionalFormatting>
  <conditionalFormatting sqref="R7">
    <cfRule type="cellIs" dxfId="1" priority="3105" operator="equal">
      <formula>"연"</formula>
    </cfRule>
  </conditionalFormatting>
  <conditionalFormatting sqref="T26">
    <cfRule type="cellIs" dxfId="0" priority="3106" operator="equal">
      <formula>"연"</formula>
    </cfRule>
  </conditionalFormatting>
  <conditionalFormatting sqref="T26">
    <cfRule type="cellIs" dxfId="1" priority="3107" operator="equal">
      <formula>"연"</formula>
    </cfRule>
  </conditionalFormatting>
  <conditionalFormatting sqref="T26">
    <cfRule type="cellIs" dxfId="0" priority="3108" operator="equal">
      <formula>"연"</formula>
    </cfRule>
  </conditionalFormatting>
  <conditionalFormatting sqref="T26">
    <cfRule type="cellIs" dxfId="1" priority="3109" operator="equal">
      <formula>"연"</formula>
    </cfRule>
  </conditionalFormatting>
  <conditionalFormatting sqref="T26">
    <cfRule type="cellIs" dxfId="0" priority="3110" operator="equal">
      <formula>"연"</formula>
    </cfRule>
  </conditionalFormatting>
  <conditionalFormatting sqref="T26">
    <cfRule type="cellIs" dxfId="1" priority="3111" operator="equal">
      <formula>"연"</formula>
    </cfRule>
  </conditionalFormatting>
  <conditionalFormatting sqref="T26">
    <cfRule type="cellIs" dxfId="0" priority="3112" operator="equal">
      <formula>"연"</formula>
    </cfRule>
  </conditionalFormatting>
  <conditionalFormatting sqref="T26">
    <cfRule type="cellIs" dxfId="1" priority="3113" operator="equal">
      <formula>"연"</formula>
    </cfRule>
  </conditionalFormatting>
  <conditionalFormatting sqref="AE16">
    <cfRule type="cellIs" dxfId="0" priority="3114" operator="equal">
      <formula>"연"</formula>
    </cfRule>
  </conditionalFormatting>
  <conditionalFormatting sqref="AE16">
    <cfRule type="cellIs" dxfId="1" priority="3115" operator="equal">
      <formula>"연"</formula>
    </cfRule>
  </conditionalFormatting>
  <conditionalFormatting sqref="AE16">
    <cfRule type="cellIs" dxfId="0" priority="3116" operator="equal">
      <formula>"연"</formula>
    </cfRule>
  </conditionalFormatting>
  <conditionalFormatting sqref="AE16">
    <cfRule type="cellIs" dxfId="1" priority="3117" operator="equal">
      <formula>"연"</formula>
    </cfRule>
  </conditionalFormatting>
  <conditionalFormatting sqref="AE16">
    <cfRule type="cellIs" dxfId="0" priority="3118" operator="equal">
      <formula>"연"</formula>
    </cfRule>
  </conditionalFormatting>
  <conditionalFormatting sqref="AE16">
    <cfRule type="cellIs" dxfId="1" priority="3119" operator="equal">
      <formula>"연"</formula>
    </cfRule>
  </conditionalFormatting>
  <conditionalFormatting sqref="AE16">
    <cfRule type="cellIs" dxfId="0" priority="3120" operator="equal">
      <formula>"연"</formula>
    </cfRule>
  </conditionalFormatting>
  <conditionalFormatting sqref="AE16">
    <cfRule type="cellIs" dxfId="1" priority="3121" operator="equal">
      <formula>"연"</formula>
    </cfRule>
  </conditionalFormatting>
  <conditionalFormatting sqref="V9">
    <cfRule type="cellIs" dxfId="0" priority="3122" operator="equal">
      <formula>"연"</formula>
    </cfRule>
  </conditionalFormatting>
  <conditionalFormatting sqref="V9">
    <cfRule type="cellIs" dxfId="1" priority="3123" operator="equal">
      <formula>"연"</formula>
    </cfRule>
  </conditionalFormatting>
  <conditionalFormatting sqref="V9">
    <cfRule type="cellIs" dxfId="0" priority="3124" operator="equal">
      <formula>"연"</formula>
    </cfRule>
  </conditionalFormatting>
  <conditionalFormatting sqref="V9">
    <cfRule type="cellIs" dxfId="1" priority="3125" operator="equal">
      <formula>"연"</formula>
    </cfRule>
  </conditionalFormatting>
  <conditionalFormatting sqref="V9">
    <cfRule type="cellIs" dxfId="0" priority="3126" operator="equal">
      <formula>"연"</formula>
    </cfRule>
  </conditionalFormatting>
  <conditionalFormatting sqref="V9">
    <cfRule type="cellIs" dxfId="1" priority="3127" operator="equal">
      <formula>"연"</formula>
    </cfRule>
  </conditionalFormatting>
  <conditionalFormatting sqref="V9">
    <cfRule type="cellIs" dxfId="0" priority="3128" operator="equal">
      <formula>"연"</formula>
    </cfRule>
  </conditionalFormatting>
  <conditionalFormatting sqref="V9">
    <cfRule type="cellIs" dxfId="1" priority="3129" operator="equal">
      <formula>"연"</formula>
    </cfRule>
  </conditionalFormatting>
  <conditionalFormatting sqref="X30">
    <cfRule type="cellIs" dxfId="0" priority="3130" operator="equal">
      <formula>"연"</formula>
    </cfRule>
  </conditionalFormatting>
  <conditionalFormatting sqref="X30">
    <cfRule type="cellIs" dxfId="1" priority="3131" operator="equal">
      <formula>"연"</formula>
    </cfRule>
  </conditionalFormatting>
  <conditionalFormatting sqref="X30">
    <cfRule type="cellIs" dxfId="0" priority="3132" operator="equal">
      <formula>"연"</formula>
    </cfRule>
  </conditionalFormatting>
  <conditionalFormatting sqref="X30">
    <cfRule type="cellIs" dxfId="1" priority="3133" operator="equal">
      <formula>"연"</formula>
    </cfRule>
  </conditionalFormatting>
  <conditionalFormatting sqref="X30">
    <cfRule type="cellIs" dxfId="0" priority="3134" operator="equal">
      <formula>"연"</formula>
    </cfRule>
  </conditionalFormatting>
  <conditionalFormatting sqref="X30">
    <cfRule type="cellIs" dxfId="1" priority="3135" operator="equal">
      <formula>"연"</formula>
    </cfRule>
  </conditionalFormatting>
  <conditionalFormatting sqref="X30">
    <cfRule type="cellIs" dxfId="0" priority="3136" operator="equal">
      <formula>"연"</formula>
    </cfRule>
  </conditionalFormatting>
  <conditionalFormatting sqref="X30">
    <cfRule type="cellIs" dxfId="1" priority="3137" operator="equal">
      <formula>"연"</formula>
    </cfRule>
  </conditionalFormatting>
  <conditionalFormatting sqref="Y16">
    <cfRule type="cellIs" dxfId="1" priority="3138" operator="equal">
      <formula>"연"</formula>
    </cfRule>
  </conditionalFormatting>
  <conditionalFormatting sqref="X23">
    <cfRule type="cellIs" dxfId="0" priority="3139" operator="equal">
      <formula>"연"</formula>
    </cfRule>
  </conditionalFormatting>
  <conditionalFormatting sqref="X23">
    <cfRule type="cellIs" dxfId="1" priority="3140" operator="equal">
      <formula>"연"</formula>
    </cfRule>
  </conditionalFormatting>
  <conditionalFormatting sqref="X23">
    <cfRule type="cellIs" dxfId="0" priority="3141" operator="equal">
      <formula>"연"</formula>
    </cfRule>
  </conditionalFormatting>
  <conditionalFormatting sqref="X23">
    <cfRule type="cellIs" dxfId="1" priority="3142" operator="equal">
      <formula>"연"</formula>
    </cfRule>
  </conditionalFormatting>
  <conditionalFormatting sqref="X23">
    <cfRule type="cellIs" dxfId="0" priority="3143" operator="equal">
      <formula>"연"</formula>
    </cfRule>
  </conditionalFormatting>
  <conditionalFormatting sqref="X23">
    <cfRule type="cellIs" dxfId="1" priority="3144" operator="equal">
      <formula>"연"</formula>
    </cfRule>
  </conditionalFormatting>
  <conditionalFormatting sqref="X23">
    <cfRule type="cellIs" dxfId="0" priority="3145" operator="equal">
      <formula>"연"</formula>
    </cfRule>
  </conditionalFormatting>
  <conditionalFormatting sqref="X23">
    <cfRule type="cellIs" dxfId="1" priority="3146" operator="equal">
      <formula>"연"</formula>
    </cfRule>
  </conditionalFormatting>
  <conditionalFormatting sqref="AF16">
    <cfRule type="cellIs" dxfId="1" priority="3147" operator="equal">
      <formula>"연"</formula>
    </cfRule>
  </conditionalFormatting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16" width="4.29"/>
    <col customWidth="1" min="17" max="17" width="5.57"/>
    <col customWidth="1" min="18" max="37" width="4.29"/>
  </cols>
  <sheetData>
    <row r="1" ht="15.0" customHeight="1">
      <c r="A1" s="118"/>
      <c r="B1" s="562" t="s">
        <v>97</v>
      </c>
      <c r="C1" s="3"/>
      <c r="D1" s="3"/>
      <c r="E1" s="3"/>
      <c r="F1" s="3"/>
      <c r="G1" s="4"/>
      <c r="H1" s="563" t="s">
        <v>103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4"/>
    </row>
    <row r="2" ht="17.25" customHeight="1">
      <c r="A2" s="564" t="s">
        <v>1</v>
      </c>
      <c r="B2" s="565">
        <v>26.0</v>
      </c>
      <c r="C2" s="566">
        <v>27.0</v>
      </c>
      <c r="D2" s="566">
        <v>28.0</v>
      </c>
      <c r="E2" s="566">
        <v>29.0</v>
      </c>
      <c r="F2" s="566">
        <v>30.0</v>
      </c>
      <c r="G2" s="567">
        <v>31.0</v>
      </c>
      <c r="H2" s="568">
        <v>1.0</v>
      </c>
      <c r="I2" s="565">
        <v>2.0</v>
      </c>
      <c r="J2" s="566">
        <v>3.0</v>
      </c>
      <c r="K2" s="566">
        <v>4.0</v>
      </c>
      <c r="L2" s="566">
        <v>5.0</v>
      </c>
      <c r="M2" s="566">
        <v>6.0</v>
      </c>
      <c r="N2" s="566">
        <v>7.0</v>
      </c>
      <c r="O2" s="569">
        <v>8.0</v>
      </c>
      <c r="P2" s="570">
        <v>9.0</v>
      </c>
      <c r="Q2" s="566">
        <v>10.0</v>
      </c>
      <c r="R2" s="566">
        <v>11.0</v>
      </c>
      <c r="S2" s="566">
        <v>12.0</v>
      </c>
      <c r="T2" s="566">
        <v>13.0</v>
      </c>
      <c r="U2" s="566">
        <v>14.0</v>
      </c>
      <c r="V2" s="571">
        <v>15.0</v>
      </c>
      <c r="W2" s="572">
        <v>16.0</v>
      </c>
      <c r="X2" s="573">
        <v>17.0</v>
      </c>
      <c r="Y2" s="573">
        <v>18.0</v>
      </c>
      <c r="Z2" s="566">
        <v>19.0</v>
      </c>
      <c r="AA2" s="566">
        <v>20.0</v>
      </c>
      <c r="AB2" s="566">
        <v>21.0</v>
      </c>
      <c r="AC2" s="574">
        <v>22.0</v>
      </c>
      <c r="AD2" s="570">
        <v>23.0</v>
      </c>
      <c r="AE2" s="566">
        <v>24.0</v>
      </c>
      <c r="AF2" s="566">
        <v>25.0</v>
      </c>
      <c r="AG2" s="566">
        <v>26.0</v>
      </c>
      <c r="AH2" s="566">
        <v>27.0</v>
      </c>
      <c r="AI2" s="566">
        <v>28.0</v>
      </c>
      <c r="AJ2" s="567">
        <v>29.0</v>
      </c>
      <c r="AK2" s="565">
        <v>30.0</v>
      </c>
    </row>
    <row r="3" ht="17.25" customHeight="1">
      <c r="A3" s="575" t="s">
        <v>3</v>
      </c>
      <c r="B3" s="576" t="s">
        <v>7</v>
      </c>
      <c r="C3" s="577" t="s">
        <v>8</v>
      </c>
      <c r="D3" s="577" t="s">
        <v>9</v>
      </c>
      <c r="E3" s="577" t="s">
        <v>10</v>
      </c>
      <c r="F3" s="578" t="s">
        <v>4</v>
      </c>
      <c r="G3" s="579" t="s">
        <v>5</v>
      </c>
      <c r="H3" s="580" t="s">
        <v>6</v>
      </c>
      <c r="I3" s="581" t="s">
        <v>7</v>
      </c>
      <c r="J3" s="203" t="s">
        <v>8</v>
      </c>
      <c r="K3" s="203" t="s">
        <v>9</v>
      </c>
      <c r="L3" s="203" t="s">
        <v>10</v>
      </c>
      <c r="M3" s="582" t="s">
        <v>4</v>
      </c>
      <c r="N3" s="583" t="s">
        <v>5</v>
      </c>
      <c r="O3" s="584" t="s">
        <v>6</v>
      </c>
      <c r="P3" s="585" t="s">
        <v>7</v>
      </c>
      <c r="Q3" s="583" t="s">
        <v>8</v>
      </c>
      <c r="R3" s="583" t="s">
        <v>9</v>
      </c>
      <c r="S3" s="583" t="s">
        <v>10</v>
      </c>
      <c r="T3" s="203" t="s">
        <v>4</v>
      </c>
      <c r="U3" s="203" t="s">
        <v>5</v>
      </c>
      <c r="V3" s="586" t="s">
        <v>6</v>
      </c>
      <c r="W3" s="587" t="s">
        <v>7</v>
      </c>
      <c r="X3" s="588" t="s">
        <v>8</v>
      </c>
      <c r="Y3" s="588" t="s">
        <v>9</v>
      </c>
      <c r="Z3" s="583" t="s">
        <v>10</v>
      </c>
      <c r="AA3" s="203" t="s">
        <v>4</v>
      </c>
      <c r="AB3" s="203" t="s">
        <v>5</v>
      </c>
      <c r="AC3" s="589" t="s">
        <v>6</v>
      </c>
      <c r="AD3" s="585" t="s">
        <v>7</v>
      </c>
      <c r="AE3" s="583" t="s">
        <v>8</v>
      </c>
      <c r="AF3" s="583" t="s">
        <v>9</v>
      </c>
      <c r="AG3" s="583" t="s">
        <v>10</v>
      </c>
      <c r="AH3" s="203" t="s">
        <v>4</v>
      </c>
      <c r="AI3" s="203" t="s">
        <v>5</v>
      </c>
      <c r="AJ3" s="586" t="s">
        <v>6</v>
      </c>
      <c r="AK3" s="590" t="s">
        <v>7</v>
      </c>
    </row>
    <row r="4" ht="17.25" customHeight="1">
      <c r="A4" s="153" t="s">
        <v>52</v>
      </c>
      <c r="B4" s="591" t="s">
        <v>98</v>
      </c>
      <c r="C4" s="591" t="s">
        <v>98</v>
      </c>
      <c r="D4" s="591" t="s">
        <v>98</v>
      </c>
      <c r="E4" s="591" t="s">
        <v>98</v>
      </c>
      <c r="F4" s="591" t="s">
        <v>98</v>
      </c>
      <c r="G4" s="592" t="s">
        <v>98</v>
      </c>
      <c r="H4" s="593" t="s">
        <v>98</v>
      </c>
      <c r="I4" s="594" t="s">
        <v>98</v>
      </c>
      <c r="J4" s="591" t="s">
        <v>98</v>
      </c>
      <c r="K4" s="591" t="s">
        <v>98</v>
      </c>
      <c r="L4" s="591" t="s">
        <v>98</v>
      </c>
      <c r="M4" s="591" t="s">
        <v>98</v>
      </c>
      <c r="N4" s="591" t="s">
        <v>98</v>
      </c>
      <c r="O4" s="595" t="s">
        <v>98</v>
      </c>
      <c r="P4" s="596" t="s">
        <v>98</v>
      </c>
      <c r="Q4" s="591" t="s">
        <v>98</v>
      </c>
      <c r="R4" s="591" t="s">
        <v>98</v>
      </c>
      <c r="S4" s="591" t="s">
        <v>98</v>
      </c>
      <c r="T4" s="591" t="s">
        <v>98</v>
      </c>
      <c r="U4" s="591" t="s">
        <v>98</v>
      </c>
      <c r="V4" s="592" t="s">
        <v>98</v>
      </c>
      <c r="W4" s="594" t="s">
        <v>98</v>
      </c>
      <c r="X4" s="591" t="s">
        <v>98</v>
      </c>
      <c r="Y4" s="591" t="s">
        <v>98</v>
      </c>
      <c r="Z4" s="591" t="s">
        <v>98</v>
      </c>
      <c r="AA4" s="591" t="s">
        <v>98</v>
      </c>
      <c r="AB4" s="591" t="s">
        <v>98</v>
      </c>
      <c r="AC4" s="597" t="s">
        <v>98</v>
      </c>
      <c r="AD4" s="596" t="s">
        <v>98</v>
      </c>
      <c r="AE4" s="591" t="s">
        <v>98</v>
      </c>
      <c r="AF4" s="591" t="s">
        <v>98</v>
      </c>
      <c r="AG4" s="591" t="s">
        <v>98</v>
      </c>
      <c r="AH4" s="591" t="s">
        <v>98</v>
      </c>
      <c r="AI4" s="591" t="s">
        <v>98</v>
      </c>
      <c r="AJ4" s="592" t="s">
        <v>98</v>
      </c>
      <c r="AK4" s="594" t="s">
        <v>98</v>
      </c>
    </row>
    <row r="5" ht="17.25" customHeight="1">
      <c r="A5" s="179" t="s">
        <v>55</v>
      </c>
      <c r="B5" s="598" t="s">
        <v>11</v>
      </c>
      <c r="C5" s="599" t="s">
        <v>11</v>
      </c>
      <c r="D5" s="599" t="s">
        <v>11</v>
      </c>
      <c r="E5" s="189" t="s">
        <v>12</v>
      </c>
      <c r="F5" s="600" t="s">
        <v>11</v>
      </c>
      <c r="G5" s="299" t="s">
        <v>14</v>
      </c>
      <c r="H5" s="601" t="s">
        <v>14</v>
      </c>
      <c r="I5" s="602" t="s">
        <v>14</v>
      </c>
      <c r="J5" s="603" t="s">
        <v>12</v>
      </c>
      <c r="K5" s="604" t="s">
        <v>11</v>
      </c>
      <c r="L5" s="189" t="s">
        <v>12</v>
      </c>
      <c r="M5" s="600" t="s">
        <v>11</v>
      </c>
      <c r="N5" s="189" t="s">
        <v>12</v>
      </c>
      <c r="O5" s="171" t="s">
        <v>14</v>
      </c>
      <c r="P5" s="605" t="s">
        <v>11</v>
      </c>
      <c r="Q5" s="599" t="s">
        <v>11</v>
      </c>
      <c r="R5" s="606" t="s">
        <v>12</v>
      </c>
      <c r="S5" s="192" t="s">
        <v>13</v>
      </c>
      <c r="T5" s="192" t="s">
        <v>13</v>
      </c>
      <c r="U5" s="190" t="s">
        <v>13</v>
      </c>
      <c r="V5" s="299" t="s">
        <v>14</v>
      </c>
      <c r="W5" s="168" t="s">
        <v>13</v>
      </c>
      <c r="X5" s="279" t="s">
        <v>13</v>
      </c>
      <c r="Y5" s="188" t="s">
        <v>14</v>
      </c>
      <c r="Z5" s="190" t="s">
        <v>14</v>
      </c>
      <c r="AA5" s="599" t="s">
        <v>11</v>
      </c>
      <c r="AB5" s="196" t="s">
        <v>53</v>
      </c>
      <c r="AC5" s="607" t="s">
        <v>14</v>
      </c>
      <c r="AD5" s="605" t="s">
        <v>11</v>
      </c>
      <c r="AE5" s="189" t="s">
        <v>12</v>
      </c>
      <c r="AF5" s="599" t="s">
        <v>11</v>
      </c>
      <c r="AG5" s="189" t="s">
        <v>12</v>
      </c>
      <c r="AH5" s="608" t="s">
        <v>105</v>
      </c>
      <c r="AI5" s="190" t="s">
        <v>14</v>
      </c>
      <c r="AJ5" s="299" t="s">
        <v>14</v>
      </c>
      <c r="AK5" s="191" t="s">
        <v>13</v>
      </c>
    </row>
    <row r="6" ht="17.25" customHeight="1">
      <c r="A6" s="179" t="s">
        <v>58</v>
      </c>
      <c r="B6" s="598" t="s">
        <v>11</v>
      </c>
      <c r="C6" s="599" t="s">
        <v>11</v>
      </c>
      <c r="D6" s="600" t="s">
        <v>11</v>
      </c>
      <c r="E6" s="189" t="s">
        <v>12</v>
      </c>
      <c r="F6" s="599" t="s">
        <v>11</v>
      </c>
      <c r="G6" s="299" t="s">
        <v>14</v>
      </c>
      <c r="H6" s="601" t="s">
        <v>14</v>
      </c>
      <c r="I6" s="191" t="s">
        <v>13</v>
      </c>
      <c r="J6" s="192" t="s">
        <v>13</v>
      </c>
      <c r="K6" s="190" t="s">
        <v>14</v>
      </c>
      <c r="L6" s="600" t="s">
        <v>11</v>
      </c>
      <c r="M6" s="189" t="s">
        <v>12</v>
      </c>
      <c r="N6" s="189" t="s">
        <v>12</v>
      </c>
      <c r="O6" s="171" t="s">
        <v>14</v>
      </c>
      <c r="P6" s="605" t="s">
        <v>11</v>
      </c>
      <c r="Q6" s="600" t="s">
        <v>11</v>
      </c>
      <c r="R6" s="599" t="s">
        <v>11</v>
      </c>
      <c r="S6" s="599" t="s">
        <v>11</v>
      </c>
      <c r="T6" s="189" t="s">
        <v>12</v>
      </c>
      <c r="U6" s="190" t="s">
        <v>14</v>
      </c>
      <c r="V6" s="299" t="s">
        <v>14</v>
      </c>
      <c r="W6" s="168" t="s">
        <v>13</v>
      </c>
      <c r="X6" s="279" t="s">
        <v>13</v>
      </c>
      <c r="Y6" s="188" t="s">
        <v>14</v>
      </c>
      <c r="Z6" s="190" t="s">
        <v>14</v>
      </c>
      <c r="AA6" s="599" t="s">
        <v>11</v>
      </c>
      <c r="AB6" s="196" t="s">
        <v>53</v>
      </c>
      <c r="AC6" s="607" t="s">
        <v>14</v>
      </c>
      <c r="AD6" s="605" t="s">
        <v>11</v>
      </c>
      <c r="AE6" s="189" t="s">
        <v>12</v>
      </c>
      <c r="AF6" s="600" t="s">
        <v>11</v>
      </c>
      <c r="AG6" s="192" t="s">
        <v>13</v>
      </c>
      <c r="AH6" s="192" t="s">
        <v>13</v>
      </c>
      <c r="AI6" s="190" t="s">
        <v>14</v>
      </c>
      <c r="AJ6" s="299" t="s">
        <v>14</v>
      </c>
      <c r="AK6" s="598" t="s">
        <v>11</v>
      </c>
    </row>
    <row r="7" ht="17.25" customHeight="1">
      <c r="A7" s="205" t="s">
        <v>59</v>
      </c>
      <c r="B7" s="609" t="s">
        <v>11</v>
      </c>
      <c r="C7" s="610" t="s">
        <v>11</v>
      </c>
      <c r="D7" s="610" t="s">
        <v>11</v>
      </c>
      <c r="E7" s="611" t="s">
        <v>60</v>
      </c>
      <c r="F7" s="213" t="s">
        <v>12</v>
      </c>
      <c r="G7" s="612" t="s">
        <v>12</v>
      </c>
      <c r="H7" s="613" t="s">
        <v>14</v>
      </c>
      <c r="I7" s="216" t="s">
        <v>13</v>
      </c>
      <c r="J7" s="217" t="s">
        <v>13</v>
      </c>
      <c r="K7" s="203" t="s">
        <v>14</v>
      </c>
      <c r="L7" s="213" t="s">
        <v>12</v>
      </c>
      <c r="M7" s="610" t="s">
        <v>11</v>
      </c>
      <c r="N7" s="213" t="s">
        <v>12</v>
      </c>
      <c r="O7" s="215" t="s">
        <v>14</v>
      </c>
      <c r="P7" s="614" t="s">
        <v>11</v>
      </c>
      <c r="Q7" s="610" t="s">
        <v>11</v>
      </c>
      <c r="R7" s="610" t="s">
        <v>11</v>
      </c>
      <c r="S7" s="610" t="s">
        <v>11</v>
      </c>
      <c r="T7" s="615" t="s">
        <v>12</v>
      </c>
      <c r="U7" s="203" t="s">
        <v>14</v>
      </c>
      <c r="V7" s="307" t="s">
        <v>14</v>
      </c>
      <c r="W7" s="616" t="s">
        <v>13</v>
      </c>
      <c r="X7" s="285" t="s">
        <v>13</v>
      </c>
      <c r="Y7" s="214" t="s">
        <v>14</v>
      </c>
      <c r="Z7" s="203" t="s">
        <v>14</v>
      </c>
      <c r="AA7" s="610" t="s">
        <v>11</v>
      </c>
      <c r="AB7" s="219" t="s">
        <v>53</v>
      </c>
      <c r="AC7" s="617" t="s">
        <v>14</v>
      </c>
      <c r="AD7" s="618" t="s">
        <v>11</v>
      </c>
      <c r="AE7" s="213" t="s">
        <v>12</v>
      </c>
      <c r="AF7" s="610" t="s">
        <v>11</v>
      </c>
      <c r="AG7" s="217" t="s">
        <v>13</v>
      </c>
      <c r="AH7" s="217" t="s">
        <v>13</v>
      </c>
      <c r="AI7" s="203" t="s">
        <v>14</v>
      </c>
      <c r="AJ7" s="307" t="s">
        <v>14</v>
      </c>
      <c r="AK7" s="619" t="s">
        <v>12</v>
      </c>
    </row>
    <row r="8" ht="17.25" customHeight="1">
      <c r="A8" s="224" t="s">
        <v>61</v>
      </c>
      <c r="B8" s="620" t="s">
        <v>11</v>
      </c>
      <c r="C8" s="621" t="s">
        <v>11</v>
      </c>
      <c r="D8" s="622" t="s">
        <v>11</v>
      </c>
      <c r="E8" s="621" t="s">
        <v>11</v>
      </c>
      <c r="F8" s="170" t="s">
        <v>12</v>
      </c>
      <c r="G8" s="623" t="s">
        <v>14</v>
      </c>
      <c r="H8" s="624" t="s">
        <v>14</v>
      </c>
      <c r="I8" s="625" t="s">
        <v>11</v>
      </c>
      <c r="J8" s="599" t="s">
        <v>11</v>
      </c>
      <c r="K8" s="316" t="s">
        <v>14</v>
      </c>
      <c r="L8" s="189" t="s">
        <v>12</v>
      </c>
      <c r="M8" s="174" t="s">
        <v>13</v>
      </c>
      <c r="N8" s="190" t="s">
        <v>14</v>
      </c>
      <c r="O8" s="626" t="s">
        <v>12</v>
      </c>
      <c r="P8" s="620" t="s">
        <v>11</v>
      </c>
      <c r="Q8" s="604" t="s">
        <v>11</v>
      </c>
      <c r="R8" s="316" t="s">
        <v>14</v>
      </c>
      <c r="S8" s="627" t="s">
        <v>12</v>
      </c>
      <c r="T8" s="316" t="s">
        <v>14</v>
      </c>
      <c r="U8" s="628" t="s">
        <v>13</v>
      </c>
      <c r="V8" s="629" t="s">
        <v>13</v>
      </c>
      <c r="W8" s="630" t="s">
        <v>14</v>
      </c>
      <c r="X8" s="323" t="s">
        <v>53</v>
      </c>
      <c r="Y8" s="631" t="s">
        <v>14</v>
      </c>
      <c r="Z8" s="603" t="s">
        <v>12</v>
      </c>
      <c r="AA8" s="189" t="s">
        <v>12</v>
      </c>
      <c r="AB8" s="196" t="s">
        <v>53</v>
      </c>
      <c r="AC8" s="632" t="s">
        <v>14</v>
      </c>
      <c r="AD8" s="633" t="s">
        <v>14</v>
      </c>
      <c r="AE8" s="604" t="s">
        <v>11</v>
      </c>
      <c r="AF8" s="634" t="s">
        <v>11</v>
      </c>
      <c r="AG8" s="174" t="s">
        <v>13</v>
      </c>
      <c r="AH8" s="628" t="s">
        <v>13</v>
      </c>
      <c r="AI8" s="316" t="s">
        <v>14</v>
      </c>
      <c r="AJ8" s="635" t="s">
        <v>14</v>
      </c>
      <c r="AK8" s="621" t="s">
        <v>11</v>
      </c>
    </row>
    <row r="9" ht="17.25" customHeight="1">
      <c r="A9" s="233" t="s">
        <v>62</v>
      </c>
      <c r="B9" s="636" t="s">
        <v>12</v>
      </c>
      <c r="C9" s="600" t="s">
        <v>11</v>
      </c>
      <c r="D9" s="599" t="s">
        <v>11</v>
      </c>
      <c r="E9" s="599" t="s">
        <v>11</v>
      </c>
      <c r="F9" s="189" t="s">
        <v>12</v>
      </c>
      <c r="G9" s="299" t="s">
        <v>14</v>
      </c>
      <c r="H9" s="601" t="s">
        <v>14</v>
      </c>
      <c r="I9" s="598" t="s">
        <v>11</v>
      </c>
      <c r="J9" s="599" t="s">
        <v>11</v>
      </c>
      <c r="K9" s="192" t="s">
        <v>13</v>
      </c>
      <c r="L9" s="192" t="s">
        <v>13</v>
      </c>
      <c r="M9" s="190" t="s">
        <v>14</v>
      </c>
      <c r="N9" s="190" t="s">
        <v>14</v>
      </c>
      <c r="O9" s="172" t="s">
        <v>12</v>
      </c>
      <c r="P9" s="605" t="s">
        <v>11</v>
      </c>
      <c r="Q9" s="190" t="s">
        <v>14</v>
      </c>
      <c r="R9" s="604" t="s">
        <v>11</v>
      </c>
      <c r="S9" s="189" t="s">
        <v>12</v>
      </c>
      <c r="T9" s="190" t="s">
        <v>14</v>
      </c>
      <c r="U9" s="192" t="s">
        <v>13</v>
      </c>
      <c r="V9" s="637" t="s">
        <v>13</v>
      </c>
      <c r="W9" s="638" t="s">
        <v>14</v>
      </c>
      <c r="X9" s="188" t="s">
        <v>14</v>
      </c>
      <c r="Y9" s="188" t="s">
        <v>14</v>
      </c>
      <c r="Z9" s="189" t="s">
        <v>12</v>
      </c>
      <c r="AA9" s="599" t="s">
        <v>11</v>
      </c>
      <c r="AB9" s="189" t="s">
        <v>12</v>
      </c>
      <c r="AC9" s="607" t="s">
        <v>14</v>
      </c>
      <c r="AD9" s="633" t="s">
        <v>14</v>
      </c>
      <c r="AE9" s="600" t="s">
        <v>11</v>
      </c>
      <c r="AF9" s="287" t="s">
        <v>12</v>
      </c>
      <c r="AG9" s="599" t="s">
        <v>11</v>
      </c>
      <c r="AH9" s="639" t="s">
        <v>105</v>
      </c>
      <c r="AI9" s="190" t="s">
        <v>14</v>
      </c>
      <c r="AJ9" s="299" t="s">
        <v>14</v>
      </c>
      <c r="AK9" s="619" t="s">
        <v>120</v>
      </c>
    </row>
    <row r="10" ht="17.25" customHeight="1">
      <c r="A10" s="239" t="s">
        <v>17</v>
      </c>
      <c r="B10" s="243" t="s">
        <v>12</v>
      </c>
      <c r="C10" s="610" t="s">
        <v>11</v>
      </c>
      <c r="D10" s="611" t="s">
        <v>60</v>
      </c>
      <c r="E10" s="213" t="s">
        <v>12</v>
      </c>
      <c r="F10" s="610" t="s">
        <v>11</v>
      </c>
      <c r="G10" s="307" t="s">
        <v>14</v>
      </c>
      <c r="H10" s="640" t="s">
        <v>14</v>
      </c>
      <c r="I10" s="641" t="s">
        <v>11</v>
      </c>
      <c r="J10" s="634" t="s">
        <v>11</v>
      </c>
      <c r="K10" s="642" t="s">
        <v>13</v>
      </c>
      <c r="L10" s="642" t="s">
        <v>13</v>
      </c>
      <c r="M10" s="289" t="s">
        <v>14</v>
      </c>
      <c r="N10" s="289" t="s">
        <v>14</v>
      </c>
      <c r="O10" s="643" t="s">
        <v>12</v>
      </c>
      <c r="P10" s="644" t="s">
        <v>11</v>
      </c>
      <c r="Q10" s="645" t="s">
        <v>11</v>
      </c>
      <c r="R10" s="289" t="s">
        <v>14</v>
      </c>
      <c r="S10" s="287" t="s">
        <v>12</v>
      </c>
      <c r="T10" s="289" t="s">
        <v>14</v>
      </c>
      <c r="U10" s="642" t="s">
        <v>13</v>
      </c>
      <c r="V10" s="646" t="s">
        <v>13</v>
      </c>
      <c r="W10" s="647" t="s">
        <v>14</v>
      </c>
      <c r="X10" s="648" t="s">
        <v>12</v>
      </c>
      <c r="Y10" s="649" t="s">
        <v>14</v>
      </c>
      <c r="Z10" s="287" t="s">
        <v>12</v>
      </c>
      <c r="AA10" s="645" t="s">
        <v>11</v>
      </c>
      <c r="AB10" s="287" t="s">
        <v>12</v>
      </c>
      <c r="AC10" s="650" t="s">
        <v>14</v>
      </c>
      <c r="AD10" s="651" t="s">
        <v>14</v>
      </c>
      <c r="AE10" s="645" t="s">
        <v>11</v>
      </c>
      <c r="AF10" s="287" t="s">
        <v>12</v>
      </c>
      <c r="AG10" s="634" t="s">
        <v>11</v>
      </c>
      <c r="AH10" s="645" t="s">
        <v>11</v>
      </c>
      <c r="AI10" s="289" t="s">
        <v>14</v>
      </c>
      <c r="AJ10" s="652" t="s">
        <v>14</v>
      </c>
      <c r="AK10" s="653" t="s">
        <v>13</v>
      </c>
    </row>
    <row r="11" ht="17.25" customHeight="1">
      <c r="A11" s="245" t="s">
        <v>64</v>
      </c>
      <c r="B11" s="229" t="s">
        <v>13</v>
      </c>
      <c r="C11" s="166" t="s">
        <v>14</v>
      </c>
      <c r="D11" s="654" t="s">
        <v>114</v>
      </c>
      <c r="E11" s="621" t="s">
        <v>11</v>
      </c>
      <c r="F11" s="621" t="s">
        <v>11</v>
      </c>
      <c r="G11" s="623" t="s">
        <v>14</v>
      </c>
      <c r="H11" s="655">
        <v>0.0</v>
      </c>
      <c r="I11" s="232" t="s">
        <v>14</v>
      </c>
      <c r="J11" s="656" t="s">
        <v>121</v>
      </c>
      <c r="K11" s="621" t="s">
        <v>11</v>
      </c>
      <c r="L11" s="621" t="s">
        <v>11</v>
      </c>
      <c r="M11" s="621" t="s">
        <v>11</v>
      </c>
      <c r="N11" s="176" t="s">
        <v>53</v>
      </c>
      <c r="O11" s="171" t="s">
        <v>14</v>
      </c>
      <c r="P11" s="657" t="s">
        <v>11</v>
      </c>
      <c r="Q11" s="170" t="s">
        <v>12</v>
      </c>
      <c r="R11" s="658" t="s">
        <v>60</v>
      </c>
      <c r="S11" s="174" t="s">
        <v>13</v>
      </c>
      <c r="T11" s="174" t="s">
        <v>13</v>
      </c>
      <c r="U11" s="166" t="s">
        <v>14</v>
      </c>
      <c r="V11" s="623" t="s">
        <v>14</v>
      </c>
      <c r="W11" s="159" t="s">
        <v>14</v>
      </c>
      <c r="X11" s="164" t="s">
        <v>14</v>
      </c>
      <c r="Y11" s="273" t="s">
        <v>13</v>
      </c>
      <c r="Z11" s="174" t="s">
        <v>13</v>
      </c>
      <c r="AA11" s="166" t="s">
        <v>14</v>
      </c>
      <c r="AB11" s="166" t="s">
        <v>14</v>
      </c>
      <c r="AC11" s="659" t="s">
        <v>12</v>
      </c>
      <c r="AD11" s="660" t="s">
        <v>11</v>
      </c>
      <c r="AE11" s="166" t="s">
        <v>14</v>
      </c>
      <c r="AF11" s="170" t="s">
        <v>12</v>
      </c>
      <c r="AG11" s="621" t="s">
        <v>11</v>
      </c>
      <c r="AH11" s="166" t="s">
        <v>14</v>
      </c>
      <c r="AI11" s="174" t="s">
        <v>13</v>
      </c>
      <c r="AJ11" s="661" t="s">
        <v>13</v>
      </c>
      <c r="AK11" s="232" t="s">
        <v>14</v>
      </c>
    </row>
    <row r="12" ht="17.25" customHeight="1">
      <c r="A12" s="252" t="s">
        <v>65</v>
      </c>
      <c r="B12" s="191" t="s">
        <v>13</v>
      </c>
      <c r="C12" s="190" t="s">
        <v>14</v>
      </c>
      <c r="D12" s="189" t="s">
        <v>12</v>
      </c>
      <c r="E12" s="600" t="s">
        <v>11</v>
      </c>
      <c r="F12" s="599" t="s">
        <v>11</v>
      </c>
      <c r="G12" s="299" t="s">
        <v>14</v>
      </c>
      <c r="H12" s="662" t="s">
        <v>12</v>
      </c>
      <c r="I12" s="598" t="s">
        <v>11</v>
      </c>
      <c r="J12" s="189" t="s">
        <v>12</v>
      </c>
      <c r="K12" s="192" t="s">
        <v>13</v>
      </c>
      <c r="L12" s="190" t="s">
        <v>14</v>
      </c>
      <c r="M12" s="599" t="s">
        <v>11</v>
      </c>
      <c r="N12" s="192" t="s">
        <v>13</v>
      </c>
      <c r="O12" s="171" t="s">
        <v>14</v>
      </c>
      <c r="P12" s="605" t="s">
        <v>11</v>
      </c>
      <c r="Q12" s="189" t="s">
        <v>12</v>
      </c>
      <c r="R12" s="600" t="s">
        <v>11</v>
      </c>
      <c r="S12" s="663" t="s">
        <v>105</v>
      </c>
      <c r="T12" s="189" t="s">
        <v>12</v>
      </c>
      <c r="U12" s="190" t="s">
        <v>14</v>
      </c>
      <c r="V12" s="299" t="s">
        <v>14</v>
      </c>
      <c r="W12" s="638" t="s">
        <v>14</v>
      </c>
      <c r="X12" s="188" t="s">
        <v>14</v>
      </c>
      <c r="Y12" s="279" t="s">
        <v>13</v>
      </c>
      <c r="Z12" s="192" t="s">
        <v>13</v>
      </c>
      <c r="AA12" s="190" t="s">
        <v>14</v>
      </c>
      <c r="AB12" s="190" t="s">
        <v>14</v>
      </c>
      <c r="AC12" s="664" t="s">
        <v>12</v>
      </c>
      <c r="AD12" s="660" t="s">
        <v>11</v>
      </c>
      <c r="AE12" s="190" t="s">
        <v>14</v>
      </c>
      <c r="AF12" s="600" t="s">
        <v>11</v>
      </c>
      <c r="AG12" s="599" t="s">
        <v>11</v>
      </c>
      <c r="AH12" s="190" t="s">
        <v>14</v>
      </c>
      <c r="AI12" s="192" t="s">
        <v>13</v>
      </c>
      <c r="AJ12" s="637" t="s">
        <v>13</v>
      </c>
      <c r="AK12" s="184" t="s">
        <v>14</v>
      </c>
    </row>
    <row r="13" ht="17.25" customHeight="1">
      <c r="A13" s="256" t="s">
        <v>67</v>
      </c>
      <c r="B13" s="216" t="s">
        <v>13</v>
      </c>
      <c r="C13" s="203" t="s">
        <v>14</v>
      </c>
      <c r="D13" s="213" t="s">
        <v>12</v>
      </c>
      <c r="E13" s="610" t="s">
        <v>11</v>
      </c>
      <c r="F13" s="610" t="s">
        <v>11</v>
      </c>
      <c r="G13" s="307" t="s">
        <v>14</v>
      </c>
      <c r="H13" s="665" t="s">
        <v>12</v>
      </c>
      <c r="I13" s="609" t="s">
        <v>11</v>
      </c>
      <c r="J13" s="610" t="s">
        <v>11</v>
      </c>
      <c r="K13" s="213" t="s">
        <v>12</v>
      </c>
      <c r="L13" s="203" t="s">
        <v>14</v>
      </c>
      <c r="M13" s="217" t="s">
        <v>13</v>
      </c>
      <c r="N13" s="217" t="s">
        <v>13</v>
      </c>
      <c r="O13" s="215" t="s">
        <v>14</v>
      </c>
      <c r="P13" s="618" t="s">
        <v>11</v>
      </c>
      <c r="Q13" s="213" t="s">
        <v>12</v>
      </c>
      <c r="R13" s="600" t="s">
        <v>11</v>
      </c>
      <c r="S13" s="610" t="s">
        <v>11</v>
      </c>
      <c r="T13" s="599" t="s">
        <v>11</v>
      </c>
      <c r="U13" s="203" t="s">
        <v>14</v>
      </c>
      <c r="V13" s="307" t="s">
        <v>14</v>
      </c>
      <c r="W13" s="666" t="s">
        <v>12</v>
      </c>
      <c r="X13" s="214" t="s">
        <v>14</v>
      </c>
      <c r="Y13" s="285" t="s">
        <v>13</v>
      </c>
      <c r="Z13" s="217" t="s">
        <v>13</v>
      </c>
      <c r="AA13" s="203" t="s">
        <v>14</v>
      </c>
      <c r="AB13" s="203" t="s">
        <v>14</v>
      </c>
      <c r="AC13" s="667" t="s">
        <v>12</v>
      </c>
      <c r="AD13" s="668" t="s">
        <v>12</v>
      </c>
      <c r="AE13" s="203" t="s">
        <v>14</v>
      </c>
      <c r="AF13" s="610" t="s">
        <v>11</v>
      </c>
      <c r="AG13" s="611" t="s">
        <v>11</v>
      </c>
      <c r="AH13" s="203" t="s">
        <v>14</v>
      </c>
      <c r="AI13" s="217" t="s">
        <v>13</v>
      </c>
      <c r="AJ13" s="669" t="s">
        <v>13</v>
      </c>
      <c r="AK13" s="210" t="s">
        <v>14</v>
      </c>
    </row>
    <row r="14" ht="17.25" customHeight="1">
      <c r="A14" s="260" t="s">
        <v>68</v>
      </c>
      <c r="B14" s="620" t="s">
        <v>11</v>
      </c>
      <c r="C14" s="174" t="s">
        <v>13</v>
      </c>
      <c r="D14" s="174" t="s">
        <v>13</v>
      </c>
      <c r="E14" s="166" t="s">
        <v>14</v>
      </c>
      <c r="F14" s="621" t="s">
        <v>11</v>
      </c>
      <c r="G14" s="670" t="s">
        <v>12</v>
      </c>
      <c r="H14" s="624" t="s">
        <v>14</v>
      </c>
      <c r="I14" s="232" t="s">
        <v>14</v>
      </c>
      <c r="J14" s="671" t="s">
        <v>11</v>
      </c>
      <c r="K14" s="604" t="s">
        <v>11</v>
      </c>
      <c r="L14" s="174" t="s">
        <v>13</v>
      </c>
      <c r="M14" s="316" t="s">
        <v>14</v>
      </c>
      <c r="N14" s="628" t="s">
        <v>13</v>
      </c>
      <c r="O14" s="672" t="s">
        <v>13</v>
      </c>
      <c r="P14" s="673" t="s">
        <v>13</v>
      </c>
      <c r="Q14" s="316" t="s">
        <v>14</v>
      </c>
      <c r="R14" s="603" t="s">
        <v>12</v>
      </c>
      <c r="S14" s="639" t="s">
        <v>105</v>
      </c>
      <c r="T14" s="604" t="s">
        <v>11</v>
      </c>
      <c r="U14" s="603" t="s">
        <v>12</v>
      </c>
      <c r="V14" s="635" t="s">
        <v>14</v>
      </c>
      <c r="W14" s="674" t="s">
        <v>53</v>
      </c>
      <c r="X14" s="675" t="s">
        <v>12</v>
      </c>
      <c r="Y14" s="631" t="s">
        <v>14</v>
      </c>
      <c r="Z14" s="316" t="s">
        <v>14</v>
      </c>
      <c r="AA14" s="628" t="s">
        <v>13</v>
      </c>
      <c r="AB14" s="628" t="s">
        <v>13</v>
      </c>
      <c r="AC14" s="632" t="s">
        <v>14</v>
      </c>
      <c r="AD14" s="645" t="s">
        <v>11</v>
      </c>
      <c r="AE14" s="604" t="s">
        <v>11</v>
      </c>
      <c r="AF14" s="604" t="s">
        <v>11</v>
      </c>
      <c r="AG14" s="604" t="s">
        <v>11</v>
      </c>
      <c r="AH14" s="603" t="s">
        <v>12</v>
      </c>
      <c r="AI14" s="316" t="s">
        <v>14</v>
      </c>
      <c r="AJ14" s="635" t="s">
        <v>14</v>
      </c>
      <c r="AK14" s="625" t="s">
        <v>11</v>
      </c>
    </row>
    <row r="15" ht="17.25" customHeight="1">
      <c r="A15" s="260" t="s">
        <v>70</v>
      </c>
      <c r="B15" s="676" t="s">
        <v>60</v>
      </c>
      <c r="C15" s="192" t="s">
        <v>13</v>
      </c>
      <c r="D15" s="192" t="s">
        <v>13</v>
      </c>
      <c r="E15" s="190" t="s">
        <v>14</v>
      </c>
      <c r="F15" s="600" t="s">
        <v>11</v>
      </c>
      <c r="G15" s="606" t="s">
        <v>12</v>
      </c>
      <c r="H15" s="601" t="s">
        <v>14</v>
      </c>
      <c r="I15" s="677" t="s">
        <v>109</v>
      </c>
      <c r="J15" s="599" t="s">
        <v>11</v>
      </c>
      <c r="K15" s="600" t="s">
        <v>11</v>
      </c>
      <c r="L15" s="599" t="s">
        <v>11</v>
      </c>
      <c r="M15" s="678" t="s">
        <v>12</v>
      </c>
      <c r="N15" s="190" t="s">
        <v>14</v>
      </c>
      <c r="O15" s="171" t="s">
        <v>14</v>
      </c>
      <c r="P15" s="679" t="s">
        <v>60</v>
      </c>
      <c r="Q15" s="192" t="s">
        <v>13</v>
      </c>
      <c r="R15" s="192" t="s">
        <v>13</v>
      </c>
      <c r="S15" s="190" t="s">
        <v>14</v>
      </c>
      <c r="T15" s="663" t="s">
        <v>60</v>
      </c>
      <c r="U15" s="190" t="s">
        <v>14</v>
      </c>
      <c r="V15" s="606" t="s">
        <v>12</v>
      </c>
      <c r="W15" s="638" t="s">
        <v>14</v>
      </c>
      <c r="X15" s="237" t="s">
        <v>12</v>
      </c>
      <c r="Y15" s="188" t="s">
        <v>14</v>
      </c>
      <c r="Z15" s="190" t="s">
        <v>14</v>
      </c>
      <c r="AA15" s="192" t="s">
        <v>13</v>
      </c>
      <c r="AB15" s="192" t="s">
        <v>13</v>
      </c>
      <c r="AC15" s="607" t="s">
        <v>14</v>
      </c>
      <c r="AD15" s="668" t="s">
        <v>12</v>
      </c>
      <c r="AE15" s="600" t="s">
        <v>11</v>
      </c>
      <c r="AF15" s="599" t="s">
        <v>11</v>
      </c>
      <c r="AG15" s="599" t="s">
        <v>11</v>
      </c>
      <c r="AH15" s="189" t="s">
        <v>12</v>
      </c>
      <c r="AI15" s="190" t="s">
        <v>14</v>
      </c>
      <c r="AJ15" s="299" t="s">
        <v>14</v>
      </c>
      <c r="AK15" s="653" t="s">
        <v>13</v>
      </c>
    </row>
    <row r="16" ht="17.25" customHeight="1">
      <c r="A16" s="264" t="s">
        <v>71</v>
      </c>
      <c r="B16" s="680" t="s">
        <v>11</v>
      </c>
      <c r="C16" s="217" t="s">
        <v>13</v>
      </c>
      <c r="D16" s="217" t="s">
        <v>13</v>
      </c>
      <c r="E16" s="203" t="s">
        <v>14</v>
      </c>
      <c r="F16" s="681" t="s">
        <v>60</v>
      </c>
      <c r="G16" s="307" t="s">
        <v>14</v>
      </c>
      <c r="H16" s="640" t="s">
        <v>14</v>
      </c>
      <c r="I16" s="682" t="s">
        <v>11</v>
      </c>
      <c r="J16" s="645" t="s">
        <v>11</v>
      </c>
      <c r="K16" s="645" t="s">
        <v>11</v>
      </c>
      <c r="L16" s="639" t="s">
        <v>60</v>
      </c>
      <c r="M16" s="289" t="s">
        <v>14</v>
      </c>
      <c r="N16" s="289" t="s">
        <v>14</v>
      </c>
      <c r="O16" s="290" t="s">
        <v>13</v>
      </c>
      <c r="P16" s="683" t="s">
        <v>13</v>
      </c>
      <c r="Q16" s="289" t="s">
        <v>14</v>
      </c>
      <c r="R16" s="603" t="s">
        <v>12</v>
      </c>
      <c r="S16" s="614" t="s">
        <v>11</v>
      </c>
      <c r="T16" s="652" t="s">
        <v>14</v>
      </c>
      <c r="U16" s="287" t="s">
        <v>12</v>
      </c>
      <c r="V16" s="294" t="s">
        <v>122</v>
      </c>
      <c r="W16" s="647" t="s">
        <v>14</v>
      </c>
      <c r="X16" s="649" t="s">
        <v>14</v>
      </c>
      <c r="Y16" s="649" t="s">
        <v>14</v>
      </c>
      <c r="Z16" s="289" t="s">
        <v>14</v>
      </c>
      <c r="AA16" s="642" t="s">
        <v>13</v>
      </c>
      <c r="AB16" s="642" t="s">
        <v>13</v>
      </c>
      <c r="AC16" s="650" t="s">
        <v>14</v>
      </c>
      <c r="AD16" s="645" t="s">
        <v>11</v>
      </c>
      <c r="AE16" s="645" t="s">
        <v>11</v>
      </c>
      <c r="AF16" s="645" t="s">
        <v>11</v>
      </c>
      <c r="AG16" s="639" t="s">
        <v>60</v>
      </c>
      <c r="AH16" s="287" t="s">
        <v>12</v>
      </c>
      <c r="AI16" s="289" t="s">
        <v>14</v>
      </c>
      <c r="AJ16" s="652" t="s">
        <v>14</v>
      </c>
      <c r="AK16" s="641" t="s">
        <v>105</v>
      </c>
    </row>
    <row r="17" ht="17.25" customHeight="1">
      <c r="A17" s="269" t="s">
        <v>72</v>
      </c>
      <c r="B17" s="620" t="s">
        <v>11</v>
      </c>
      <c r="C17" s="170" t="s">
        <v>12</v>
      </c>
      <c r="D17" s="621" t="s">
        <v>11</v>
      </c>
      <c r="E17" s="174" t="s">
        <v>13</v>
      </c>
      <c r="F17" s="174" t="s">
        <v>13</v>
      </c>
      <c r="G17" s="623" t="s">
        <v>14</v>
      </c>
      <c r="H17" s="684" t="s">
        <v>14</v>
      </c>
      <c r="I17" s="274" t="s">
        <v>12</v>
      </c>
      <c r="J17" s="671" t="s">
        <v>11</v>
      </c>
      <c r="K17" s="170" t="s">
        <v>12</v>
      </c>
      <c r="L17" s="621" t="s">
        <v>11</v>
      </c>
      <c r="M17" s="622" t="s">
        <v>11</v>
      </c>
      <c r="N17" s="166" t="s">
        <v>14</v>
      </c>
      <c r="O17" s="175" t="s">
        <v>14</v>
      </c>
      <c r="P17" s="657" t="s">
        <v>11</v>
      </c>
      <c r="Q17" s="174" t="s">
        <v>13</v>
      </c>
      <c r="R17" s="174" t="s">
        <v>13</v>
      </c>
      <c r="S17" s="166" t="s">
        <v>14</v>
      </c>
      <c r="T17" s="604" t="s">
        <v>11</v>
      </c>
      <c r="U17" s="166" t="s">
        <v>14</v>
      </c>
      <c r="V17" s="670" t="s">
        <v>12</v>
      </c>
      <c r="W17" s="159" t="s">
        <v>14</v>
      </c>
      <c r="X17" s="164" t="s">
        <v>14</v>
      </c>
      <c r="Y17" s="685" t="s">
        <v>12</v>
      </c>
      <c r="Z17" s="639" t="s">
        <v>60</v>
      </c>
      <c r="AA17" s="166" t="s">
        <v>14</v>
      </c>
      <c r="AB17" s="166" t="s">
        <v>14</v>
      </c>
      <c r="AC17" s="686" t="s">
        <v>13</v>
      </c>
      <c r="AD17" s="687" t="s">
        <v>13</v>
      </c>
      <c r="AE17" s="166" t="s">
        <v>14</v>
      </c>
      <c r="AF17" s="621" t="s">
        <v>11</v>
      </c>
      <c r="AG17" s="622" t="s">
        <v>11</v>
      </c>
      <c r="AH17" s="621" t="s">
        <v>11</v>
      </c>
      <c r="AI17" s="170" t="s">
        <v>12</v>
      </c>
      <c r="AJ17" s="623" t="s">
        <v>14</v>
      </c>
      <c r="AK17" s="620" t="s">
        <v>11</v>
      </c>
    </row>
    <row r="18" ht="17.25" customHeight="1">
      <c r="A18" s="275" t="s">
        <v>73</v>
      </c>
      <c r="B18" s="598" t="s">
        <v>11</v>
      </c>
      <c r="C18" s="600" t="s">
        <v>11</v>
      </c>
      <c r="D18" s="322" t="s">
        <v>60</v>
      </c>
      <c r="E18" s="192" t="s">
        <v>13</v>
      </c>
      <c r="F18" s="192" t="s">
        <v>13</v>
      </c>
      <c r="G18" s="299" t="s">
        <v>14</v>
      </c>
      <c r="H18" s="601" t="s">
        <v>14</v>
      </c>
      <c r="I18" s="194" t="s">
        <v>12</v>
      </c>
      <c r="J18" s="663" t="s">
        <v>123</v>
      </c>
      <c r="K18" s="639" t="s">
        <v>60</v>
      </c>
      <c r="L18" s="639" t="s">
        <v>60</v>
      </c>
      <c r="M18" s="190" t="s">
        <v>14</v>
      </c>
      <c r="N18" s="190" t="s">
        <v>14</v>
      </c>
      <c r="O18" s="238" t="s">
        <v>13</v>
      </c>
      <c r="P18" s="688" t="s">
        <v>13</v>
      </c>
      <c r="Q18" s="190" t="s">
        <v>14</v>
      </c>
      <c r="R18" s="599" t="s">
        <v>11</v>
      </c>
      <c r="S18" s="663" t="s">
        <v>105</v>
      </c>
      <c r="T18" s="599" t="s">
        <v>11</v>
      </c>
      <c r="U18" s="189" t="s">
        <v>12</v>
      </c>
      <c r="V18" s="299" t="s">
        <v>14</v>
      </c>
      <c r="W18" s="638" t="s">
        <v>14</v>
      </c>
      <c r="X18" s="188" t="s">
        <v>14</v>
      </c>
      <c r="Y18" s="237" t="s">
        <v>12</v>
      </c>
      <c r="Z18" s="600" t="s">
        <v>11</v>
      </c>
      <c r="AA18" s="190" t="s">
        <v>14</v>
      </c>
      <c r="AB18" s="190" t="s">
        <v>14</v>
      </c>
      <c r="AC18" s="689" t="s">
        <v>13</v>
      </c>
      <c r="AD18" s="688" t="s">
        <v>13</v>
      </c>
      <c r="AE18" s="190" t="s">
        <v>14</v>
      </c>
      <c r="AF18" s="639" t="s">
        <v>105</v>
      </c>
      <c r="AG18" s="189" t="s">
        <v>12</v>
      </c>
      <c r="AH18" s="599" t="s">
        <v>11</v>
      </c>
      <c r="AI18" s="189" t="s">
        <v>12</v>
      </c>
      <c r="AJ18" s="299" t="s">
        <v>14</v>
      </c>
      <c r="AK18" s="690" t="s">
        <v>11</v>
      </c>
    </row>
    <row r="19" ht="17.25" customHeight="1">
      <c r="A19" s="281" t="s">
        <v>75</v>
      </c>
      <c r="B19" s="680" t="s">
        <v>11</v>
      </c>
      <c r="C19" s="213" t="s">
        <v>12</v>
      </c>
      <c r="D19" s="610" t="s">
        <v>11</v>
      </c>
      <c r="E19" s="217" t="s">
        <v>13</v>
      </c>
      <c r="F19" s="217" t="s">
        <v>13</v>
      </c>
      <c r="G19" s="307" t="s">
        <v>14</v>
      </c>
      <c r="H19" s="613" t="s">
        <v>14</v>
      </c>
      <c r="I19" s="243" t="s">
        <v>12</v>
      </c>
      <c r="J19" s="610" t="s">
        <v>11</v>
      </c>
      <c r="K19" s="610" t="s">
        <v>11</v>
      </c>
      <c r="L19" s="691" t="s">
        <v>11</v>
      </c>
      <c r="M19" s="213" t="s">
        <v>12</v>
      </c>
      <c r="N19" s="203" t="s">
        <v>14</v>
      </c>
      <c r="O19" s="215" t="s">
        <v>14</v>
      </c>
      <c r="P19" s="618" t="s">
        <v>11</v>
      </c>
      <c r="Q19" s="217" t="s">
        <v>13</v>
      </c>
      <c r="R19" s="217" t="s">
        <v>13</v>
      </c>
      <c r="S19" s="203" t="s">
        <v>14</v>
      </c>
      <c r="T19" s="610" t="s">
        <v>11</v>
      </c>
      <c r="U19" s="203" t="s">
        <v>14</v>
      </c>
      <c r="V19" s="612" t="s">
        <v>12</v>
      </c>
      <c r="W19" s="587" t="s">
        <v>14</v>
      </c>
      <c r="X19" s="214" t="s">
        <v>14</v>
      </c>
      <c r="Y19" s="214" t="s">
        <v>14</v>
      </c>
      <c r="Z19" s="639" t="s">
        <v>60</v>
      </c>
      <c r="AA19" s="203" t="s">
        <v>14</v>
      </c>
      <c r="AB19" s="203" t="s">
        <v>14</v>
      </c>
      <c r="AC19" s="692" t="s">
        <v>13</v>
      </c>
      <c r="AD19" s="693" t="s">
        <v>13</v>
      </c>
      <c r="AE19" s="203" t="s">
        <v>14</v>
      </c>
      <c r="AF19" s="610" t="s">
        <v>11</v>
      </c>
      <c r="AG19" s="213" t="s">
        <v>12</v>
      </c>
      <c r="AH19" s="600" t="s">
        <v>11</v>
      </c>
      <c r="AI19" s="213" t="s">
        <v>12</v>
      </c>
      <c r="AJ19" s="307" t="s">
        <v>14</v>
      </c>
      <c r="AK19" s="694" t="s">
        <v>11</v>
      </c>
    </row>
    <row r="20" ht="17.25" customHeight="1">
      <c r="A20" s="291" t="s">
        <v>76</v>
      </c>
      <c r="B20" s="274" t="s">
        <v>12</v>
      </c>
      <c r="C20" s="621" t="s">
        <v>11</v>
      </c>
      <c r="D20" s="166" t="s">
        <v>14</v>
      </c>
      <c r="E20" s="621" t="s">
        <v>11</v>
      </c>
      <c r="F20" s="166" t="s">
        <v>14</v>
      </c>
      <c r="G20" s="661" t="s">
        <v>13</v>
      </c>
      <c r="H20" s="695" t="s">
        <v>13</v>
      </c>
      <c r="I20" s="191" t="s">
        <v>13</v>
      </c>
      <c r="J20" s="192" t="s">
        <v>13</v>
      </c>
      <c r="K20" s="190" t="s">
        <v>14</v>
      </c>
      <c r="L20" s="604" t="s">
        <v>11</v>
      </c>
      <c r="M20" s="604" t="s">
        <v>11</v>
      </c>
      <c r="N20" s="696" t="s">
        <v>53</v>
      </c>
      <c r="O20" s="317" t="s">
        <v>14</v>
      </c>
      <c r="P20" s="697" t="s">
        <v>12</v>
      </c>
      <c r="Q20" s="690" t="s">
        <v>11</v>
      </c>
      <c r="R20" s="639" t="s">
        <v>60</v>
      </c>
      <c r="S20" s="639" t="s">
        <v>60</v>
      </c>
      <c r="T20" s="639" t="s">
        <v>60</v>
      </c>
      <c r="U20" s="203" t="s">
        <v>11</v>
      </c>
      <c r="V20" s="635" t="s">
        <v>14</v>
      </c>
      <c r="W20" s="698" t="s">
        <v>12</v>
      </c>
      <c r="X20" s="631" t="s">
        <v>14</v>
      </c>
      <c r="Y20" s="631" t="s">
        <v>14</v>
      </c>
      <c r="Z20" s="604" t="s">
        <v>11</v>
      </c>
      <c r="AA20" s="603" t="s">
        <v>12</v>
      </c>
      <c r="AB20" s="316" t="s">
        <v>14</v>
      </c>
      <c r="AC20" s="632" t="s">
        <v>14</v>
      </c>
      <c r="AD20" s="699" t="s">
        <v>11</v>
      </c>
      <c r="AE20" s="628" t="s">
        <v>13</v>
      </c>
      <c r="AF20" s="628" t="s">
        <v>13</v>
      </c>
      <c r="AG20" s="316" t="s">
        <v>14</v>
      </c>
      <c r="AH20" s="700" t="s">
        <v>11</v>
      </c>
      <c r="AI20" s="316" t="s">
        <v>14</v>
      </c>
      <c r="AJ20" s="701" t="s">
        <v>12</v>
      </c>
      <c r="AK20" s="690" t="s">
        <v>11</v>
      </c>
    </row>
    <row r="21" ht="17.25" customHeight="1">
      <c r="A21" s="297" t="s">
        <v>77</v>
      </c>
      <c r="B21" s="676" t="s">
        <v>11</v>
      </c>
      <c r="C21" s="189" t="s">
        <v>12</v>
      </c>
      <c r="D21" s="599" t="s">
        <v>11</v>
      </c>
      <c r="E21" s="599" t="s">
        <v>11</v>
      </c>
      <c r="F21" s="190" t="s">
        <v>14</v>
      </c>
      <c r="G21" s="637" t="s">
        <v>13</v>
      </c>
      <c r="H21" s="702" t="s">
        <v>13</v>
      </c>
      <c r="I21" s="184" t="s">
        <v>14</v>
      </c>
      <c r="J21" s="599" t="s">
        <v>11</v>
      </c>
      <c r="K21" s="189" t="s">
        <v>12</v>
      </c>
      <c r="L21" s="639" t="s">
        <v>60</v>
      </c>
      <c r="M21" s="192" t="s">
        <v>13</v>
      </c>
      <c r="N21" s="190" t="s">
        <v>14</v>
      </c>
      <c r="O21" s="171" t="s">
        <v>14</v>
      </c>
      <c r="P21" s="668" t="s">
        <v>12</v>
      </c>
      <c r="Q21" s="599" t="s">
        <v>11</v>
      </c>
      <c r="R21" s="645" t="s">
        <v>11</v>
      </c>
      <c r="S21" s="663" t="s">
        <v>105</v>
      </c>
      <c r="T21" s="599" t="s">
        <v>11</v>
      </c>
      <c r="U21" s="190" t="s">
        <v>11</v>
      </c>
      <c r="V21" s="299" t="s">
        <v>14</v>
      </c>
      <c r="W21" s="703" t="s">
        <v>12</v>
      </c>
      <c r="X21" s="188" t="s">
        <v>14</v>
      </c>
      <c r="Y21" s="188" t="s">
        <v>14</v>
      </c>
      <c r="Z21" s="599" t="s">
        <v>11</v>
      </c>
      <c r="AA21" s="599" t="s">
        <v>11</v>
      </c>
      <c r="AB21" s="190" t="s">
        <v>14</v>
      </c>
      <c r="AC21" s="607" t="s">
        <v>14</v>
      </c>
      <c r="AD21" s="699" t="s">
        <v>11</v>
      </c>
      <c r="AE21" s="192" t="s">
        <v>13</v>
      </c>
      <c r="AF21" s="192" t="s">
        <v>13</v>
      </c>
      <c r="AG21" s="190" t="s">
        <v>14</v>
      </c>
      <c r="AH21" s="599" t="s">
        <v>11</v>
      </c>
      <c r="AI21" s="190" t="s">
        <v>14</v>
      </c>
      <c r="AJ21" s="606" t="s">
        <v>12</v>
      </c>
      <c r="AK21" s="598" t="s">
        <v>11</v>
      </c>
    </row>
    <row r="22" ht="17.25" customHeight="1">
      <c r="A22" s="302" t="s">
        <v>78</v>
      </c>
      <c r="B22" s="680" t="s">
        <v>11</v>
      </c>
      <c r="C22" s="610" t="s">
        <v>11</v>
      </c>
      <c r="D22" s="203" t="s">
        <v>14</v>
      </c>
      <c r="E22" s="691" t="s">
        <v>11</v>
      </c>
      <c r="F22" s="203" t="s">
        <v>14</v>
      </c>
      <c r="G22" s="669" t="s">
        <v>13</v>
      </c>
      <c r="H22" s="704" t="s">
        <v>13</v>
      </c>
      <c r="I22" s="705" t="s">
        <v>14</v>
      </c>
      <c r="J22" s="287" t="s">
        <v>12</v>
      </c>
      <c r="K22" s="645" t="s">
        <v>11</v>
      </c>
      <c r="L22" s="645" t="s">
        <v>11</v>
      </c>
      <c r="M22" s="645" t="s">
        <v>11</v>
      </c>
      <c r="N22" s="706" t="s">
        <v>53</v>
      </c>
      <c r="O22" s="707" t="s">
        <v>14</v>
      </c>
      <c r="P22" s="708" t="s">
        <v>12</v>
      </c>
      <c r="Q22" s="634" t="s">
        <v>11</v>
      </c>
      <c r="R22" s="645" t="s">
        <v>11</v>
      </c>
      <c r="S22" s="642" t="s">
        <v>13</v>
      </c>
      <c r="T22" s="642" t="s">
        <v>13</v>
      </c>
      <c r="U22" s="289" t="s">
        <v>14</v>
      </c>
      <c r="V22" s="652" t="s">
        <v>14</v>
      </c>
      <c r="W22" s="647" t="s">
        <v>14</v>
      </c>
      <c r="X22" s="649" t="s">
        <v>14</v>
      </c>
      <c r="Y22" s="648" t="s">
        <v>12</v>
      </c>
      <c r="Z22" s="600" t="s">
        <v>11</v>
      </c>
      <c r="AA22" s="287" t="s">
        <v>12</v>
      </c>
      <c r="AB22" s="289" t="s">
        <v>14</v>
      </c>
      <c r="AC22" s="650" t="s">
        <v>14</v>
      </c>
      <c r="AD22" s="668" t="s">
        <v>12</v>
      </c>
      <c r="AE22" s="642" t="s">
        <v>13</v>
      </c>
      <c r="AF22" s="642" t="s">
        <v>13</v>
      </c>
      <c r="AG22" s="289" t="s">
        <v>14</v>
      </c>
      <c r="AH22" s="599" t="s">
        <v>11</v>
      </c>
      <c r="AI22" s="289" t="s">
        <v>14</v>
      </c>
      <c r="AJ22" s="709" t="s">
        <v>12</v>
      </c>
      <c r="AK22" s="641" t="s">
        <v>11</v>
      </c>
    </row>
    <row r="23" ht="17.25" customHeight="1">
      <c r="A23" s="311" t="s">
        <v>80</v>
      </c>
      <c r="B23" s="625" t="s">
        <v>11</v>
      </c>
      <c r="C23" s="604" t="s">
        <v>11</v>
      </c>
      <c r="D23" s="604" t="s">
        <v>11</v>
      </c>
      <c r="E23" s="604" t="s">
        <v>11</v>
      </c>
      <c r="F23" s="604" t="s">
        <v>11</v>
      </c>
      <c r="G23" s="635" t="s">
        <v>14</v>
      </c>
      <c r="H23" s="684" t="s">
        <v>14</v>
      </c>
      <c r="I23" s="620" t="s">
        <v>11</v>
      </c>
      <c r="J23" s="621" t="s">
        <v>11</v>
      </c>
      <c r="K23" s="639" t="s">
        <v>60</v>
      </c>
      <c r="L23" s="621" t="s">
        <v>11</v>
      </c>
      <c r="M23" s="621" t="s">
        <v>11</v>
      </c>
      <c r="N23" s="166" t="s">
        <v>14</v>
      </c>
      <c r="O23" s="175" t="s">
        <v>14</v>
      </c>
      <c r="P23" s="657" t="s">
        <v>11</v>
      </c>
      <c r="Q23" s="621" t="s">
        <v>11</v>
      </c>
      <c r="R23" s="621" t="s">
        <v>11</v>
      </c>
      <c r="S23" s="658" t="s">
        <v>105</v>
      </c>
      <c r="T23" s="621" t="s">
        <v>11</v>
      </c>
      <c r="U23" s="166" t="s">
        <v>14</v>
      </c>
      <c r="V23" s="623" t="s">
        <v>14</v>
      </c>
      <c r="W23" s="159" t="s">
        <v>14</v>
      </c>
      <c r="X23" s="710" t="s">
        <v>53</v>
      </c>
      <c r="Y23" s="164" t="s">
        <v>14</v>
      </c>
      <c r="Z23" s="621" t="s">
        <v>11</v>
      </c>
      <c r="AA23" s="621" t="s">
        <v>11</v>
      </c>
      <c r="AB23" s="166" t="s">
        <v>14</v>
      </c>
      <c r="AC23" s="711" t="s">
        <v>14</v>
      </c>
      <c r="AD23" s="657" t="s">
        <v>11</v>
      </c>
      <c r="AE23" s="621" t="s">
        <v>11</v>
      </c>
      <c r="AF23" s="621" t="s">
        <v>11</v>
      </c>
      <c r="AG23" s="621" t="s">
        <v>11</v>
      </c>
      <c r="AH23" s="621" t="s">
        <v>11</v>
      </c>
      <c r="AI23" s="166" t="s">
        <v>14</v>
      </c>
      <c r="AJ23" s="623" t="s">
        <v>14</v>
      </c>
      <c r="AK23" s="620" t="s">
        <v>11</v>
      </c>
    </row>
    <row r="24" ht="17.25" customHeight="1">
      <c r="A24" s="318" t="s">
        <v>83</v>
      </c>
      <c r="B24" s="598" t="s">
        <v>11</v>
      </c>
      <c r="C24" s="599" t="s">
        <v>11</v>
      </c>
      <c r="D24" s="599" t="s">
        <v>11</v>
      </c>
      <c r="E24" s="599" t="s">
        <v>11</v>
      </c>
      <c r="F24" s="599" t="s">
        <v>11</v>
      </c>
      <c r="G24" s="299" t="s">
        <v>14</v>
      </c>
      <c r="H24" s="601" t="s">
        <v>14</v>
      </c>
      <c r="I24" s="598" t="s">
        <v>11</v>
      </c>
      <c r="J24" s="599" t="s">
        <v>11</v>
      </c>
      <c r="K24" s="599" t="s">
        <v>11</v>
      </c>
      <c r="L24" s="599" t="s">
        <v>11</v>
      </c>
      <c r="M24" s="599" t="s">
        <v>11</v>
      </c>
      <c r="N24" s="190" t="s">
        <v>14</v>
      </c>
      <c r="O24" s="171" t="s">
        <v>14</v>
      </c>
      <c r="P24" s="605" t="s">
        <v>11</v>
      </c>
      <c r="Q24" s="599" t="s">
        <v>11</v>
      </c>
      <c r="R24" s="599" t="s">
        <v>11</v>
      </c>
      <c r="S24" s="599" t="s">
        <v>11</v>
      </c>
      <c r="T24" s="599" t="s">
        <v>11</v>
      </c>
      <c r="U24" s="599" t="s">
        <v>11</v>
      </c>
      <c r="V24" s="299" t="s">
        <v>14</v>
      </c>
      <c r="W24" s="674" t="s">
        <v>53</v>
      </c>
      <c r="X24" s="188" t="s">
        <v>14</v>
      </c>
      <c r="Y24" s="188" t="s">
        <v>14</v>
      </c>
      <c r="Z24" s="190" t="s">
        <v>14</v>
      </c>
      <c r="AA24" s="663" t="s">
        <v>60</v>
      </c>
      <c r="AB24" s="190" t="s">
        <v>14</v>
      </c>
      <c r="AC24" s="607" t="s">
        <v>14</v>
      </c>
      <c r="AD24" s="605" t="s">
        <v>11</v>
      </c>
      <c r="AE24" s="599" t="s">
        <v>11</v>
      </c>
      <c r="AF24" s="599" t="s">
        <v>11</v>
      </c>
      <c r="AG24" s="599" t="s">
        <v>11</v>
      </c>
      <c r="AH24" s="599" t="s">
        <v>11</v>
      </c>
      <c r="AI24" s="190" t="s">
        <v>14</v>
      </c>
      <c r="AJ24" s="299" t="s">
        <v>14</v>
      </c>
      <c r="AK24" s="598" t="s">
        <v>11</v>
      </c>
    </row>
    <row r="25" ht="17.25" customHeight="1">
      <c r="A25" s="320" t="s">
        <v>84</v>
      </c>
      <c r="B25" s="194" t="s">
        <v>12</v>
      </c>
      <c r="C25" s="599" t="s">
        <v>11</v>
      </c>
      <c r="D25" s="599" t="s">
        <v>11</v>
      </c>
      <c r="E25" s="599" t="s">
        <v>11</v>
      </c>
      <c r="F25" s="599" t="s">
        <v>11</v>
      </c>
      <c r="G25" s="299" t="s">
        <v>14</v>
      </c>
      <c r="H25" s="601" t="s">
        <v>14</v>
      </c>
      <c r="I25" s="598" t="s">
        <v>11</v>
      </c>
      <c r="J25" s="599" t="s">
        <v>11</v>
      </c>
      <c r="K25" s="600" t="s">
        <v>11</v>
      </c>
      <c r="L25" s="599" t="s">
        <v>11</v>
      </c>
      <c r="M25" s="599" t="s">
        <v>11</v>
      </c>
      <c r="N25" s="190" t="s">
        <v>14</v>
      </c>
      <c r="O25" s="204" t="s">
        <v>53</v>
      </c>
      <c r="P25" s="605" t="s">
        <v>11</v>
      </c>
      <c r="Q25" s="190" t="s">
        <v>14</v>
      </c>
      <c r="R25" s="189" t="s">
        <v>12</v>
      </c>
      <c r="S25" s="189" t="s">
        <v>12</v>
      </c>
      <c r="T25" s="599" t="s">
        <v>11</v>
      </c>
      <c r="U25" s="190" t="s">
        <v>14</v>
      </c>
      <c r="V25" s="299" t="s">
        <v>14</v>
      </c>
      <c r="W25" s="638" t="s">
        <v>14</v>
      </c>
      <c r="X25" s="323" t="s">
        <v>53</v>
      </c>
      <c r="Y25" s="323" t="s">
        <v>53</v>
      </c>
      <c r="Z25" s="600" t="s">
        <v>11</v>
      </c>
      <c r="AA25" s="599" t="s">
        <v>11</v>
      </c>
      <c r="AB25" s="190" t="s">
        <v>14</v>
      </c>
      <c r="AC25" s="607" t="s">
        <v>14</v>
      </c>
      <c r="AD25" s="639" t="s">
        <v>60</v>
      </c>
      <c r="AE25" s="190" t="s">
        <v>14</v>
      </c>
      <c r="AF25" s="599" t="s">
        <v>11</v>
      </c>
      <c r="AG25" s="599" t="s">
        <v>11</v>
      </c>
      <c r="AH25" s="599" t="s">
        <v>11</v>
      </c>
      <c r="AI25" s="196" t="s">
        <v>53</v>
      </c>
      <c r="AJ25" s="299" t="s">
        <v>14</v>
      </c>
      <c r="AK25" s="598" t="s">
        <v>11</v>
      </c>
    </row>
    <row r="26" ht="17.25" customHeight="1">
      <c r="A26" s="311" t="s">
        <v>85</v>
      </c>
      <c r="B26" s="598" t="s">
        <v>11</v>
      </c>
      <c r="C26" s="599" t="s">
        <v>11</v>
      </c>
      <c r="D26" s="189" t="s">
        <v>12</v>
      </c>
      <c r="E26" s="599" t="s">
        <v>11</v>
      </c>
      <c r="F26" s="600" t="s">
        <v>11</v>
      </c>
      <c r="G26" s="299" t="s">
        <v>14</v>
      </c>
      <c r="H26" s="601" t="s">
        <v>14</v>
      </c>
      <c r="I26" s="598" t="s">
        <v>11</v>
      </c>
      <c r="J26" s="599" t="s">
        <v>11</v>
      </c>
      <c r="K26" s="599" t="s">
        <v>11</v>
      </c>
      <c r="L26" s="691" t="s">
        <v>11</v>
      </c>
      <c r="M26" s="189" t="s">
        <v>12</v>
      </c>
      <c r="N26" s="190" t="s">
        <v>14</v>
      </c>
      <c r="O26" s="204" t="s">
        <v>53</v>
      </c>
      <c r="P26" s="712" t="s">
        <v>11</v>
      </c>
      <c r="Q26" s="599" t="s">
        <v>11</v>
      </c>
      <c r="R26" s="190" t="s">
        <v>14</v>
      </c>
      <c r="S26" s="600" t="s">
        <v>11</v>
      </c>
      <c r="T26" s="189" t="s">
        <v>12</v>
      </c>
      <c r="U26" s="190" t="s">
        <v>14</v>
      </c>
      <c r="V26" s="299" t="s">
        <v>14</v>
      </c>
      <c r="W26" s="674" t="s">
        <v>53</v>
      </c>
      <c r="X26" s="188" t="s">
        <v>14</v>
      </c>
      <c r="Y26" s="188" t="s">
        <v>14</v>
      </c>
      <c r="Z26" s="189" t="s">
        <v>12</v>
      </c>
      <c r="AA26" s="599" t="s">
        <v>11</v>
      </c>
      <c r="AB26" s="190" t="s">
        <v>14</v>
      </c>
      <c r="AC26" s="607" t="s">
        <v>14</v>
      </c>
      <c r="AD26" s="605" t="s">
        <v>11</v>
      </c>
      <c r="AE26" s="190" t="s">
        <v>14</v>
      </c>
      <c r="AF26" s="599" t="s">
        <v>11</v>
      </c>
      <c r="AG26" s="189" t="s">
        <v>12</v>
      </c>
      <c r="AH26" s="599" t="s">
        <v>11</v>
      </c>
      <c r="AI26" s="196" t="s">
        <v>53</v>
      </c>
      <c r="AJ26" s="299" t="s">
        <v>14</v>
      </c>
      <c r="AK26" s="598" t="s">
        <v>11</v>
      </c>
    </row>
    <row r="27" ht="17.25" customHeight="1">
      <c r="A27" s="320" t="s">
        <v>86</v>
      </c>
      <c r="B27" s="598" t="s">
        <v>11</v>
      </c>
      <c r="C27" s="189" t="s">
        <v>12</v>
      </c>
      <c r="D27" s="190" t="s">
        <v>14</v>
      </c>
      <c r="E27" s="600" t="s">
        <v>11</v>
      </c>
      <c r="F27" s="599" t="s">
        <v>11</v>
      </c>
      <c r="G27" s="299" t="s">
        <v>14</v>
      </c>
      <c r="H27" s="601" t="s">
        <v>14</v>
      </c>
      <c r="I27" s="598" t="s">
        <v>11</v>
      </c>
      <c r="J27" s="599" t="s">
        <v>11</v>
      </c>
      <c r="K27" s="600" t="s">
        <v>11</v>
      </c>
      <c r="L27" s="189" t="s">
        <v>12</v>
      </c>
      <c r="M27" s="599" t="s">
        <v>11</v>
      </c>
      <c r="N27" s="190" t="s">
        <v>14</v>
      </c>
      <c r="O27" s="171" t="s">
        <v>14</v>
      </c>
      <c r="P27" s="639" t="s">
        <v>60</v>
      </c>
      <c r="Q27" s="190" t="s">
        <v>14</v>
      </c>
      <c r="R27" s="599" t="s">
        <v>11</v>
      </c>
      <c r="S27" s="599" t="s">
        <v>11</v>
      </c>
      <c r="T27" s="599" t="s">
        <v>11</v>
      </c>
      <c r="U27" s="196" t="s">
        <v>53</v>
      </c>
      <c r="V27" s="299" t="s">
        <v>14</v>
      </c>
      <c r="W27" s="638" t="s">
        <v>14</v>
      </c>
      <c r="X27" s="188" t="s">
        <v>14</v>
      </c>
      <c r="Y27" s="188" t="s">
        <v>14</v>
      </c>
      <c r="Z27" s="599" t="s">
        <v>11</v>
      </c>
      <c r="AA27" s="599" t="s">
        <v>11</v>
      </c>
      <c r="AB27" s="190" t="s">
        <v>14</v>
      </c>
      <c r="AC27" s="607" t="s">
        <v>14</v>
      </c>
      <c r="AD27" s="605" t="s">
        <v>11</v>
      </c>
      <c r="AE27" s="599" t="s">
        <v>11</v>
      </c>
      <c r="AF27" s="610" t="s">
        <v>11</v>
      </c>
      <c r="AG27" s="599" t="s">
        <v>11</v>
      </c>
      <c r="AH27" s="189" t="s">
        <v>12</v>
      </c>
      <c r="AI27" s="190" t="s">
        <v>14</v>
      </c>
      <c r="AJ27" s="294" t="s">
        <v>53</v>
      </c>
      <c r="AK27" s="598" t="s">
        <v>11</v>
      </c>
    </row>
    <row r="28" ht="17.25" customHeight="1">
      <c r="A28" s="311" t="s">
        <v>87</v>
      </c>
      <c r="B28" s="598" t="s">
        <v>11</v>
      </c>
      <c r="C28" s="599" t="s">
        <v>11</v>
      </c>
      <c r="D28" s="190" t="s">
        <v>14</v>
      </c>
      <c r="E28" s="599" t="s">
        <v>11</v>
      </c>
      <c r="F28" s="189" t="s">
        <v>12</v>
      </c>
      <c r="G28" s="299" t="s">
        <v>14</v>
      </c>
      <c r="H28" s="601" t="s">
        <v>14</v>
      </c>
      <c r="I28" s="676" t="s">
        <v>11</v>
      </c>
      <c r="J28" s="599" t="s">
        <v>11</v>
      </c>
      <c r="K28" s="189" t="s">
        <v>12</v>
      </c>
      <c r="L28" s="599" t="s">
        <v>11</v>
      </c>
      <c r="M28" s="599" t="s">
        <v>11</v>
      </c>
      <c r="N28" s="190" t="s">
        <v>14</v>
      </c>
      <c r="O28" s="171" t="s">
        <v>14</v>
      </c>
      <c r="P28" s="605" t="s">
        <v>11</v>
      </c>
      <c r="Q28" s="190" t="s">
        <v>14</v>
      </c>
      <c r="R28" s="600" t="s">
        <v>11</v>
      </c>
      <c r="S28" s="599" t="s">
        <v>11</v>
      </c>
      <c r="T28" s="600" t="s">
        <v>11</v>
      </c>
      <c r="U28" s="196" t="s">
        <v>53</v>
      </c>
      <c r="V28" s="299" t="s">
        <v>14</v>
      </c>
      <c r="W28" s="188" t="s">
        <v>14</v>
      </c>
      <c r="X28" s="188" t="s">
        <v>14</v>
      </c>
      <c r="Y28" s="188" t="s">
        <v>14</v>
      </c>
      <c r="Z28" s="599" t="s">
        <v>11</v>
      </c>
      <c r="AA28" s="599" t="s">
        <v>11</v>
      </c>
      <c r="AB28" s="190" t="s">
        <v>14</v>
      </c>
      <c r="AC28" s="607" t="s">
        <v>14</v>
      </c>
      <c r="AD28" s="605" t="s">
        <v>11</v>
      </c>
      <c r="AE28" s="599" t="s">
        <v>11</v>
      </c>
      <c r="AF28" s="189" t="s">
        <v>12</v>
      </c>
      <c r="AG28" s="599" t="s">
        <v>11</v>
      </c>
      <c r="AH28" s="599" t="s">
        <v>11</v>
      </c>
      <c r="AI28" s="190" t="s">
        <v>14</v>
      </c>
      <c r="AJ28" s="294" t="s">
        <v>122</v>
      </c>
      <c r="AK28" s="598" t="s">
        <v>11</v>
      </c>
    </row>
    <row r="29" ht="15.75" customHeight="1">
      <c r="A29" s="320" t="s">
        <v>88</v>
      </c>
      <c r="B29" s="598" t="s">
        <v>11</v>
      </c>
      <c r="C29" s="190" t="s">
        <v>14</v>
      </c>
      <c r="D29" s="600" t="s">
        <v>11</v>
      </c>
      <c r="E29" s="599" t="s">
        <v>11</v>
      </c>
      <c r="F29" s="599" t="s">
        <v>11</v>
      </c>
      <c r="G29" s="294" t="s">
        <v>53</v>
      </c>
      <c r="H29" s="601" t="s">
        <v>14</v>
      </c>
      <c r="I29" s="599" t="s">
        <v>11</v>
      </c>
      <c r="J29" s="189" t="s">
        <v>12</v>
      </c>
      <c r="K29" s="599" t="s">
        <v>11</v>
      </c>
      <c r="L29" s="713" t="s">
        <v>124</v>
      </c>
      <c r="M29" s="713" t="s">
        <v>124</v>
      </c>
      <c r="N29" s="190" t="s">
        <v>14</v>
      </c>
      <c r="O29" s="171" t="s">
        <v>14</v>
      </c>
      <c r="P29" s="668" t="s">
        <v>12</v>
      </c>
      <c r="Q29" s="599" t="s">
        <v>11</v>
      </c>
      <c r="R29" s="190" t="s">
        <v>14</v>
      </c>
      <c r="S29" s="599" t="s">
        <v>11</v>
      </c>
      <c r="T29" s="600" t="s">
        <v>11</v>
      </c>
      <c r="U29" s="190" t="s">
        <v>14</v>
      </c>
      <c r="V29" s="294" t="s">
        <v>53</v>
      </c>
      <c r="W29" s="638" t="s">
        <v>14</v>
      </c>
      <c r="X29" s="323" t="s">
        <v>53</v>
      </c>
      <c r="Y29" s="188" t="s">
        <v>14</v>
      </c>
      <c r="Z29" s="599" t="s">
        <v>11</v>
      </c>
      <c r="AA29" s="189" t="s">
        <v>12</v>
      </c>
      <c r="AB29" s="190" t="s">
        <v>14</v>
      </c>
      <c r="AC29" s="607" t="s">
        <v>14</v>
      </c>
      <c r="AD29" s="712" t="s">
        <v>125</v>
      </c>
      <c r="AE29" s="599" t="s">
        <v>11</v>
      </c>
      <c r="AF29" s="599" t="s">
        <v>11</v>
      </c>
      <c r="AG29" s="599" t="s">
        <v>11</v>
      </c>
      <c r="AH29" s="599" t="s">
        <v>11</v>
      </c>
      <c r="AI29" s="190" t="s">
        <v>14</v>
      </c>
      <c r="AJ29" s="299" t="s">
        <v>14</v>
      </c>
      <c r="AK29" s="598" t="s">
        <v>11</v>
      </c>
    </row>
    <row r="30" ht="17.25" customHeight="1">
      <c r="A30" s="320" t="s">
        <v>90</v>
      </c>
      <c r="B30" s="598" t="s">
        <v>11</v>
      </c>
      <c r="C30" s="190" t="s">
        <v>14</v>
      </c>
      <c r="D30" s="599" t="s">
        <v>11</v>
      </c>
      <c r="E30" s="599" t="s">
        <v>11</v>
      </c>
      <c r="F30" s="599" t="s">
        <v>11</v>
      </c>
      <c r="G30" s="294" t="s">
        <v>53</v>
      </c>
      <c r="H30" s="601" t="s">
        <v>14</v>
      </c>
      <c r="I30" s="598" t="s">
        <v>11</v>
      </c>
      <c r="J30" s="599" t="s">
        <v>11</v>
      </c>
      <c r="K30" s="599" t="s">
        <v>11</v>
      </c>
      <c r="L30" s="599" t="s">
        <v>11</v>
      </c>
      <c r="M30" s="599" t="s">
        <v>11</v>
      </c>
      <c r="N30" s="190" t="s">
        <v>14</v>
      </c>
      <c r="O30" s="171" t="s">
        <v>14</v>
      </c>
      <c r="P30" s="605" t="s">
        <v>11</v>
      </c>
      <c r="Q30" s="599" t="s">
        <v>11</v>
      </c>
      <c r="R30" s="599" t="s">
        <v>11</v>
      </c>
      <c r="S30" s="599" t="s">
        <v>11</v>
      </c>
      <c r="T30" s="599" t="s">
        <v>11</v>
      </c>
      <c r="U30" s="190" t="s">
        <v>14</v>
      </c>
      <c r="V30" s="294" t="s">
        <v>53</v>
      </c>
      <c r="W30" s="638" t="s">
        <v>14</v>
      </c>
      <c r="X30" s="188" t="s">
        <v>14</v>
      </c>
      <c r="Y30" s="323" t="s">
        <v>53</v>
      </c>
      <c r="Z30" s="190" t="s">
        <v>14</v>
      </c>
      <c r="AA30" s="599" t="s">
        <v>11</v>
      </c>
      <c r="AB30" s="190" t="s">
        <v>14</v>
      </c>
      <c r="AC30" s="607" t="s">
        <v>14</v>
      </c>
      <c r="AD30" s="605" t="s">
        <v>11</v>
      </c>
      <c r="AE30" s="599" t="s">
        <v>11</v>
      </c>
      <c r="AF30" s="599" t="s">
        <v>11</v>
      </c>
      <c r="AG30" s="599" t="s">
        <v>11</v>
      </c>
      <c r="AH30" s="600" t="s">
        <v>11</v>
      </c>
      <c r="AI30" s="190" t="s">
        <v>14</v>
      </c>
      <c r="AJ30" s="299" t="s">
        <v>14</v>
      </c>
      <c r="AK30" s="598" t="s">
        <v>11</v>
      </c>
    </row>
    <row r="31" ht="17.25" customHeight="1">
      <c r="A31" s="320" t="s">
        <v>91</v>
      </c>
      <c r="B31" s="598" t="s">
        <v>11</v>
      </c>
      <c r="C31" s="600" t="s">
        <v>11</v>
      </c>
      <c r="D31" s="599" t="s">
        <v>11</v>
      </c>
      <c r="E31" s="189" t="s">
        <v>12</v>
      </c>
      <c r="F31" s="599" t="s">
        <v>11</v>
      </c>
      <c r="G31" s="299" t="s">
        <v>14</v>
      </c>
      <c r="H31" s="714" t="s">
        <v>53</v>
      </c>
      <c r="I31" s="194" t="s">
        <v>12</v>
      </c>
      <c r="J31" s="599" t="s">
        <v>11</v>
      </c>
      <c r="K31" s="599" t="s">
        <v>11</v>
      </c>
      <c r="L31" s="599" t="s">
        <v>11</v>
      </c>
      <c r="M31" s="190" t="s">
        <v>14</v>
      </c>
      <c r="N31" s="190" t="s">
        <v>14</v>
      </c>
      <c r="O31" s="171" t="s">
        <v>14</v>
      </c>
      <c r="P31" s="605" t="s">
        <v>11</v>
      </c>
      <c r="Q31" s="189" t="s">
        <v>12</v>
      </c>
      <c r="R31" s="599" t="s">
        <v>11</v>
      </c>
      <c r="S31" s="599" t="s">
        <v>11</v>
      </c>
      <c r="T31" s="599" t="s">
        <v>11</v>
      </c>
      <c r="U31" s="190" t="s">
        <v>14</v>
      </c>
      <c r="V31" s="299" t="s">
        <v>14</v>
      </c>
      <c r="W31" s="638" t="s">
        <v>14</v>
      </c>
      <c r="X31" s="188" t="s">
        <v>14</v>
      </c>
      <c r="Y31" s="323" t="s">
        <v>53</v>
      </c>
      <c r="Z31" s="599" t="s">
        <v>11</v>
      </c>
      <c r="AA31" s="599" t="s">
        <v>11</v>
      </c>
      <c r="AB31" s="190" t="s">
        <v>14</v>
      </c>
      <c r="AC31" s="715" t="s">
        <v>53</v>
      </c>
      <c r="AD31" s="605" t="s">
        <v>11</v>
      </c>
      <c r="AE31" s="189" t="s">
        <v>12</v>
      </c>
      <c r="AF31" s="599" t="s">
        <v>11</v>
      </c>
      <c r="AG31" s="600" t="s">
        <v>11</v>
      </c>
      <c r="AH31" s="190" t="s">
        <v>14</v>
      </c>
      <c r="AI31" s="190" t="s">
        <v>14</v>
      </c>
      <c r="AJ31" s="299" t="s">
        <v>14</v>
      </c>
      <c r="AK31" s="598" t="s">
        <v>11</v>
      </c>
    </row>
    <row r="32" ht="17.25" customHeight="1">
      <c r="A32" s="329" t="s">
        <v>92</v>
      </c>
      <c r="B32" s="641" t="s">
        <v>11</v>
      </c>
      <c r="C32" s="645" t="s">
        <v>11</v>
      </c>
      <c r="D32" s="645" t="s">
        <v>11</v>
      </c>
      <c r="E32" s="645" t="s">
        <v>11</v>
      </c>
      <c r="F32" s="645" t="s">
        <v>11</v>
      </c>
      <c r="G32" s="652" t="s">
        <v>14</v>
      </c>
      <c r="H32" s="716" t="s">
        <v>53</v>
      </c>
      <c r="I32" s="680" t="s">
        <v>11</v>
      </c>
      <c r="J32" s="610" t="s">
        <v>11</v>
      </c>
      <c r="K32" s="599" t="s">
        <v>11</v>
      </c>
      <c r="L32" s="610" t="s">
        <v>11</v>
      </c>
      <c r="M32" s="610" t="s">
        <v>11</v>
      </c>
      <c r="N32" s="203" t="s">
        <v>14</v>
      </c>
      <c r="O32" s="215" t="s">
        <v>14</v>
      </c>
      <c r="P32" s="618" t="s">
        <v>11</v>
      </c>
      <c r="Q32" s="610" t="s">
        <v>11</v>
      </c>
      <c r="R32" s="610" t="s">
        <v>11</v>
      </c>
      <c r="S32" s="610" t="s">
        <v>11</v>
      </c>
      <c r="T32" s="610" t="s">
        <v>11</v>
      </c>
      <c r="U32" s="203" t="s">
        <v>14</v>
      </c>
      <c r="V32" s="307" t="s">
        <v>14</v>
      </c>
      <c r="W32" s="587" t="s">
        <v>14</v>
      </c>
      <c r="X32" s="214" t="s">
        <v>14</v>
      </c>
      <c r="Y32" s="717" t="s">
        <v>53</v>
      </c>
      <c r="Z32" s="610" t="s">
        <v>11</v>
      </c>
      <c r="AA32" s="610" t="s">
        <v>11</v>
      </c>
      <c r="AB32" s="203" t="s">
        <v>14</v>
      </c>
      <c r="AC32" s="718" t="s">
        <v>53</v>
      </c>
      <c r="AD32" s="618" t="s">
        <v>11</v>
      </c>
      <c r="AE32" s="691" t="s">
        <v>11</v>
      </c>
      <c r="AF32" s="610" t="s">
        <v>11</v>
      </c>
      <c r="AG32" s="610" t="s">
        <v>11</v>
      </c>
      <c r="AH32" s="203" t="s">
        <v>14</v>
      </c>
      <c r="AI32" s="203" t="s">
        <v>14</v>
      </c>
      <c r="AJ32" s="307" t="s">
        <v>14</v>
      </c>
      <c r="AK32" s="609" t="s">
        <v>11</v>
      </c>
    </row>
    <row r="33" ht="16.5" customHeight="1">
      <c r="A33" s="333" t="s">
        <v>93</v>
      </c>
      <c r="B33" s="97" t="s">
        <v>53</v>
      </c>
      <c r="C33" s="32" t="s">
        <v>94</v>
      </c>
      <c r="D33" s="32" t="s">
        <v>14</v>
      </c>
      <c r="E33" s="23" t="s">
        <v>53</v>
      </c>
      <c r="F33" s="23" t="s">
        <v>53</v>
      </c>
      <c r="G33" s="552" t="s">
        <v>53</v>
      </c>
      <c r="H33" s="719"/>
      <c r="I33" s="338"/>
      <c r="J33" s="339"/>
      <c r="K33" s="339"/>
      <c r="L33" s="339"/>
      <c r="M33" s="339"/>
      <c r="N33" s="339"/>
      <c r="O33" s="337"/>
      <c r="P33" s="464"/>
      <c r="Q33" s="339"/>
      <c r="R33" s="341"/>
      <c r="S33" s="339"/>
      <c r="T33" s="339"/>
      <c r="U33" s="339"/>
      <c r="V33" s="720"/>
      <c r="W33" s="463"/>
      <c r="X33" s="340"/>
      <c r="Y33" s="340"/>
      <c r="Z33" s="339"/>
      <c r="AA33" s="339"/>
      <c r="AB33" s="339"/>
      <c r="AC33" s="721"/>
      <c r="AD33" s="346"/>
      <c r="AE33" s="341"/>
      <c r="AF33" s="341"/>
      <c r="AG33" s="341"/>
      <c r="AH33" s="339"/>
      <c r="AI33" s="339"/>
      <c r="AJ33" s="722"/>
      <c r="AK33" s="97"/>
    </row>
    <row r="34" ht="16.5" customHeight="1">
      <c r="A34" s="348"/>
      <c r="B34" s="50"/>
      <c r="C34" s="44"/>
      <c r="D34" s="44"/>
      <c r="E34" s="44"/>
      <c r="F34" s="44"/>
      <c r="G34" s="465"/>
      <c r="H34" s="723"/>
      <c r="I34" s="50"/>
      <c r="J34" s="44"/>
      <c r="K34" s="44"/>
      <c r="L34" s="44"/>
      <c r="M34" s="44"/>
      <c r="N34" s="44"/>
      <c r="O34" s="51"/>
      <c r="P34" s="724"/>
      <c r="Q34" s="36"/>
      <c r="R34" s="44"/>
      <c r="S34" s="44"/>
      <c r="T34" s="44"/>
      <c r="U34" s="44"/>
      <c r="V34" s="725"/>
      <c r="W34" s="726"/>
      <c r="X34" s="37"/>
      <c r="Y34" s="350"/>
      <c r="Z34" s="44"/>
      <c r="AA34" s="44"/>
      <c r="AB34" s="44"/>
      <c r="AC34" s="556"/>
      <c r="AD34" s="724"/>
      <c r="AE34" s="36"/>
      <c r="AF34" s="44"/>
      <c r="AG34" s="44"/>
      <c r="AH34" s="44"/>
      <c r="AI34" s="44"/>
      <c r="AJ34" s="465"/>
      <c r="AK34" s="50"/>
    </row>
    <row r="35" ht="16.5" customHeight="1">
      <c r="A35" s="352" t="s">
        <v>95</v>
      </c>
      <c r="B35" s="50" t="s">
        <v>14</v>
      </c>
      <c r="C35" s="44" t="s">
        <v>14</v>
      </c>
      <c r="D35" s="36" t="s">
        <v>53</v>
      </c>
      <c r="E35" s="44" t="s">
        <v>94</v>
      </c>
      <c r="F35" s="44" t="s">
        <v>94</v>
      </c>
      <c r="G35" s="465" t="s">
        <v>94</v>
      </c>
      <c r="H35" s="723"/>
      <c r="I35" s="50"/>
      <c r="J35" s="44"/>
      <c r="K35" s="44"/>
      <c r="L35" s="44"/>
      <c r="M35" s="44"/>
      <c r="N35" s="44"/>
      <c r="O35" s="51"/>
      <c r="P35" s="83"/>
      <c r="Q35" s="44"/>
      <c r="R35" s="44"/>
      <c r="S35" s="36"/>
      <c r="T35" s="44"/>
      <c r="U35" s="36"/>
      <c r="V35" s="725"/>
      <c r="W35" s="466"/>
      <c r="X35" s="350"/>
      <c r="Y35" s="37"/>
      <c r="Z35" s="44"/>
      <c r="AA35" s="36"/>
      <c r="AB35" s="44"/>
      <c r="AC35" s="556"/>
      <c r="AD35" s="83"/>
      <c r="AE35" s="44"/>
      <c r="AF35" s="44"/>
      <c r="AG35" s="44"/>
      <c r="AH35" s="44"/>
      <c r="AI35" s="36"/>
      <c r="AJ35" s="465"/>
      <c r="AK35" s="50"/>
    </row>
    <row r="36" ht="16.5" customHeight="1">
      <c r="A36" s="356" t="s">
        <v>96</v>
      </c>
      <c r="B36" s="357" t="s">
        <v>94</v>
      </c>
      <c r="C36" s="67" t="s">
        <v>53</v>
      </c>
      <c r="D36" s="76" t="s">
        <v>94</v>
      </c>
      <c r="E36" s="76" t="s">
        <v>60</v>
      </c>
      <c r="F36" s="76" t="s">
        <v>14</v>
      </c>
      <c r="G36" s="560" t="s">
        <v>14</v>
      </c>
      <c r="H36" s="727"/>
      <c r="I36" s="64"/>
      <c r="J36" s="67"/>
      <c r="K36" s="67"/>
      <c r="L36" s="67"/>
      <c r="M36" s="67"/>
      <c r="N36" s="67"/>
      <c r="O36" s="74"/>
      <c r="P36" s="95"/>
      <c r="Q36" s="67"/>
      <c r="R36" s="76"/>
      <c r="S36" s="76"/>
      <c r="T36" s="67"/>
      <c r="U36" s="76"/>
      <c r="V36" s="728"/>
      <c r="W36" s="470"/>
      <c r="X36" s="360"/>
      <c r="Y36" s="360"/>
      <c r="Z36" s="67"/>
      <c r="AA36" s="76"/>
      <c r="AB36" s="67"/>
      <c r="AC36" s="729"/>
      <c r="AD36" s="361"/>
      <c r="AE36" s="76"/>
      <c r="AF36" s="76"/>
      <c r="AG36" s="76"/>
      <c r="AH36" s="67"/>
      <c r="AI36" s="76"/>
      <c r="AJ36" s="560"/>
      <c r="AK36" s="730"/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2">
    <mergeCell ref="B1:G1"/>
    <mergeCell ref="H1:AK1"/>
  </mergeCells>
  <conditionalFormatting sqref="B7">
    <cfRule type="cellIs" dxfId="4" priority="1" operator="equal">
      <formula>"연"</formula>
    </cfRule>
  </conditionalFormatting>
  <conditionalFormatting sqref="B7">
    <cfRule type="cellIs" dxfId="5" priority="2" operator="equal">
      <formula>"연"</formula>
    </cfRule>
  </conditionalFormatting>
  <conditionalFormatting sqref="B7">
    <cfRule type="cellIs" dxfId="4" priority="3" operator="equal">
      <formula>"연"</formula>
    </cfRule>
  </conditionalFormatting>
  <conditionalFormatting sqref="B7">
    <cfRule type="cellIs" dxfId="5" priority="4" operator="equal">
      <formula>"연"</formula>
    </cfRule>
  </conditionalFormatting>
  <conditionalFormatting sqref="B7">
    <cfRule type="cellIs" dxfId="4" priority="5" operator="equal">
      <formula>"연"</formula>
    </cfRule>
  </conditionalFormatting>
  <conditionalFormatting sqref="B7">
    <cfRule type="cellIs" dxfId="5" priority="6" operator="equal">
      <formula>"연"</formula>
    </cfRule>
  </conditionalFormatting>
  <conditionalFormatting sqref="B7">
    <cfRule type="cellIs" dxfId="4" priority="7" operator="equal">
      <formula>"연"</formula>
    </cfRule>
  </conditionalFormatting>
  <conditionalFormatting sqref="B7">
    <cfRule type="cellIs" dxfId="5" priority="8" operator="equal">
      <formula>"연"</formula>
    </cfRule>
  </conditionalFormatting>
  <conditionalFormatting sqref="B15">
    <cfRule type="cellIs" dxfId="4" priority="9" operator="equal">
      <formula>"연"</formula>
    </cfRule>
  </conditionalFormatting>
  <conditionalFormatting sqref="B15">
    <cfRule type="cellIs" dxfId="5" priority="10" operator="equal">
      <formula>"연"</formula>
    </cfRule>
  </conditionalFormatting>
  <conditionalFormatting sqref="B15">
    <cfRule type="cellIs" dxfId="4" priority="11" operator="equal">
      <formula>"연"</formula>
    </cfRule>
  </conditionalFormatting>
  <conditionalFormatting sqref="B15">
    <cfRule type="cellIs" dxfId="5" priority="12" operator="equal">
      <formula>"연"</formula>
    </cfRule>
  </conditionalFormatting>
  <conditionalFormatting sqref="B15">
    <cfRule type="cellIs" dxfId="4" priority="13" operator="equal">
      <formula>"연"</formula>
    </cfRule>
  </conditionalFormatting>
  <conditionalFormatting sqref="B15">
    <cfRule type="cellIs" dxfId="5" priority="14" operator="equal">
      <formula>"연"</formula>
    </cfRule>
  </conditionalFormatting>
  <conditionalFormatting sqref="B15">
    <cfRule type="cellIs" dxfId="4" priority="15" operator="equal">
      <formula>"연"</formula>
    </cfRule>
  </conditionalFormatting>
  <conditionalFormatting sqref="B15">
    <cfRule type="cellIs" dxfId="5" priority="16" operator="equal">
      <formula>"연"</formula>
    </cfRule>
  </conditionalFormatting>
  <conditionalFormatting sqref="B21">
    <cfRule type="cellIs" dxfId="4" priority="17" operator="equal">
      <formula>"연"</formula>
    </cfRule>
  </conditionalFormatting>
  <conditionalFormatting sqref="B21">
    <cfRule type="cellIs" dxfId="5" priority="18" operator="equal">
      <formula>"연"</formula>
    </cfRule>
  </conditionalFormatting>
  <conditionalFormatting sqref="B21">
    <cfRule type="cellIs" dxfId="4" priority="19" operator="equal">
      <formula>"연"</formula>
    </cfRule>
  </conditionalFormatting>
  <conditionalFormatting sqref="B21">
    <cfRule type="cellIs" dxfId="5" priority="20" operator="equal">
      <formula>"연"</formula>
    </cfRule>
  </conditionalFormatting>
  <conditionalFormatting sqref="B21">
    <cfRule type="cellIs" dxfId="4" priority="21" operator="equal">
      <formula>"연"</formula>
    </cfRule>
  </conditionalFormatting>
  <conditionalFormatting sqref="B21">
    <cfRule type="cellIs" dxfId="5" priority="22" operator="equal">
      <formula>"연"</formula>
    </cfRule>
  </conditionalFormatting>
  <conditionalFormatting sqref="B21">
    <cfRule type="cellIs" dxfId="4" priority="23" operator="equal">
      <formula>"연"</formula>
    </cfRule>
  </conditionalFormatting>
  <conditionalFormatting sqref="B21">
    <cfRule type="cellIs" dxfId="5" priority="24" operator="equal">
      <formula>"연"</formula>
    </cfRule>
  </conditionalFormatting>
  <conditionalFormatting sqref="B33">
    <cfRule type="cellIs" dxfId="4" priority="25" operator="equal">
      <formula>"연"</formula>
    </cfRule>
  </conditionalFormatting>
  <conditionalFormatting sqref="B33">
    <cfRule type="cellIs" dxfId="5" priority="26" operator="equal">
      <formula>"연"</formula>
    </cfRule>
  </conditionalFormatting>
  <conditionalFormatting sqref="B33">
    <cfRule type="cellIs" dxfId="4" priority="27" operator="equal">
      <formula>"연"</formula>
    </cfRule>
  </conditionalFormatting>
  <conditionalFormatting sqref="B33">
    <cfRule type="cellIs" dxfId="5" priority="28" operator="equal">
      <formula>"연"</formula>
    </cfRule>
  </conditionalFormatting>
  <conditionalFormatting sqref="B33">
    <cfRule type="cellIs" dxfId="4" priority="29" operator="equal">
      <formula>"연"</formula>
    </cfRule>
  </conditionalFormatting>
  <conditionalFormatting sqref="B33">
    <cfRule type="cellIs" dxfId="5" priority="30" operator="equal">
      <formula>"연"</formula>
    </cfRule>
  </conditionalFormatting>
  <conditionalFormatting sqref="B33">
    <cfRule type="cellIs" dxfId="4" priority="31" operator="equal">
      <formula>"연"</formula>
    </cfRule>
  </conditionalFormatting>
  <conditionalFormatting sqref="B33">
    <cfRule type="cellIs" dxfId="5" priority="32" operator="equal">
      <formula>"연"</formula>
    </cfRule>
  </conditionalFormatting>
  <conditionalFormatting sqref="B33">
    <cfRule type="cellIs" dxfId="4" priority="33" operator="equal">
      <formula>"연"</formula>
    </cfRule>
  </conditionalFormatting>
  <conditionalFormatting sqref="B33">
    <cfRule type="cellIs" dxfId="5" priority="34" operator="equal">
      <formula>"연"</formula>
    </cfRule>
  </conditionalFormatting>
  <conditionalFormatting sqref="B33">
    <cfRule type="cellIs" dxfId="4" priority="35" operator="equal">
      <formula>"연"</formula>
    </cfRule>
  </conditionalFormatting>
  <conditionalFormatting sqref="B33">
    <cfRule type="cellIs" dxfId="5" priority="36" operator="equal">
      <formula>"연"</formula>
    </cfRule>
  </conditionalFormatting>
  <conditionalFormatting sqref="B33">
    <cfRule type="cellIs" dxfId="4" priority="37" operator="equal">
      <formula>"연"</formula>
    </cfRule>
  </conditionalFormatting>
  <conditionalFormatting sqref="B33">
    <cfRule type="cellIs" dxfId="5" priority="38" operator="equal">
      <formula>"연"</formula>
    </cfRule>
  </conditionalFormatting>
  <conditionalFormatting sqref="B33">
    <cfRule type="cellIs" dxfId="4" priority="39" operator="equal">
      <formula>"연"</formula>
    </cfRule>
  </conditionalFormatting>
  <conditionalFormatting sqref="B33">
    <cfRule type="cellIs" dxfId="5" priority="40" operator="equal">
      <formula>"연"</formula>
    </cfRule>
  </conditionalFormatting>
  <conditionalFormatting sqref="B33">
    <cfRule type="cellIs" dxfId="4" priority="41" operator="equal">
      <formula>"연"</formula>
    </cfRule>
  </conditionalFormatting>
  <conditionalFormatting sqref="B33">
    <cfRule type="cellIs" dxfId="5" priority="42" operator="equal">
      <formula>"연"</formula>
    </cfRule>
  </conditionalFormatting>
  <conditionalFormatting sqref="B33">
    <cfRule type="cellIs" dxfId="4" priority="43" operator="equal">
      <formula>"연"</formula>
    </cfRule>
  </conditionalFormatting>
  <conditionalFormatting sqref="B33">
    <cfRule type="cellIs" dxfId="5" priority="44" operator="equal">
      <formula>"연"</formula>
    </cfRule>
  </conditionalFormatting>
  <conditionalFormatting sqref="B33">
    <cfRule type="cellIs" dxfId="4" priority="45" operator="equal">
      <formula>"연"</formula>
    </cfRule>
  </conditionalFormatting>
  <conditionalFormatting sqref="B33">
    <cfRule type="cellIs" dxfId="5" priority="46" operator="equal">
      <formula>"연"</formula>
    </cfRule>
  </conditionalFormatting>
  <conditionalFormatting sqref="B33">
    <cfRule type="cellIs" dxfId="4" priority="47" operator="equal">
      <formula>"연"</formula>
    </cfRule>
  </conditionalFormatting>
  <conditionalFormatting sqref="B33">
    <cfRule type="cellIs" dxfId="5" priority="48" operator="equal">
      <formula>"연"</formula>
    </cfRule>
  </conditionalFormatting>
  <conditionalFormatting sqref="B33">
    <cfRule type="cellIs" dxfId="4" priority="49" operator="equal">
      <formula>"연"</formula>
    </cfRule>
  </conditionalFormatting>
  <conditionalFormatting sqref="B33">
    <cfRule type="cellIs" dxfId="5" priority="50" operator="equal">
      <formula>"연"</formula>
    </cfRule>
  </conditionalFormatting>
  <conditionalFormatting sqref="B34">
    <cfRule type="cellIs" dxfId="5" priority="51" operator="equal">
      <formula>"연"</formula>
    </cfRule>
  </conditionalFormatting>
  <conditionalFormatting sqref="B34">
    <cfRule type="cellIs" dxfId="4" priority="52" operator="equal">
      <formula>"연"</formula>
    </cfRule>
  </conditionalFormatting>
  <conditionalFormatting sqref="B34">
    <cfRule type="cellIs" dxfId="5" priority="53" operator="equal">
      <formula>"연"</formula>
    </cfRule>
  </conditionalFormatting>
  <conditionalFormatting sqref="B34">
    <cfRule type="cellIs" dxfId="4" priority="54" operator="equal">
      <formula>"연"</formula>
    </cfRule>
  </conditionalFormatting>
  <conditionalFormatting sqref="B34">
    <cfRule type="cellIs" dxfId="5" priority="55" operator="equal">
      <formula>"연"</formula>
    </cfRule>
  </conditionalFormatting>
  <conditionalFormatting sqref="B34">
    <cfRule type="cellIs" dxfId="4" priority="56" operator="equal">
      <formula>"연"</formula>
    </cfRule>
  </conditionalFormatting>
  <conditionalFormatting sqref="B34">
    <cfRule type="cellIs" dxfId="5" priority="57" operator="equal">
      <formula>"연"</formula>
    </cfRule>
  </conditionalFormatting>
  <conditionalFormatting sqref="B34">
    <cfRule type="cellIs" dxfId="4" priority="58" operator="equal">
      <formula>"연"</formula>
    </cfRule>
  </conditionalFormatting>
  <conditionalFormatting sqref="B34">
    <cfRule type="cellIs" dxfId="5" priority="59" operator="equal">
      <formula>"연"</formula>
    </cfRule>
  </conditionalFormatting>
  <conditionalFormatting sqref="B34">
    <cfRule type="cellIs" dxfId="4" priority="60" operator="equal">
      <formula>"연"</formula>
    </cfRule>
  </conditionalFormatting>
  <conditionalFormatting sqref="B34">
    <cfRule type="cellIs" dxfId="5" priority="61" operator="equal">
      <formula>"연"</formula>
    </cfRule>
  </conditionalFormatting>
  <conditionalFormatting sqref="B34">
    <cfRule type="cellIs" dxfId="4" priority="62" operator="equal">
      <formula>"연"</formula>
    </cfRule>
  </conditionalFormatting>
  <conditionalFormatting sqref="B34">
    <cfRule type="cellIs" dxfId="5" priority="63" operator="equal">
      <formula>"연"</formula>
    </cfRule>
  </conditionalFormatting>
  <conditionalFormatting sqref="B34">
    <cfRule type="cellIs" dxfId="4" priority="64" operator="equal">
      <formula>"연"</formula>
    </cfRule>
  </conditionalFormatting>
  <conditionalFormatting sqref="B34">
    <cfRule type="cellIs" dxfId="5" priority="65" operator="equal">
      <formula>"연"</formula>
    </cfRule>
  </conditionalFormatting>
  <conditionalFormatting sqref="B34">
    <cfRule type="cellIs" dxfId="4" priority="66" operator="equal">
      <formula>"연"</formula>
    </cfRule>
  </conditionalFormatting>
  <conditionalFormatting sqref="B34">
    <cfRule type="cellIs" dxfId="5" priority="67" operator="equal">
      <formula>"연"</formula>
    </cfRule>
  </conditionalFormatting>
  <conditionalFormatting sqref="B34">
    <cfRule type="cellIs" dxfId="4" priority="68" operator="equal">
      <formula>"연"</formula>
    </cfRule>
  </conditionalFormatting>
  <conditionalFormatting sqref="B34">
    <cfRule type="cellIs" dxfId="5" priority="69" operator="equal">
      <formula>"연"</formula>
    </cfRule>
  </conditionalFormatting>
  <conditionalFormatting sqref="B35">
    <cfRule type="cellIs" dxfId="4" priority="70" operator="equal">
      <formula>"연"</formula>
    </cfRule>
  </conditionalFormatting>
  <conditionalFormatting sqref="B35">
    <cfRule type="cellIs" dxfId="5" priority="71" operator="equal">
      <formula>"연"</formula>
    </cfRule>
  </conditionalFormatting>
  <conditionalFormatting sqref="B35">
    <cfRule type="cellIs" dxfId="4" priority="72" operator="equal">
      <formula>"연"</formula>
    </cfRule>
  </conditionalFormatting>
  <conditionalFormatting sqref="B35">
    <cfRule type="cellIs" dxfId="5" priority="73" operator="equal">
      <formula>"연"</formula>
    </cfRule>
  </conditionalFormatting>
  <conditionalFormatting sqref="B35">
    <cfRule type="cellIs" dxfId="4" priority="74" operator="equal">
      <formula>"연"</formula>
    </cfRule>
  </conditionalFormatting>
  <conditionalFormatting sqref="B35">
    <cfRule type="cellIs" dxfId="5" priority="75" operator="equal">
      <formula>"연"</formula>
    </cfRule>
  </conditionalFormatting>
  <conditionalFormatting sqref="B35">
    <cfRule type="cellIs" dxfId="4" priority="76" operator="equal">
      <formula>"연"</formula>
    </cfRule>
  </conditionalFormatting>
  <conditionalFormatting sqref="B35">
    <cfRule type="cellIs" dxfId="5" priority="77" operator="equal">
      <formula>"연"</formula>
    </cfRule>
  </conditionalFormatting>
  <conditionalFormatting sqref="B35">
    <cfRule type="cellIs" dxfId="4" priority="78" operator="equal">
      <formula>"연"</formula>
    </cfRule>
  </conditionalFormatting>
  <conditionalFormatting sqref="B35">
    <cfRule type="cellIs" dxfId="5" priority="79" operator="equal">
      <formula>"연"</formula>
    </cfRule>
  </conditionalFormatting>
  <conditionalFormatting sqref="B35">
    <cfRule type="cellIs" dxfId="4" priority="80" operator="equal">
      <formula>"연"</formula>
    </cfRule>
  </conditionalFormatting>
  <conditionalFormatting sqref="B35">
    <cfRule type="cellIs" dxfId="5" priority="81" operator="equal">
      <formula>"연"</formula>
    </cfRule>
  </conditionalFormatting>
  <conditionalFormatting sqref="B35">
    <cfRule type="cellIs" dxfId="4" priority="82" operator="equal">
      <formula>"연"</formula>
    </cfRule>
  </conditionalFormatting>
  <conditionalFormatting sqref="B35">
    <cfRule type="cellIs" dxfId="5" priority="83" operator="equal">
      <formula>"연"</formula>
    </cfRule>
  </conditionalFormatting>
  <conditionalFormatting sqref="B35">
    <cfRule type="cellIs" dxfId="4" priority="84" operator="equal">
      <formula>"연"</formula>
    </cfRule>
  </conditionalFormatting>
  <conditionalFormatting sqref="B35">
    <cfRule type="cellIs" dxfId="5" priority="85" operator="equal">
      <formula>"연"</formula>
    </cfRule>
  </conditionalFormatting>
  <conditionalFormatting sqref="B35">
    <cfRule type="cellIs" dxfId="4" priority="86" operator="equal">
      <formula>"연"</formula>
    </cfRule>
  </conditionalFormatting>
  <conditionalFormatting sqref="B35">
    <cfRule type="cellIs" dxfId="5" priority="87" operator="equal">
      <formula>"연"</formula>
    </cfRule>
  </conditionalFormatting>
  <conditionalFormatting sqref="B36">
    <cfRule type="cellIs" dxfId="4" priority="88" operator="equal">
      <formula>"연"</formula>
    </cfRule>
  </conditionalFormatting>
  <conditionalFormatting sqref="B36">
    <cfRule type="cellIs" dxfId="5" priority="89" operator="equal">
      <formula>"연"</formula>
    </cfRule>
  </conditionalFormatting>
  <conditionalFormatting sqref="B36">
    <cfRule type="cellIs" dxfId="4" priority="90" operator="equal">
      <formula>"연"</formula>
    </cfRule>
  </conditionalFormatting>
  <conditionalFormatting sqref="B36">
    <cfRule type="cellIs" dxfId="5" priority="91" operator="equal">
      <formula>"연"</formula>
    </cfRule>
  </conditionalFormatting>
  <conditionalFormatting sqref="B36">
    <cfRule type="cellIs" dxfId="4" priority="92" operator="equal">
      <formula>"연"</formula>
    </cfRule>
  </conditionalFormatting>
  <conditionalFormatting sqref="B36">
    <cfRule type="cellIs" dxfId="5" priority="93" operator="equal">
      <formula>"연"</formula>
    </cfRule>
  </conditionalFormatting>
  <conditionalFormatting sqref="B36">
    <cfRule type="cellIs" dxfId="4" priority="94" operator="equal">
      <formula>"연"</formula>
    </cfRule>
  </conditionalFormatting>
  <conditionalFormatting sqref="B36">
    <cfRule type="cellIs" dxfId="5" priority="95" operator="equal">
      <formula>"연"</formula>
    </cfRule>
  </conditionalFormatting>
  <conditionalFormatting sqref="B36">
    <cfRule type="cellIs" dxfId="4" priority="96" operator="equal">
      <formula>"연"</formula>
    </cfRule>
  </conditionalFormatting>
  <conditionalFormatting sqref="B36">
    <cfRule type="cellIs" dxfId="5" priority="97" operator="equal">
      <formula>"연"</formula>
    </cfRule>
  </conditionalFormatting>
  <conditionalFormatting sqref="B36">
    <cfRule type="cellIs" dxfId="4" priority="98" operator="equal">
      <formula>"연"</formula>
    </cfRule>
  </conditionalFormatting>
  <conditionalFormatting sqref="B36">
    <cfRule type="cellIs" dxfId="5" priority="99" operator="equal">
      <formula>"연"</formula>
    </cfRule>
  </conditionalFormatting>
  <conditionalFormatting sqref="B36">
    <cfRule type="cellIs" dxfId="4" priority="100" operator="equal">
      <formula>"연"</formula>
    </cfRule>
  </conditionalFormatting>
  <conditionalFormatting sqref="B36">
    <cfRule type="cellIs" dxfId="5" priority="101" operator="equal">
      <formula>"연"</formula>
    </cfRule>
  </conditionalFormatting>
  <conditionalFormatting sqref="B36">
    <cfRule type="cellIs" dxfId="4" priority="102" operator="equal">
      <formula>"연"</formula>
    </cfRule>
  </conditionalFormatting>
  <conditionalFormatting sqref="B36">
    <cfRule type="cellIs" dxfId="5" priority="103" operator="equal">
      <formula>"연"</formula>
    </cfRule>
  </conditionalFormatting>
  <conditionalFormatting sqref="B36">
    <cfRule type="cellIs" dxfId="4" priority="104" operator="equal">
      <formula>"연"</formula>
    </cfRule>
  </conditionalFormatting>
  <conditionalFormatting sqref="B36">
    <cfRule type="cellIs" dxfId="5" priority="105" operator="equal">
      <formula>"연"</formula>
    </cfRule>
  </conditionalFormatting>
  <conditionalFormatting sqref="B33:C33">
    <cfRule type="cellIs" dxfId="4" priority="106" operator="equal">
      <formula>"연"</formula>
    </cfRule>
  </conditionalFormatting>
  <conditionalFormatting sqref="B33:C33">
    <cfRule type="cellIs" dxfId="5" priority="107" operator="equal">
      <formula>"연"</formula>
    </cfRule>
  </conditionalFormatting>
  <conditionalFormatting sqref="B34:D34">
    <cfRule type="cellIs" dxfId="4" priority="108" operator="equal">
      <formula>"연"</formula>
    </cfRule>
  </conditionalFormatting>
  <conditionalFormatting sqref="B35:D35">
    <cfRule type="cellIs" dxfId="4" priority="109" operator="equal">
      <formula>"연"</formula>
    </cfRule>
  </conditionalFormatting>
  <conditionalFormatting sqref="B35:D35">
    <cfRule type="cellIs" dxfId="5" priority="110" operator="equal">
      <formula>"연"</formula>
    </cfRule>
  </conditionalFormatting>
  <conditionalFormatting sqref="B36:D36">
    <cfRule type="cellIs" dxfId="4" priority="111" operator="equal">
      <formula>"연"</formula>
    </cfRule>
  </conditionalFormatting>
  <conditionalFormatting sqref="B36:D36">
    <cfRule type="cellIs" dxfId="5" priority="112" operator="equal">
      <formula>"연"</formula>
    </cfRule>
  </conditionalFormatting>
  <conditionalFormatting sqref="B3:AK3">
    <cfRule type="cellIs" dxfId="2" priority="113" operator="equal">
      <formula>"일"</formula>
    </cfRule>
  </conditionalFormatting>
  <conditionalFormatting sqref="B3:AK3">
    <cfRule type="containsText" dxfId="6" priority="114" operator="containsText" text="토">
      <formula>NOT(ISERROR(SEARCH(("토"),(B3))))</formula>
    </cfRule>
  </conditionalFormatting>
  <conditionalFormatting sqref="B3:AK3">
    <cfRule type="cellIs" dxfId="2" priority="115" operator="equal">
      <formula>"토"</formula>
    </cfRule>
  </conditionalFormatting>
  <conditionalFormatting sqref="C9">
    <cfRule type="cellIs" dxfId="4" priority="116" operator="equal">
      <formula>"연"</formula>
    </cfRule>
  </conditionalFormatting>
  <conditionalFormatting sqref="C9">
    <cfRule type="cellIs" dxfId="5" priority="117" operator="equal">
      <formula>"연"</formula>
    </cfRule>
  </conditionalFormatting>
  <conditionalFormatting sqref="C9">
    <cfRule type="cellIs" dxfId="4" priority="118" operator="equal">
      <formula>"연"</formula>
    </cfRule>
  </conditionalFormatting>
  <conditionalFormatting sqref="C9">
    <cfRule type="cellIs" dxfId="5" priority="119" operator="equal">
      <formula>"연"</formula>
    </cfRule>
  </conditionalFormatting>
  <conditionalFormatting sqref="C9">
    <cfRule type="cellIs" dxfId="4" priority="120" operator="equal">
      <formula>"연"</formula>
    </cfRule>
  </conditionalFormatting>
  <conditionalFormatting sqref="C9">
    <cfRule type="cellIs" dxfId="5" priority="121" operator="equal">
      <formula>"연"</formula>
    </cfRule>
  </conditionalFormatting>
  <conditionalFormatting sqref="C9">
    <cfRule type="cellIs" dxfId="4" priority="122" operator="equal">
      <formula>"연"</formula>
    </cfRule>
  </conditionalFormatting>
  <conditionalFormatting sqref="C9">
    <cfRule type="cellIs" dxfId="5" priority="123" operator="equal">
      <formula>"연"</formula>
    </cfRule>
  </conditionalFormatting>
  <conditionalFormatting sqref="C18">
    <cfRule type="cellIs" dxfId="4" priority="124" operator="equal">
      <formula>"연"</formula>
    </cfRule>
  </conditionalFormatting>
  <conditionalFormatting sqref="C18">
    <cfRule type="cellIs" dxfId="5" priority="125" operator="equal">
      <formula>"연"</formula>
    </cfRule>
  </conditionalFormatting>
  <conditionalFormatting sqref="C18">
    <cfRule type="cellIs" dxfId="4" priority="126" operator="equal">
      <formula>"연"</formula>
    </cfRule>
  </conditionalFormatting>
  <conditionalFormatting sqref="C18">
    <cfRule type="cellIs" dxfId="5" priority="127" operator="equal">
      <formula>"연"</formula>
    </cfRule>
  </conditionalFormatting>
  <conditionalFormatting sqref="C18">
    <cfRule type="cellIs" dxfId="4" priority="128" operator="equal">
      <formula>"연"</formula>
    </cfRule>
  </conditionalFormatting>
  <conditionalFormatting sqref="C18">
    <cfRule type="cellIs" dxfId="5" priority="129" operator="equal">
      <formula>"연"</formula>
    </cfRule>
  </conditionalFormatting>
  <conditionalFormatting sqref="C18">
    <cfRule type="cellIs" dxfId="4" priority="130" operator="equal">
      <formula>"연"</formula>
    </cfRule>
  </conditionalFormatting>
  <conditionalFormatting sqref="C18">
    <cfRule type="cellIs" dxfId="5" priority="131" operator="equal">
      <formula>"연"</formula>
    </cfRule>
  </conditionalFormatting>
  <conditionalFormatting sqref="C31">
    <cfRule type="cellIs" dxfId="4" priority="132" operator="equal">
      <formula>"연"</formula>
    </cfRule>
  </conditionalFormatting>
  <conditionalFormatting sqref="C31">
    <cfRule type="cellIs" dxfId="5" priority="133" operator="equal">
      <formula>"연"</formula>
    </cfRule>
  </conditionalFormatting>
  <conditionalFormatting sqref="C31">
    <cfRule type="cellIs" dxfId="4" priority="134" operator="equal">
      <formula>"연"</formula>
    </cfRule>
  </conditionalFormatting>
  <conditionalFormatting sqref="C31">
    <cfRule type="cellIs" dxfId="5" priority="135" operator="equal">
      <formula>"연"</formula>
    </cfRule>
  </conditionalFormatting>
  <conditionalFormatting sqref="C31">
    <cfRule type="cellIs" dxfId="4" priority="136" operator="equal">
      <formula>"연"</formula>
    </cfRule>
  </conditionalFormatting>
  <conditionalFormatting sqref="C31">
    <cfRule type="cellIs" dxfId="5" priority="137" operator="equal">
      <formula>"연"</formula>
    </cfRule>
  </conditionalFormatting>
  <conditionalFormatting sqref="C31">
    <cfRule type="cellIs" dxfId="4" priority="138" operator="equal">
      <formula>"연"</formula>
    </cfRule>
  </conditionalFormatting>
  <conditionalFormatting sqref="C31">
    <cfRule type="cellIs" dxfId="5" priority="139" operator="equal">
      <formula>"연"</formula>
    </cfRule>
  </conditionalFormatting>
  <conditionalFormatting sqref="C33">
    <cfRule type="cellIs" dxfId="4" priority="140" operator="equal">
      <formula>"연"</formula>
    </cfRule>
  </conditionalFormatting>
  <conditionalFormatting sqref="C33">
    <cfRule type="cellIs" dxfId="5" priority="141" operator="equal">
      <formula>"연"</formula>
    </cfRule>
  </conditionalFormatting>
  <conditionalFormatting sqref="C33">
    <cfRule type="cellIs" dxfId="4" priority="142" operator="equal">
      <formula>"연"</formula>
    </cfRule>
  </conditionalFormatting>
  <conditionalFormatting sqref="C33">
    <cfRule type="cellIs" dxfId="5" priority="143" operator="equal">
      <formula>"연"</formula>
    </cfRule>
  </conditionalFormatting>
  <conditionalFormatting sqref="C33">
    <cfRule type="cellIs" dxfId="4" priority="144" operator="equal">
      <formula>"연"</formula>
    </cfRule>
  </conditionalFormatting>
  <conditionalFormatting sqref="C33">
    <cfRule type="cellIs" dxfId="5" priority="145" operator="equal">
      <formula>"연"</formula>
    </cfRule>
  </conditionalFormatting>
  <conditionalFormatting sqref="C33">
    <cfRule type="cellIs" dxfId="4" priority="146" operator="equal">
      <formula>"연"</formula>
    </cfRule>
  </conditionalFormatting>
  <conditionalFormatting sqref="C33">
    <cfRule type="cellIs" dxfId="5" priority="147" operator="equal">
      <formula>"연"</formula>
    </cfRule>
  </conditionalFormatting>
  <conditionalFormatting sqref="C33">
    <cfRule type="cellIs" dxfId="4" priority="148" operator="equal">
      <formula>"연"</formula>
    </cfRule>
  </conditionalFormatting>
  <conditionalFormatting sqref="C33">
    <cfRule type="cellIs" dxfId="5" priority="149" operator="equal">
      <formula>"연"</formula>
    </cfRule>
  </conditionalFormatting>
  <conditionalFormatting sqref="C33">
    <cfRule type="cellIs" dxfId="4" priority="150" operator="equal">
      <formula>"연"</formula>
    </cfRule>
  </conditionalFormatting>
  <conditionalFormatting sqref="C33">
    <cfRule type="cellIs" dxfId="5" priority="151" operator="equal">
      <formula>"연"</formula>
    </cfRule>
  </conditionalFormatting>
  <conditionalFormatting sqref="C33">
    <cfRule type="cellIs" dxfId="4" priority="152" operator="equal">
      <formula>"연"</formula>
    </cfRule>
  </conditionalFormatting>
  <conditionalFormatting sqref="C33">
    <cfRule type="cellIs" dxfId="5" priority="153" operator="equal">
      <formula>"연"</formula>
    </cfRule>
  </conditionalFormatting>
  <conditionalFormatting sqref="C33">
    <cfRule type="cellIs" dxfId="4" priority="154" operator="equal">
      <formula>"연"</formula>
    </cfRule>
  </conditionalFormatting>
  <conditionalFormatting sqref="C33">
    <cfRule type="cellIs" dxfId="5" priority="155" operator="equal">
      <formula>"연"</formula>
    </cfRule>
  </conditionalFormatting>
  <conditionalFormatting sqref="C33">
    <cfRule type="cellIs" dxfId="5" priority="156" operator="equal">
      <formula>"연"</formula>
    </cfRule>
  </conditionalFormatting>
  <conditionalFormatting sqref="C33:C34">
    <cfRule type="cellIs" dxfId="4" priority="157" operator="equal">
      <formula>"연"</formula>
    </cfRule>
  </conditionalFormatting>
  <conditionalFormatting sqref="C34">
    <cfRule type="cellIs" dxfId="5" priority="158" operator="equal">
      <formula>"연"</formula>
    </cfRule>
  </conditionalFormatting>
  <conditionalFormatting sqref="C34">
    <cfRule type="cellIs" dxfId="4" priority="159" operator="equal">
      <formula>"연"</formula>
    </cfRule>
  </conditionalFormatting>
  <conditionalFormatting sqref="C34">
    <cfRule type="cellIs" dxfId="5" priority="160" operator="equal">
      <formula>"연"</formula>
    </cfRule>
  </conditionalFormatting>
  <conditionalFormatting sqref="C34">
    <cfRule type="cellIs" dxfId="4" priority="161" operator="equal">
      <formula>"연"</formula>
    </cfRule>
  </conditionalFormatting>
  <conditionalFormatting sqref="C34">
    <cfRule type="cellIs" dxfId="5" priority="162" operator="equal">
      <formula>"연"</formula>
    </cfRule>
  </conditionalFormatting>
  <conditionalFormatting sqref="C34">
    <cfRule type="cellIs" dxfId="4" priority="163" operator="equal">
      <formula>"연"</formula>
    </cfRule>
  </conditionalFormatting>
  <conditionalFormatting sqref="C34">
    <cfRule type="cellIs" dxfId="5" priority="164" operator="equal">
      <formula>"연"</formula>
    </cfRule>
  </conditionalFormatting>
  <conditionalFormatting sqref="C34">
    <cfRule type="cellIs" dxfId="4" priority="165" operator="equal">
      <formula>"연"</formula>
    </cfRule>
  </conditionalFormatting>
  <conditionalFormatting sqref="C34">
    <cfRule type="cellIs" dxfId="5" priority="166" operator="equal">
      <formula>"연"</formula>
    </cfRule>
  </conditionalFormatting>
  <conditionalFormatting sqref="C34">
    <cfRule type="cellIs" dxfId="4" priority="167" operator="equal">
      <formula>"연"</formula>
    </cfRule>
  </conditionalFormatting>
  <conditionalFormatting sqref="C34">
    <cfRule type="cellIs" dxfId="5" priority="168" operator="equal">
      <formula>"연"</formula>
    </cfRule>
  </conditionalFormatting>
  <conditionalFormatting sqref="C34">
    <cfRule type="cellIs" dxfId="4" priority="169" operator="equal">
      <formula>"연"</formula>
    </cfRule>
  </conditionalFormatting>
  <conditionalFormatting sqref="C34">
    <cfRule type="cellIs" dxfId="5" priority="170" operator="equal">
      <formula>"연"</formula>
    </cfRule>
  </conditionalFormatting>
  <conditionalFormatting sqref="C34">
    <cfRule type="cellIs" dxfId="4" priority="171" operator="equal">
      <formula>"연"</formula>
    </cfRule>
  </conditionalFormatting>
  <conditionalFormatting sqref="C34">
    <cfRule type="cellIs" dxfId="5" priority="172" operator="equal">
      <formula>"연"</formula>
    </cfRule>
  </conditionalFormatting>
  <conditionalFormatting sqref="C34">
    <cfRule type="cellIs" dxfId="4" priority="173" operator="equal">
      <formula>"연"</formula>
    </cfRule>
  </conditionalFormatting>
  <conditionalFormatting sqref="C34">
    <cfRule type="cellIs" dxfId="5" priority="174" operator="equal">
      <formula>"연"</formula>
    </cfRule>
  </conditionalFormatting>
  <conditionalFormatting sqref="C34">
    <cfRule type="cellIs" dxfId="5" priority="175" operator="equal">
      <formula>"연"</formula>
    </cfRule>
  </conditionalFormatting>
  <conditionalFormatting sqref="C35">
    <cfRule type="cellIs" dxfId="4" priority="176" operator="equal">
      <formula>"연"</formula>
    </cfRule>
  </conditionalFormatting>
  <conditionalFormatting sqref="C35">
    <cfRule type="cellIs" dxfId="5" priority="177" operator="equal">
      <formula>"연"</formula>
    </cfRule>
  </conditionalFormatting>
  <conditionalFormatting sqref="C35">
    <cfRule type="cellIs" dxfId="4" priority="178" operator="equal">
      <formula>"연"</formula>
    </cfRule>
  </conditionalFormatting>
  <conditionalFormatting sqref="C35">
    <cfRule type="cellIs" dxfId="5" priority="179" operator="equal">
      <formula>"연"</formula>
    </cfRule>
  </conditionalFormatting>
  <conditionalFormatting sqref="C35">
    <cfRule type="cellIs" dxfId="4" priority="180" operator="equal">
      <formula>"연"</formula>
    </cfRule>
  </conditionalFormatting>
  <conditionalFormatting sqref="C35">
    <cfRule type="cellIs" dxfId="5" priority="181" operator="equal">
      <formula>"연"</formula>
    </cfRule>
  </conditionalFormatting>
  <conditionalFormatting sqref="C35">
    <cfRule type="cellIs" dxfId="4" priority="182" operator="equal">
      <formula>"연"</formula>
    </cfRule>
  </conditionalFormatting>
  <conditionalFormatting sqref="C35">
    <cfRule type="cellIs" dxfId="5" priority="183" operator="equal">
      <formula>"연"</formula>
    </cfRule>
  </conditionalFormatting>
  <conditionalFormatting sqref="C35">
    <cfRule type="cellIs" dxfId="4" priority="184" operator="equal">
      <formula>"연"</formula>
    </cfRule>
  </conditionalFormatting>
  <conditionalFormatting sqref="C35">
    <cfRule type="cellIs" dxfId="5" priority="185" operator="equal">
      <formula>"연"</formula>
    </cfRule>
  </conditionalFormatting>
  <conditionalFormatting sqref="C35">
    <cfRule type="cellIs" dxfId="4" priority="186" operator="equal">
      <formula>"연"</formula>
    </cfRule>
  </conditionalFormatting>
  <conditionalFormatting sqref="C35">
    <cfRule type="cellIs" dxfId="5" priority="187" operator="equal">
      <formula>"연"</formula>
    </cfRule>
  </conditionalFormatting>
  <conditionalFormatting sqref="C35">
    <cfRule type="cellIs" dxfId="4" priority="188" operator="equal">
      <formula>"연"</formula>
    </cfRule>
  </conditionalFormatting>
  <conditionalFormatting sqref="C35">
    <cfRule type="cellIs" dxfId="5" priority="189" operator="equal">
      <formula>"연"</formula>
    </cfRule>
  </conditionalFormatting>
  <conditionalFormatting sqref="C35">
    <cfRule type="cellIs" dxfId="4" priority="190" operator="equal">
      <formula>"연"</formula>
    </cfRule>
  </conditionalFormatting>
  <conditionalFormatting sqref="C35">
    <cfRule type="cellIs" dxfId="5" priority="191" operator="equal">
      <formula>"연"</formula>
    </cfRule>
  </conditionalFormatting>
  <conditionalFormatting sqref="C35">
    <cfRule type="cellIs" dxfId="5" priority="192" operator="equal">
      <formula>"연"</formula>
    </cfRule>
  </conditionalFormatting>
  <conditionalFormatting sqref="C35:C36">
    <cfRule type="cellIs" dxfId="4" priority="193" operator="equal">
      <formula>"연"</formula>
    </cfRule>
  </conditionalFormatting>
  <conditionalFormatting sqref="C36">
    <cfRule type="cellIs" dxfId="5" priority="194" operator="equal">
      <formula>"연"</formula>
    </cfRule>
  </conditionalFormatting>
  <conditionalFormatting sqref="C36">
    <cfRule type="cellIs" dxfId="4" priority="195" operator="equal">
      <formula>"연"</formula>
    </cfRule>
  </conditionalFormatting>
  <conditionalFormatting sqref="C36">
    <cfRule type="cellIs" dxfId="5" priority="196" operator="equal">
      <formula>"연"</formula>
    </cfRule>
  </conditionalFormatting>
  <conditionalFormatting sqref="C36">
    <cfRule type="cellIs" dxfId="4" priority="197" operator="equal">
      <formula>"연"</formula>
    </cfRule>
  </conditionalFormatting>
  <conditionalFormatting sqref="C36">
    <cfRule type="cellIs" dxfId="5" priority="198" operator="equal">
      <formula>"연"</formula>
    </cfRule>
  </conditionalFormatting>
  <conditionalFormatting sqref="C36">
    <cfRule type="cellIs" dxfId="4" priority="199" operator="equal">
      <formula>"연"</formula>
    </cfRule>
  </conditionalFormatting>
  <conditionalFormatting sqref="C36">
    <cfRule type="cellIs" dxfId="5" priority="200" operator="equal">
      <formula>"연"</formula>
    </cfRule>
  </conditionalFormatting>
  <conditionalFormatting sqref="C36">
    <cfRule type="cellIs" dxfId="4" priority="201" operator="equal">
      <formula>"연"</formula>
    </cfRule>
  </conditionalFormatting>
  <conditionalFormatting sqref="C36">
    <cfRule type="cellIs" dxfId="5" priority="202" operator="equal">
      <formula>"연"</formula>
    </cfRule>
  </conditionalFormatting>
  <conditionalFormatting sqref="C36">
    <cfRule type="cellIs" dxfId="4" priority="203" operator="equal">
      <formula>"연"</formula>
    </cfRule>
  </conditionalFormatting>
  <conditionalFormatting sqref="C36">
    <cfRule type="cellIs" dxfId="5" priority="204" operator="equal">
      <formula>"연"</formula>
    </cfRule>
  </conditionalFormatting>
  <conditionalFormatting sqref="C36">
    <cfRule type="cellIs" dxfId="4" priority="205" operator="equal">
      <formula>"연"</formula>
    </cfRule>
  </conditionalFormatting>
  <conditionalFormatting sqref="C36">
    <cfRule type="cellIs" dxfId="5" priority="206" operator="equal">
      <formula>"연"</formula>
    </cfRule>
  </conditionalFormatting>
  <conditionalFormatting sqref="C36">
    <cfRule type="cellIs" dxfId="4" priority="207" operator="equal">
      <formula>"연"</formula>
    </cfRule>
  </conditionalFormatting>
  <conditionalFormatting sqref="C36">
    <cfRule type="cellIs" dxfId="5" priority="208" operator="equal">
      <formula>"연"</formula>
    </cfRule>
  </conditionalFormatting>
  <conditionalFormatting sqref="C36">
    <cfRule type="cellIs" dxfId="4" priority="209" operator="equal">
      <formula>"연"</formula>
    </cfRule>
  </conditionalFormatting>
  <conditionalFormatting sqref="C36">
    <cfRule type="cellIs" dxfId="5" priority="210" operator="equal">
      <formula>"연"</formula>
    </cfRule>
  </conditionalFormatting>
  <conditionalFormatting sqref="C36">
    <cfRule type="cellIs" dxfId="4" priority="211" operator="equal">
      <formula>"연"</formula>
    </cfRule>
  </conditionalFormatting>
  <conditionalFormatting sqref="C36">
    <cfRule type="cellIs" dxfId="5" priority="212" operator="equal">
      <formula>"연"</formula>
    </cfRule>
  </conditionalFormatting>
  <conditionalFormatting sqref="C36">
    <cfRule type="cellIs" dxfId="4" priority="213" operator="equal">
      <formula>"연"</formula>
    </cfRule>
  </conditionalFormatting>
  <conditionalFormatting sqref="C36">
    <cfRule type="cellIs" dxfId="5" priority="214" operator="equal">
      <formula>"연"</formula>
    </cfRule>
  </conditionalFormatting>
  <conditionalFormatting sqref="C36">
    <cfRule type="cellIs" dxfId="4" priority="215" operator="equal">
      <formula>"연"</formula>
    </cfRule>
  </conditionalFormatting>
  <conditionalFormatting sqref="C36">
    <cfRule type="cellIs" dxfId="5" priority="216" operator="equal">
      <formula>"연"</formula>
    </cfRule>
  </conditionalFormatting>
  <conditionalFormatting sqref="C36">
    <cfRule type="cellIs" dxfId="4" priority="217" operator="equal">
      <formula>"연"</formula>
    </cfRule>
  </conditionalFormatting>
  <conditionalFormatting sqref="C36">
    <cfRule type="cellIs" dxfId="5" priority="218" operator="equal">
      <formula>"연"</formula>
    </cfRule>
  </conditionalFormatting>
  <conditionalFormatting sqref="D6">
    <cfRule type="cellIs" dxfId="4" priority="219" operator="equal">
      <formula>"연"</formula>
    </cfRule>
  </conditionalFormatting>
  <conditionalFormatting sqref="D6">
    <cfRule type="cellIs" dxfId="5" priority="220" operator="equal">
      <formula>"연"</formula>
    </cfRule>
  </conditionalFormatting>
  <conditionalFormatting sqref="D6">
    <cfRule type="cellIs" dxfId="4" priority="221" operator="equal">
      <formula>"연"</formula>
    </cfRule>
  </conditionalFormatting>
  <conditionalFormatting sqref="D6">
    <cfRule type="cellIs" dxfId="5" priority="222" operator="equal">
      <formula>"연"</formula>
    </cfRule>
  </conditionalFormatting>
  <conditionalFormatting sqref="D6">
    <cfRule type="cellIs" dxfId="4" priority="223" operator="equal">
      <formula>"연"</formula>
    </cfRule>
  </conditionalFormatting>
  <conditionalFormatting sqref="D6">
    <cfRule type="cellIs" dxfId="5" priority="224" operator="equal">
      <formula>"연"</formula>
    </cfRule>
  </conditionalFormatting>
  <conditionalFormatting sqref="D6">
    <cfRule type="cellIs" dxfId="4" priority="225" operator="equal">
      <formula>"연"</formula>
    </cfRule>
  </conditionalFormatting>
  <conditionalFormatting sqref="D6">
    <cfRule type="cellIs" dxfId="5" priority="226" operator="equal">
      <formula>"연"</formula>
    </cfRule>
  </conditionalFormatting>
  <conditionalFormatting sqref="D8">
    <cfRule type="cellIs" dxfId="4" priority="227" operator="equal">
      <formula>"연"</formula>
    </cfRule>
  </conditionalFormatting>
  <conditionalFormatting sqref="D8">
    <cfRule type="cellIs" dxfId="5" priority="228" operator="equal">
      <formula>"연"</formula>
    </cfRule>
  </conditionalFormatting>
  <conditionalFormatting sqref="D8">
    <cfRule type="cellIs" dxfId="4" priority="229" operator="equal">
      <formula>"연"</formula>
    </cfRule>
  </conditionalFormatting>
  <conditionalFormatting sqref="D8">
    <cfRule type="cellIs" dxfId="5" priority="230" operator="equal">
      <formula>"연"</formula>
    </cfRule>
  </conditionalFormatting>
  <conditionalFormatting sqref="D8">
    <cfRule type="cellIs" dxfId="4" priority="231" operator="equal">
      <formula>"연"</formula>
    </cfRule>
  </conditionalFormatting>
  <conditionalFormatting sqref="D8">
    <cfRule type="cellIs" dxfId="5" priority="232" operator="equal">
      <formula>"연"</formula>
    </cfRule>
  </conditionalFormatting>
  <conditionalFormatting sqref="D8">
    <cfRule type="cellIs" dxfId="4" priority="233" operator="equal">
      <formula>"연"</formula>
    </cfRule>
  </conditionalFormatting>
  <conditionalFormatting sqref="D8">
    <cfRule type="cellIs" dxfId="5" priority="234" operator="equal">
      <formula>"연"</formula>
    </cfRule>
  </conditionalFormatting>
  <conditionalFormatting sqref="D29">
    <cfRule type="cellIs" dxfId="4" priority="235" operator="equal">
      <formula>"연"</formula>
    </cfRule>
  </conditionalFormatting>
  <conditionalFormatting sqref="D29">
    <cfRule type="cellIs" dxfId="5" priority="236" operator="equal">
      <formula>"연"</formula>
    </cfRule>
  </conditionalFormatting>
  <conditionalFormatting sqref="D29">
    <cfRule type="cellIs" dxfId="4" priority="237" operator="equal">
      <formula>"연"</formula>
    </cfRule>
  </conditionalFormatting>
  <conditionalFormatting sqref="D29">
    <cfRule type="cellIs" dxfId="5" priority="238" operator="equal">
      <formula>"연"</formula>
    </cfRule>
  </conditionalFormatting>
  <conditionalFormatting sqref="D29">
    <cfRule type="cellIs" dxfId="4" priority="239" operator="equal">
      <formula>"연"</formula>
    </cfRule>
  </conditionalFormatting>
  <conditionalFormatting sqref="D29">
    <cfRule type="cellIs" dxfId="5" priority="240" operator="equal">
      <formula>"연"</formula>
    </cfRule>
  </conditionalFormatting>
  <conditionalFormatting sqref="D29">
    <cfRule type="cellIs" dxfId="4" priority="241" operator="equal">
      <formula>"연"</formula>
    </cfRule>
  </conditionalFormatting>
  <conditionalFormatting sqref="D29">
    <cfRule type="cellIs" dxfId="5" priority="242" operator="equal">
      <formula>"연"</formula>
    </cfRule>
  </conditionalFormatting>
  <conditionalFormatting sqref="D33">
    <cfRule type="cellIs" dxfId="4" priority="243" operator="equal">
      <formula>"연"</formula>
    </cfRule>
  </conditionalFormatting>
  <conditionalFormatting sqref="D33">
    <cfRule type="cellIs" dxfId="5" priority="244" operator="equal">
      <formula>"연"</formula>
    </cfRule>
  </conditionalFormatting>
  <conditionalFormatting sqref="D33">
    <cfRule type="cellIs" dxfId="4" priority="245" operator="equal">
      <formula>"연"</formula>
    </cfRule>
  </conditionalFormatting>
  <conditionalFormatting sqref="D33">
    <cfRule type="cellIs" dxfId="5" priority="246" operator="equal">
      <formula>"연"</formula>
    </cfRule>
  </conditionalFormatting>
  <conditionalFormatting sqref="D33">
    <cfRule type="cellIs" dxfId="4" priority="247" operator="equal">
      <formula>"연"</formula>
    </cfRule>
  </conditionalFormatting>
  <conditionalFormatting sqref="D33">
    <cfRule type="cellIs" dxfId="5" priority="248" operator="equal">
      <formula>"연"</formula>
    </cfRule>
  </conditionalFormatting>
  <conditionalFormatting sqref="D33">
    <cfRule type="cellIs" dxfId="4" priority="249" operator="equal">
      <formula>"연"</formula>
    </cfRule>
  </conditionalFormatting>
  <conditionalFormatting sqref="D33">
    <cfRule type="cellIs" dxfId="5" priority="250" operator="equal">
      <formula>"연"</formula>
    </cfRule>
  </conditionalFormatting>
  <conditionalFormatting sqref="D33">
    <cfRule type="cellIs" dxfId="4" priority="251" operator="equal">
      <formula>"연"</formula>
    </cfRule>
  </conditionalFormatting>
  <conditionalFormatting sqref="D33">
    <cfRule type="cellIs" dxfId="5" priority="252" operator="equal">
      <formula>"연"</formula>
    </cfRule>
  </conditionalFormatting>
  <conditionalFormatting sqref="D33">
    <cfRule type="cellIs" dxfId="4" priority="253" operator="equal">
      <formula>"연"</formula>
    </cfRule>
  </conditionalFormatting>
  <conditionalFormatting sqref="D33">
    <cfRule type="cellIs" dxfId="5" priority="254" operator="equal">
      <formula>"연"</formula>
    </cfRule>
  </conditionalFormatting>
  <conditionalFormatting sqref="D33">
    <cfRule type="cellIs" dxfId="4" priority="255" operator="equal">
      <formula>"연"</formula>
    </cfRule>
  </conditionalFormatting>
  <conditionalFormatting sqref="D33">
    <cfRule type="cellIs" dxfId="5" priority="256" operator="equal">
      <formula>"연"</formula>
    </cfRule>
  </conditionalFormatting>
  <conditionalFormatting sqref="D33">
    <cfRule type="cellIs" dxfId="4" priority="257" operator="equal">
      <formula>"연"</formula>
    </cfRule>
  </conditionalFormatting>
  <conditionalFormatting sqref="D33">
    <cfRule type="cellIs" dxfId="5" priority="258" operator="equal">
      <formula>"연"</formula>
    </cfRule>
  </conditionalFormatting>
  <conditionalFormatting sqref="D33">
    <cfRule type="cellIs" dxfId="4" priority="259" operator="equal">
      <formula>"연"</formula>
    </cfRule>
  </conditionalFormatting>
  <conditionalFormatting sqref="D33">
    <cfRule type="cellIs" dxfId="5" priority="260" operator="equal">
      <formula>"연"</formula>
    </cfRule>
  </conditionalFormatting>
  <conditionalFormatting sqref="D33">
    <cfRule type="cellIs" dxfId="4" priority="261" operator="equal">
      <formula>"연"</formula>
    </cfRule>
  </conditionalFormatting>
  <conditionalFormatting sqref="D33">
    <cfRule type="cellIs" dxfId="5" priority="262" operator="equal">
      <formula>"연"</formula>
    </cfRule>
  </conditionalFormatting>
  <conditionalFormatting sqref="D34">
    <cfRule type="cellIs" dxfId="5" priority="263" operator="equal">
      <formula>"연"</formula>
    </cfRule>
  </conditionalFormatting>
  <conditionalFormatting sqref="D34">
    <cfRule type="cellIs" dxfId="4" priority="264" operator="equal">
      <formula>"연"</formula>
    </cfRule>
  </conditionalFormatting>
  <conditionalFormatting sqref="D34">
    <cfRule type="cellIs" dxfId="5" priority="265" operator="equal">
      <formula>"연"</formula>
    </cfRule>
  </conditionalFormatting>
  <conditionalFormatting sqref="D34">
    <cfRule type="cellIs" dxfId="4" priority="266" operator="equal">
      <formula>"연"</formula>
    </cfRule>
  </conditionalFormatting>
  <conditionalFormatting sqref="D34">
    <cfRule type="cellIs" dxfId="5" priority="267" operator="equal">
      <formula>"연"</formula>
    </cfRule>
  </conditionalFormatting>
  <conditionalFormatting sqref="D34">
    <cfRule type="cellIs" dxfId="4" priority="268" operator="equal">
      <formula>"연"</formula>
    </cfRule>
  </conditionalFormatting>
  <conditionalFormatting sqref="D34">
    <cfRule type="cellIs" dxfId="5" priority="269" operator="equal">
      <formula>"연"</formula>
    </cfRule>
  </conditionalFormatting>
  <conditionalFormatting sqref="D34">
    <cfRule type="cellIs" dxfId="4" priority="270" operator="equal">
      <formula>"연"</formula>
    </cfRule>
  </conditionalFormatting>
  <conditionalFormatting sqref="D34">
    <cfRule type="cellIs" dxfId="5" priority="271" operator="equal">
      <formula>"연"</formula>
    </cfRule>
  </conditionalFormatting>
  <conditionalFormatting sqref="D34">
    <cfRule type="cellIs" dxfId="4" priority="272" operator="equal">
      <formula>"연"</formula>
    </cfRule>
  </conditionalFormatting>
  <conditionalFormatting sqref="D34">
    <cfRule type="cellIs" dxfId="5" priority="273" operator="equal">
      <formula>"연"</formula>
    </cfRule>
  </conditionalFormatting>
  <conditionalFormatting sqref="D34">
    <cfRule type="cellIs" dxfId="4" priority="274" operator="equal">
      <formula>"연"</formula>
    </cfRule>
  </conditionalFormatting>
  <conditionalFormatting sqref="D34">
    <cfRule type="cellIs" dxfId="5" priority="275" operator="equal">
      <formula>"연"</formula>
    </cfRule>
  </conditionalFormatting>
  <conditionalFormatting sqref="D34">
    <cfRule type="cellIs" dxfId="4" priority="276" operator="equal">
      <formula>"연"</formula>
    </cfRule>
  </conditionalFormatting>
  <conditionalFormatting sqref="D34">
    <cfRule type="cellIs" dxfId="5" priority="277" operator="equal">
      <formula>"연"</formula>
    </cfRule>
  </conditionalFormatting>
  <conditionalFormatting sqref="D34">
    <cfRule type="cellIs" dxfId="4" priority="278" operator="equal">
      <formula>"연"</formula>
    </cfRule>
  </conditionalFormatting>
  <conditionalFormatting sqref="D34">
    <cfRule type="cellIs" dxfId="5" priority="279" operator="equal">
      <formula>"연"</formula>
    </cfRule>
  </conditionalFormatting>
  <conditionalFormatting sqref="D34">
    <cfRule type="cellIs" dxfId="4" priority="280" operator="equal">
      <formula>"연"</formula>
    </cfRule>
  </conditionalFormatting>
  <conditionalFormatting sqref="D34">
    <cfRule type="cellIs" dxfId="5" priority="281" operator="equal">
      <formula>"연"</formula>
    </cfRule>
  </conditionalFormatting>
  <conditionalFormatting sqref="D34">
    <cfRule type="cellIs" dxfId="4" priority="282" operator="equal">
      <formula>"연"</formula>
    </cfRule>
  </conditionalFormatting>
  <conditionalFormatting sqref="D34">
    <cfRule type="cellIs" dxfId="5" priority="283" operator="equal">
      <formula>"연"</formula>
    </cfRule>
  </conditionalFormatting>
  <conditionalFormatting sqref="D34">
    <cfRule type="cellIs" dxfId="4" priority="284" operator="equal">
      <formula>"연"</formula>
    </cfRule>
  </conditionalFormatting>
  <conditionalFormatting sqref="D34">
    <cfRule type="cellIs" dxfId="5" priority="285" operator="equal">
      <formula>"연"</formula>
    </cfRule>
  </conditionalFormatting>
  <conditionalFormatting sqref="D34">
    <cfRule type="cellIs" dxfId="4" priority="286" operator="equal">
      <formula>"연"</formula>
    </cfRule>
  </conditionalFormatting>
  <conditionalFormatting sqref="D34">
    <cfRule type="cellIs" dxfId="5" priority="287" operator="equal">
      <formula>"연"</formula>
    </cfRule>
  </conditionalFormatting>
  <conditionalFormatting sqref="D34">
    <cfRule type="cellIs" dxfId="4" priority="288" operator="equal">
      <formula>"연"</formula>
    </cfRule>
  </conditionalFormatting>
  <conditionalFormatting sqref="D34">
    <cfRule type="cellIs" dxfId="5" priority="289" operator="equal">
      <formula>"연"</formula>
    </cfRule>
  </conditionalFormatting>
  <conditionalFormatting sqref="D35">
    <cfRule type="cellIs" dxfId="4" priority="290" operator="equal">
      <formula>"연"</formula>
    </cfRule>
  </conditionalFormatting>
  <conditionalFormatting sqref="D35">
    <cfRule type="cellIs" dxfId="5" priority="291" operator="equal">
      <formula>"연"</formula>
    </cfRule>
  </conditionalFormatting>
  <conditionalFormatting sqref="D35">
    <cfRule type="cellIs" dxfId="4" priority="292" operator="equal">
      <formula>"연"</formula>
    </cfRule>
  </conditionalFormatting>
  <conditionalFormatting sqref="D35">
    <cfRule type="cellIs" dxfId="5" priority="293" operator="equal">
      <formula>"연"</formula>
    </cfRule>
  </conditionalFormatting>
  <conditionalFormatting sqref="D35">
    <cfRule type="cellIs" dxfId="4" priority="294" operator="equal">
      <formula>"연"</formula>
    </cfRule>
  </conditionalFormatting>
  <conditionalFormatting sqref="D35">
    <cfRule type="cellIs" dxfId="5" priority="295" operator="equal">
      <formula>"연"</formula>
    </cfRule>
  </conditionalFormatting>
  <conditionalFormatting sqref="D35">
    <cfRule type="cellIs" dxfId="4" priority="296" operator="equal">
      <formula>"연"</formula>
    </cfRule>
  </conditionalFormatting>
  <conditionalFormatting sqref="D35">
    <cfRule type="cellIs" dxfId="5" priority="297" operator="equal">
      <formula>"연"</formula>
    </cfRule>
  </conditionalFormatting>
  <conditionalFormatting sqref="D35">
    <cfRule type="cellIs" dxfId="4" priority="298" operator="equal">
      <formula>"연"</formula>
    </cfRule>
  </conditionalFormatting>
  <conditionalFormatting sqref="D35">
    <cfRule type="cellIs" dxfId="5" priority="299" operator="equal">
      <formula>"연"</formula>
    </cfRule>
  </conditionalFormatting>
  <conditionalFormatting sqref="D35">
    <cfRule type="cellIs" dxfId="4" priority="300" operator="equal">
      <formula>"연"</formula>
    </cfRule>
  </conditionalFormatting>
  <conditionalFormatting sqref="D35">
    <cfRule type="cellIs" dxfId="5" priority="301" operator="equal">
      <formula>"연"</formula>
    </cfRule>
  </conditionalFormatting>
  <conditionalFormatting sqref="D35">
    <cfRule type="cellIs" dxfId="4" priority="302" operator="equal">
      <formula>"연"</formula>
    </cfRule>
  </conditionalFormatting>
  <conditionalFormatting sqref="D35">
    <cfRule type="cellIs" dxfId="5" priority="303" operator="equal">
      <formula>"연"</formula>
    </cfRule>
  </conditionalFormatting>
  <conditionalFormatting sqref="D35">
    <cfRule type="cellIs" dxfId="4" priority="304" operator="equal">
      <formula>"연"</formula>
    </cfRule>
  </conditionalFormatting>
  <conditionalFormatting sqref="D35">
    <cfRule type="cellIs" dxfId="5" priority="305" operator="equal">
      <formula>"연"</formula>
    </cfRule>
  </conditionalFormatting>
  <conditionalFormatting sqref="D35">
    <cfRule type="cellIs" dxfId="4" priority="306" operator="equal">
      <formula>"연"</formula>
    </cfRule>
  </conditionalFormatting>
  <conditionalFormatting sqref="D35">
    <cfRule type="cellIs" dxfId="5" priority="307" operator="equal">
      <formula>"연"</formula>
    </cfRule>
  </conditionalFormatting>
  <conditionalFormatting sqref="D35">
    <cfRule type="cellIs" dxfId="4" priority="308" operator="equal">
      <formula>"연"</formula>
    </cfRule>
  </conditionalFormatting>
  <conditionalFormatting sqref="D35">
    <cfRule type="cellIs" dxfId="5" priority="309" operator="equal">
      <formula>"연"</formula>
    </cfRule>
  </conditionalFormatting>
  <conditionalFormatting sqref="D35">
    <cfRule type="cellIs" dxfId="4" priority="310" operator="equal">
      <formula>"연"</formula>
    </cfRule>
  </conditionalFormatting>
  <conditionalFormatting sqref="D35">
    <cfRule type="cellIs" dxfId="5" priority="311" operator="equal">
      <formula>"연"</formula>
    </cfRule>
  </conditionalFormatting>
  <conditionalFormatting sqref="D35">
    <cfRule type="cellIs" dxfId="4" priority="312" operator="equal">
      <formula>"연"</formula>
    </cfRule>
  </conditionalFormatting>
  <conditionalFormatting sqref="D35">
    <cfRule type="cellIs" dxfId="5" priority="313" operator="equal">
      <formula>"연"</formula>
    </cfRule>
  </conditionalFormatting>
  <conditionalFormatting sqref="D36">
    <cfRule type="cellIs" dxfId="4" priority="314" operator="equal">
      <formula>"연"</formula>
    </cfRule>
  </conditionalFormatting>
  <conditionalFormatting sqref="D36">
    <cfRule type="cellIs" dxfId="5" priority="315" operator="equal">
      <formula>"연"</formula>
    </cfRule>
  </conditionalFormatting>
  <conditionalFormatting sqref="D36">
    <cfRule type="cellIs" dxfId="4" priority="316" operator="equal">
      <formula>"연"</formula>
    </cfRule>
  </conditionalFormatting>
  <conditionalFormatting sqref="D36">
    <cfRule type="cellIs" dxfId="5" priority="317" operator="equal">
      <formula>"연"</formula>
    </cfRule>
  </conditionalFormatting>
  <conditionalFormatting sqref="D36">
    <cfRule type="cellIs" dxfId="4" priority="318" operator="equal">
      <formula>"연"</formula>
    </cfRule>
  </conditionalFormatting>
  <conditionalFormatting sqref="D36">
    <cfRule type="cellIs" dxfId="5" priority="319" operator="equal">
      <formula>"연"</formula>
    </cfRule>
  </conditionalFormatting>
  <conditionalFormatting sqref="D36">
    <cfRule type="cellIs" dxfId="4" priority="320" operator="equal">
      <formula>"연"</formula>
    </cfRule>
  </conditionalFormatting>
  <conditionalFormatting sqref="D36">
    <cfRule type="cellIs" dxfId="5" priority="321" operator="equal">
      <formula>"연"</formula>
    </cfRule>
  </conditionalFormatting>
  <conditionalFormatting sqref="D36">
    <cfRule type="cellIs" dxfId="4" priority="322" operator="equal">
      <formula>"연"</formula>
    </cfRule>
  </conditionalFormatting>
  <conditionalFormatting sqref="D36">
    <cfRule type="cellIs" dxfId="5" priority="323" operator="equal">
      <formula>"연"</formula>
    </cfRule>
  </conditionalFormatting>
  <conditionalFormatting sqref="D36">
    <cfRule type="cellIs" dxfId="4" priority="324" operator="equal">
      <formula>"연"</formula>
    </cfRule>
  </conditionalFormatting>
  <conditionalFormatting sqref="D36">
    <cfRule type="cellIs" dxfId="5" priority="325" operator="equal">
      <formula>"연"</formula>
    </cfRule>
  </conditionalFormatting>
  <conditionalFormatting sqref="D36">
    <cfRule type="cellIs" dxfId="4" priority="326" operator="equal">
      <formula>"연"</formula>
    </cfRule>
  </conditionalFormatting>
  <conditionalFormatting sqref="D36">
    <cfRule type="cellIs" dxfId="5" priority="327" operator="equal">
      <formula>"연"</formula>
    </cfRule>
  </conditionalFormatting>
  <conditionalFormatting sqref="D36">
    <cfRule type="cellIs" dxfId="4" priority="328" operator="equal">
      <formula>"연"</formula>
    </cfRule>
  </conditionalFormatting>
  <conditionalFormatting sqref="D36">
    <cfRule type="cellIs" dxfId="5" priority="329" operator="equal">
      <formula>"연"</formula>
    </cfRule>
  </conditionalFormatting>
  <conditionalFormatting sqref="D36">
    <cfRule type="cellIs" dxfId="5" priority="330" operator="equal">
      <formula>"연"</formula>
    </cfRule>
  </conditionalFormatting>
  <conditionalFormatting sqref="D36:E36">
    <cfRule type="cellIs" dxfId="4" priority="331" operator="equal">
      <formula>"연"</formula>
    </cfRule>
  </conditionalFormatting>
  <conditionalFormatting sqref="D35:G35">
    <cfRule type="cellIs" dxfId="4" priority="332" operator="equal">
      <formula>"연"</formula>
    </cfRule>
  </conditionalFormatting>
  <conditionalFormatting sqref="D35:G35">
    <cfRule type="cellIs" dxfId="5" priority="333" operator="equal">
      <formula>"연"</formula>
    </cfRule>
  </conditionalFormatting>
  <conditionalFormatting sqref="E12">
    <cfRule type="cellIs" dxfId="4" priority="334" operator="equal">
      <formula>"연"</formula>
    </cfRule>
  </conditionalFormatting>
  <conditionalFormatting sqref="E12">
    <cfRule type="cellIs" dxfId="5" priority="335" operator="equal">
      <formula>"연"</formula>
    </cfRule>
  </conditionalFormatting>
  <conditionalFormatting sqref="E12">
    <cfRule type="cellIs" dxfId="4" priority="336" operator="equal">
      <formula>"연"</formula>
    </cfRule>
  </conditionalFormatting>
  <conditionalFormatting sqref="E12">
    <cfRule type="cellIs" dxfId="5" priority="337" operator="equal">
      <formula>"연"</formula>
    </cfRule>
  </conditionalFormatting>
  <conditionalFormatting sqref="E12">
    <cfRule type="cellIs" dxfId="4" priority="338" operator="equal">
      <formula>"연"</formula>
    </cfRule>
  </conditionalFormatting>
  <conditionalFormatting sqref="E12">
    <cfRule type="cellIs" dxfId="5" priority="339" operator="equal">
      <formula>"연"</formula>
    </cfRule>
  </conditionalFormatting>
  <conditionalFormatting sqref="E12">
    <cfRule type="cellIs" dxfId="4" priority="340" operator="equal">
      <formula>"연"</formula>
    </cfRule>
  </conditionalFormatting>
  <conditionalFormatting sqref="E12">
    <cfRule type="cellIs" dxfId="5" priority="341" operator="equal">
      <formula>"연"</formula>
    </cfRule>
  </conditionalFormatting>
  <conditionalFormatting sqref="E22">
    <cfRule type="cellIs" dxfId="4" priority="342" operator="equal">
      <formula>"연"</formula>
    </cfRule>
  </conditionalFormatting>
  <conditionalFormatting sqref="E22">
    <cfRule type="cellIs" dxfId="5" priority="343" operator="equal">
      <formula>"연"</formula>
    </cfRule>
  </conditionalFormatting>
  <conditionalFormatting sqref="E22">
    <cfRule type="cellIs" dxfId="4" priority="344" operator="equal">
      <formula>"연"</formula>
    </cfRule>
  </conditionalFormatting>
  <conditionalFormatting sqref="E22">
    <cfRule type="cellIs" dxfId="5" priority="345" operator="equal">
      <formula>"연"</formula>
    </cfRule>
  </conditionalFormatting>
  <conditionalFormatting sqref="E22">
    <cfRule type="cellIs" dxfId="4" priority="346" operator="equal">
      <formula>"연"</formula>
    </cfRule>
  </conditionalFormatting>
  <conditionalFormatting sqref="E22">
    <cfRule type="cellIs" dxfId="5" priority="347" operator="equal">
      <formula>"연"</formula>
    </cfRule>
  </conditionalFormatting>
  <conditionalFormatting sqref="E22">
    <cfRule type="cellIs" dxfId="4" priority="348" operator="equal">
      <formula>"연"</formula>
    </cfRule>
  </conditionalFormatting>
  <conditionalFormatting sqref="E22">
    <cfRule type="cellIs" dxfId="5" priority="349" operator="equal">
      <formula>"연"</formula>
    </cfRule>
  </conditionalFormatting>
  <conditionalFormatting sqref="E27">
    <cfRule type="cellIs" dxfId="4" priority="350" operator="equal">
      <formula>"연"</formula>
    </cfRule>
  </conditionalFormatting>
  <conditionalFormatting sqref="E27">
    <cfRule type="cellIs" dxfId="5" priority="351" operator="equal">
      <formula>"연"</formula>
    </cfRule>
  </conditionalFormatting>
  <conditionalFormatting sqref="E27">
    <cfRule type="cellIs" dxfId="4" priority="352" operator="equal">
      <formula>"연"</formula>
    </cfRule>
  </conditionalFormatting>
  <conditionalFormatting sqref="E27">
    <cfRule type="cellIs" dxfId="5" priority="353" operator="equal">
      <formula>"연"</formula>
    </cfRule>
  </conditionalFormatting>
  <conditionalFormatting sqref="E27">
    <cfRule type="cellIs" dxfId="4" priority="354" operator="equal">
      <formula>"연"</formula>
    </cfRule>
  </conditionalFormatting>
  <conditionalFormatting sqref="E27">
    <cfRule type="cellIs" dxfId="5" priority="355" operator="equal">
      <formula>"연"</formula>
    </cfRule>
  </conditionalFormatting>
  <conditionalFormatting sqref="E27">
    <cfRule type="cellIs" dxfId="4" priority="356" operator="equal">
      <formula>"연"</formula>
    </cfRule>
  </conditionalFormatting>
  <conditionalFormatting sqref="E27">
    <cfRule type="cellIs" dxfId="5" priority="357" operator="equal">
      <formula>"연"</formula>
    </cfRule>
  </conditionalFormatting>
  <conditionalFormatting sqref="E33">
    <cfRule type="cellIs" dxfId="4" priority="358" operator="equal">
      <formula>"연"</formula>
    </cfRule>
  </conditionalFormatting>
  <conditionalFormatting sqref="E33">
    <cfRule type="cellIs" dxfId="5" priority="359" operator="equal">
      <formula>"연"</formula>
    </cfRule>
  </conditionalFormatting>
  <conditionalFormatting sqref="E33">
    <cfRule type="cellIs" dxfId="4" priority="360" operator="equal">
      <formula>"연"</formula>
    </cfRule>
  </conditionalFormatting>
  <conditionalFormatting sqref="E33">
    <cfRule type="cellIs" dxfId="5" priority="361" operator="equal">
      <formula>"연"</formula>
    </cfRule>
  </conditionalFormatting>
  <conditionalFormatting sqref="E33">
    <cfRule type="cellIs" dxfId="4" priority="362" operator="equal">
      <formula>"연"</formula>
    </cfRule>
  </conditionalFormatting>
  <conditionalFormatting sqref="E33">
    <cfRule type="cellIs" dxfId="5" priority="363" operator="equal">
      <formula>"연"</formula>
    </cfRule>
  </conditionalFormatting>
  <conditionalFormatting sqref="E33">
    <cfRule type="cellIs" dxfId="4" priority="364" operator="equal">
      <formula>"연"</formula>
    </cfRule>
  </conditionalFormatting>
  <conditionalFormatting sqref="E33">
    <cfRule type="cellIs" dxfId="5" priority="365" operator="equal">
      <formula>"연"</formula>
    </cfRule>
  </conditionalFormatting>
  <conditionalFormatting sqref="E33">
    <cfRule type="cellIs" dxfId="4" priority="366" operator="equal">
      <formula>"연"</formula>
    </cfRule>
  </conditionalFormatting>
  <conditionalFormatting sqref="E33">
    <cfRule type="cellIs" dxfId="5" priority="367" operator="equal">
      <formula>"연"</formula>
    </cfRule>
  </conditionalFormatting>
  <conditionalFormatting sqref="E33">
    <cfRule type="cellIs" dxfId="4" priority="368" operator="equal">
      <formula>"연"</formula>
    </cfRule>
  </conditionalFormatting>
  <conditionalFormatting sqref="E33">
    <cfRule type="cellIs" dxfId="5" priority="369" operator="equal">
      <formula>"연"</formula>
    </cfRule>
  </conditionalFormatting>
  <conditionalFormatting sqref="E33">
    <cfRule type="cellIs" dxfId="4" priority="370" operator="equal">
      <formula>"연"</formula>
    </cfRule>
  </conditionalFormatting>
  <conditionalFormatting sqref="E33">
    <cfRule type="cellIs" dxfId="5" priority="371" operator="equal">
      <formula>"연"</formula>
    </cfRule>
  </conditionalFormatting>
  <conditionalFormatting sqref="E33">
    <cfRule type="cellIs" dxfId="4" priority="372" operator="equal">
      <formula>"연"</formula>
    </cfRule>
  </conditionalFormatting>
  <conditionalFormatting sqref="E33">
    <cfRule type="cellIs" dxfId="5" priority="373" operator="equal">
      <formula>"연"</formula>
    </cfRule>
  </conditionalFormatting>
  <conditionalFormatting sqref="E33">
    <cfRule type="cellIs" dxfId="4" priority="374" operator="equal">
      <formula>"연"</formula>
    </cfRule>
  </conditionalFormatting>
  <conditionalFormatting sqref="E33">
    <cfRule type="cellIs" dxfId="5" priority="375" operator="equal">
      <formula>"연"</formula>
    </cfRule>
  </conditionalFormatting>
  <conditionalFormatting sqref="E33">
    <cfRule type="cellIs" dxfId="4" priority="376" operator="equal">
      <formula>"연"</formula>
    </cfRule>
  </conditionalFormatting>
  <conditionalFormatting sqref="E33">
    <cfRule type="cellIs" dxfId="5" priority="377" operator="equal">
      <formula>"연"</formula>
    </cfRule>
  </conditionalFormatting>
  <conditionalFormatting sqref="E33">
    <cfRule type="cellIs" dxfId="4" priority="378" operator="equal">
      <formula>"연"</formula>
    </cfRule>
  </conditionalFormatting>
  <conditionalFormatting sqref="E33">
    <cfRule type="cellIs" dxfId="5" priority="379" operator="equal">
      <formula>"연"</formula>
    </cfRule>
  </conditionalFormatting>
  <conditionalFormatting sqref="E33">
    <cfRule type="cellIs" dxfId="4" priority="380" operator="equal">
      <formula>"연"</formula>
    </cfRule>
  </conditionalFormatting>
  <conditionalFormatting sqref="E33">
    <cfRule type="cellIs" dxfId="5" priority="381" operator="equal">
      <formula>"연"</formula>
    </cfRule>
  </conditionalFormatting>
  <conditionalFormatting sqref="E33:E34">
    <cfRule type="cellIs" dxfId="4" priority="382" operator="equal">
      <formula>"연"</formula>
    </cfRule>
  </conditionalFormatting>
  <conditionalFormatting sqref="E33:E34">
    <cfRule type="cellIs" dxfId="5" priority="383" operator="equal">
      <formula>"연"</formula>
    </cfRule>
  </conditionalFormatting>
  <conditionalFormatting sqref="E34">
    <cfRule type="cellIs" dxfId="4" priority="384" operator="equal">
      <formula>"연"</formula>
    </cfRule>
  </conditionalFormatting>
  <conditionalFormatting sqref="E34">
    <cfRule type="cellIs" dxfId="5" priority="385" operator="equal">
      <formula>"연"</formula>
    </cfRule>
  </conditionalFormatting>
  <conditionalFormatting sqref="E34">
    <cfRule type="cellIs" dxfId="4" priority="386" operator="equal">
      <formula>"연"</formula>
    </cfRule>
  </conditionalFormatting>
  <conditionalFormatting sqref="E34">
    <cfRule type="cellIs" dxfId="5" priority="387" operator="equal">
      <formula>"연"</formula>
    </cfRule>
  </conditionalFormatting>
  <conditionalFormatting sqref="E34">
    <cfRule type="cellIs" dxfId="4" priority="388" operator="equal">
      <formula>"연"</formula>
    </cfRule>
  </conditionalFormatting>
  <conditionalFormatting sqref="E34">
    <cfRule type="cellIs" dxfId="5" priority="389" operator="equal">
      <formula>"연"</formula>
    </cfRule>
  </conditionalFormatting>
  <conditionalFormatting sqref="E34">
    <cfRule type="cellIs" dxfId="4" priority="390" operator="equal">
      <formula>"연"</formula>
    </cfRule>
  </conditionalFormatting>
  <conditionalFormatting sqref="E34">
    <cfRule type="cellIs" dxfId="5" priority="391" operator="equal">
      <formula>"연"</formula>
    </cfRule>
  </conditionalFormatting>
  <conditionalFormatting sqref="E34">
    <cfRule type="cellIs" dxfId="4" priority="392" operator="equal">
      <formula>"연"</formula>
    </cfRule>
  </conditionalFormatting>
  <conditionalFormatting sqref="E34">
    <cfRule type="cellIs" dxfId="5" priority="393" operator="equal">
      <formula>"연"</formula>
    </cfRule>
  </conditionalFormatting>
  <conditionalFormatting sqref="E34">
    <cfRule type="cellIs" dxfId="4" priority="394" operator="equal">
      <formula>"연"</formula>
    </cfRule>
  </conditionalFormatting>
  <conditionalFormatting sqref="E34">
    <cfRule type="cellIs" dxfId="5" priority="395" operator="equal">
      <formula>"연"</formula>
    </cfRule>
  </conditionalFormatting>
  <conditionalFormatting sqref="E34">
    <cfRule type="cellIs" dxfId="4" priority="396" operator="equal">
      <formula>"연"</formula>
    </cfRule>
  </conditionalFormatting>
  <conditionalFormatting sqref="E34">
    <cfRule type="cellIs" dxfId="5" priority="397" operator="equal">
      <formula>"연"</formula>
    </cfRule>
  </conditionalFormatting>
  <conditionalFormatting sqref="E34">
    <cfRule type="cellIs" dxfId="4" priority="398" operator="equal">
      <formula>"연"</formula>
    </cfRule>
  </conditionalFormatting>
  <conditionalFormatting sqref="E34">
    <cfRule type="cellIs" dxfId="5" priority="399" operator="equal">
      <formula>"연"</formula>
    </cfRule>
  </conditionalFormatting>
  <conditionalFormatting sqref="E34">
    <cfRule type="cellIs" dxfId="5" priority="400" operator="equal">
      <formula>"연"</formula>
    </cfRule>
  </conditionalFormatting>
  <conditionalFormatting sqref="E36">
    <cfRule type="cellIs" dxfId="5" priority="401" operator="equal">
      <formula>"연"</formula>
    </cfRule>
  </conditionalFormatting>
  <conditionalFormatting sqref="E36">
    <cfRule type="cellIs" dxfId="4" priority="402" operator="equal">
      <formula>"연"</formula>
    </cfRule>
  </conditionalFormatting>
  <conditionalFormatting sqref="E36">
    <cfRule type="cellIs" dxfId="5" priority="403" operator="equal">
      <formula>"연"</formula>
    </cfRule>
  </conditionalFormatting>
  <conditionalFormatting sqref="E36">
    <cfRule type="cellIs" dxfId="4" priority="404" operator="equal">
      <formula>"연"</formula>
    </cfRule>
  </conditionalFormatting>
  <conditionalFormatting sqref="E36">
    <cfRule type="cellIs" dxfId="5" priority="405" operator="equal">
      <formula>"연"</formula>
    </cfRule>
  </conditionalFormatting>
  <conditionalFormatting sqref="E36">
    <cfRule type="cellIs" dxfId="4" priority="406" operator="equal">
      <formula>"연"</formula>
    </cfRule>
  </conditionalFormatting>
  <conditionalFormatting sqref="E36">
    <cfRule type="cellIs" dxfId="5" priority="407" operator="equal">
      <formula>"연"</formula>
    </cfRule>
  </conditionalFormatting>
  <conditionalFormatting sqref="E36">
    <cfRule type="cellIs" dxfId="4" priority="408" operator="equal">
      <formula>"연"</formula>
    </cfRule>
  </conditionalFormatting>
  <conditionalFormatting sqref="E36">
    <cfRule type="cellIs" dxfId="5" priority="409" operator="equal">
      <formula>"연"</formula>
    </cfRule>
  </conditionalFormatting>
  <conditionalFormatting sqref="E36">
    <cfRule type="cellIs" dxfId="4" priority="410" operator="equal">
      <formula>"연"</formula>
    </cfRule>
  </conditionalFormatting>
  <conditionalFormatting sqref="E36">
    <cfRule type="cellIs" dxfId="5" priority="411" operator="equal">
      <formula>"연"</formula>
    </cfRule>
  </conditionalFormatting>
  <conditionalFormatting sqref="E36">
    <cfRule type="cellIs" dxfId="4" priority="412" operator="equal">
      <formula>"연"</formula>
    </cfRule>
  </conditionalFormatting>
  <conditionalFormatting sqref="E36">
    <cfRule type="cellIs" dxfId="5" priority="413" operator="equal">
      <formula>"연"</formula>
    </cfRule>
  </conditionalFormatting>
  <conditionalFormatting sqref="E36">
    <cfRule type="cellIs" dxfId="4" priority="414" operator="equal">
      <formula>"연"</formula>
    </cfRule>
  </conditionalFormatting>
  <conditionalFormatting sqref="E36">
    <cfRule type="cellIs" dxfId="5" priority="415" operator="equal">
      <formula>"연"</formula>
    </cfRule>
  </conditionalFormatting>
  <conditionalFormatting sqref="E36">
    <cfRule type="cellIs" dxfId="4" priority="416" operator="equal">
      <formula>"연"</formula>
    </cfRule>
  </conditionalFormatting>
  <conditionalFormatting sqref="E36">
    <cfRule type="cellIs" dxfId="5" priority="417" operator="equal">
      <formula>"연"</formula>
    </cfRule>
  </conditionalFormatting>
  <conditionalFormatting sqref="E36">
    <cfRule type="cellIs" dxfId="4" priority="418" operator="equal">
      <formula>"연"</formula>
    </cfRule>
  </conditionalFormatting>
  <conditionalFormatting sqref="E36">
    <cfRule type="cellIs" dxfId="5" priority="419" operator="equal">
      <formula>"연"</formula>
    </cfRule>
  </conditionalFormatting>
  <conditionalFormatting sqref="E33:F33">
    <cfRule type="cellIs" dxfId="4" priority="420" operator="equal">
      <formula>"연"</formula>
    </cfRule>
  </conditionalFormatting>
  <conditionalFormatting sqref="E33:F33">
    <cfRule type="cellIs" dxfId="5" priority="421" operator="equal">
      <formula>"연"</formula>
    </cfRule>
  </conditionalFormatting>
  <conditionalFormatting sqref="E34:G34">
    <cfRule type="cellIs" dxfId="4" priority="422" operator="equal">
      <formula>"연"</formula>
    </cfRule>
  </conditionalFormatting>
  <conditionalFormatting sqref="E35:G35">
    <cfRule type="cellIs" dxfId="4" priority="423" operator="equal">
      <formula>"연"</formula>
    </cfRule>
  </conditionalFormatting>
  <conditionalFormatting sqref="E35:G35">
    <cfRule type="cellIs" dxfId="5" priority="424" operator="equal">
      <formula>"연"</formula>
    </cfRule>
  </conditionalFormatting>
  <conditionalFormatting sqref="E35:G35">
    <cfRule type="cellIs" dxfId="4" priority="425" operator="equal">
      <formula>"연"</formula>
    </cfRule>
  </conditionalFormatting>
  <conditionalFormatting sqref="E35:G35">
    <cfRule type="cellIs" dxfId="5" priority="426" operator="equal">
      <formula>"연"</formula>
    </cfRule>
  </conditionalFormatting>
  <conditionalFormatting sqref="E35:G35">
    <cfRule type="cellIs" dxfId="4" priority="427" operator="equal">
      <formula>"연"</formula>
    </cfRule>
  </conditionalFormatting>
  <conditionalFormatting sqref="E35:G35">
    <cfRule type="cellIs" dxfId="5" priority="428" operator="equal">
      <formula>"연"</formula>
    </cfRule>
  </conditionalFormatting>
  <conditionalFormatting sqref="E35:G35">
    <cfRule type="cellIs" dxfId="4" priority="429" operator="equal">
      <formula>"연"</formula>
    </cfRule>
  </conditionalFormatting>
  <conditionalFormatting sqref="E35:G35">
    <cfRule type="cellIs" dxfId="5" priority="430" operator="equal">
      <formula>"연"</formula>
    </cfRule>
  </conditionalFormatting>
  <conditionalFormatting sqref="E35:G35">
    <cfRule type="cellIs" dxfId="4" priority="431" operator="equal">
      <formula>"연"</formula>
    </cfRule>
  </conditionalFormatting>
  <conditionalFormatting sqref="E35:G35">
    <cfRule type="cellIs" dxfId="5" priority="432" operator="equal">
      <formula>"연"</formula>
    </cfRule>
  </conditionalFormatting>
  <conditionalFormatting sqref="E35:G35">
    <cfRule type="cellIs" dxfId="4" priority="433" operator="equal">
      <formula>"연"</formula>
    </cfRule>
  </conditionalFormatting>
  <conditionalFormatting sqref="E35:G35">
    <cfRule type="cellIs" dxfId="5" priority="434" operator="equal">
      <formula>"연"</formula>
    </cfRule>
  </conditionalFormatting>
  <conditionalFormatting sqref="E35:G35">
    <cfRule type="cellIs" dxfId="4" priority="435" operator="equal">
      <formula>"연"</formula>
    </cfRule>
  </conditionalFormatting>
  <conditionalFormatting sqref="E35:G35">
    <cfRule type="cellIs" dxfId="5" priority="436" operator="equal">
      <formula>"연"</formula>
    </cfRule>
  </conditionalFormatting>
  <conditionalFormatting sqref="E35:G35">
    <cfRule type="cellIs" dxfId="4" priority="437" operator="equal">
      <formula>"연"</formula>
    </cfRule>
  </conditionalFormatting>
  <conditionalFormatting sqref="E35:G35">
    <cfRule type="cellIs" dxfId="5" priority="438" operator="equal">
      <formula>"연"</formula>
    </cfRule>
  </conditionalFormatting>
  <conditionalFormatting sqref="E35:G35">
    <cfRule type="cellIs" dxfId="4" priority="439" operator="equal">
      <formula>"연"</formula>
    </cfRule>
  </conditionalFormatting>
  <conditionalFormatting sqref="E35:G35">
    <cfRule type="cellIs" dxfId="5" priority="440" operator="equal">
      <formula>"연"</formula>
    </cfRule>
  </conditionalFormatting>
  <conditionalFormatting sqref="F5">
    <cfRule type="cellIs" dxfId="4" priority="441" operator="equal">
      <formula>"연"</formula>
    </cfRule>
  </conditionalFormatting>
  <conditionalFormatting sqref="F5">
    <cfRule type="cellIs" dxfId="5" priority="442" operator="equal">
      <formula>"연"</formula>
    </cfRule>
  </conditionalFormatting>
  <conditionalFormatting sqref="F5">
    <cfRule type="cellIs" dxfId="4" priority="443" operator="equal">
      <formula>"연"</formula>
    </cfRule>
  </conditionalFormatting>
  <conditionalFormatting sqref="F5">
    <cfRule type="cellIs" dxfId="5" priority="444" operator="equal">
      <formula>"연"</formula>
    </cfRule>
  </conditionalFormatting>
  <conditionalFormatting sqref="F5">
    <cfRule type="cellIs" dxfId="4" priority="445" operator="equal">
      <formula>"연"</formula>
    </cfRule>
  </conditionalFormatting>
  <conditionalFormatting sqref="F5">
    <cfRule type="cellIs" dxfId="5" priority="446" operator="equal">
      <formula>"연"</formula>
    </cfRule>
  </conditionalFormatting>
  <conditionalFormatting sqref="F5">
    <cfRule type="cellIs" dxfId="4" priority="447" operator="equal">
      <formula>"연"</formula>
    </cfRule>
  </conditionalFormatting>
  <conditionalFormatting sqref="F5">
    <cfRule type="cellIs" dxfId="5" priority="448" operator="equal">
      <formula>"연"</formula>
    </cfRule>
  </conditionalFormatting>
  <conditionalFormatting sqref="F15">
    <cfRule type="cellIs" dxfId="4" priority="449" operator="equal">
      <formula>"연"</formula>
    </cfRule>
  </conditionalFormatting>
  <conditionalFormatting sqref="F15">
    <cfRule type="cellIs" dxfId="5" priority="450" operator="equal">
      <formula>"연"</formula>
    </cfRule>
  </conditionalFormatting>
  <conditionalFormatting sqref="F15">
    <cfRule type="cellIs" dxfId="4" priority="451" operator="equal">
      <formula>"연"</formula>
    </cfRule>
  </conditionalFormatting>
  <conditionalFormatting sqref="F15">
    <cfRule type="cellIs" dxfId="5" priority="452" operator="equal">
      <formula>"연"</formula>
    </cfRule>
  </conditionalFormatting>
  <conditionalFormatting sqref="F15">
    <cfRule type="cellIs" dxfId="4" priority="453" operator="equal">
      <formula>"연"</formula>
    </cfRule>
  </conditionalFormatting>
  <conditionalFormatting sqref="F15">
    <cfRule type="cellIs" dxfId="5" priority="454" operator="equal">
      <formula>"연"</formula>
    </cfRule>
  </conditionalFormatting>
  <conditionalFormatting sqref="F15">
    <cfRule type="cellIs" dxfId="4" priority="455" operator="equal">
      <formula>"연"</formula>
    </cfRule>
  </conditionalFormatting>
  <conditionalFormatting sqref="F15">
    <cfRule type="cellIs" dxfId="5" priority="456" operator="equal">
      <formula>"연"</formula>
    </cfRule>
  </conditionalFormatting>
  <conditionalFormatting sqref="F26">
    <cfRule type="cellIs" dxfId="4" priority="457" operator="equal">
      <formula>"연"</formula>
    </cfRule>
  </conditionalFormatting>
  <conditionalFormatting sqref="F26">
    <cfRule type="cellIs" dxfId="5" priority="458" operator="equal">
      <formula>"연"</formula>
    </cfRule>
  </conditionalFormatting>
  <conditionalFormatting sqref="F26">
    <cfRule type="cellIs" dxfId="4" priority="459" operator="equal">
      <formula>"연"</formula>
    </cfRule>
  </conditionalFormatting>
  <conditionalFormatting sqref="F26">
    <cfRule type="cellIs" dxfId="5" priority="460" operator="equal">
      <formula>"연"</formula>
    </cfRule>
  </conditionalFormatting>
  <conditionalFormatting sqref="F26">
    <cfRule type="cellIs" dxfId="4" priority="461" operator="equal">
      <formula>"연"</formula>
    </cfRule>
  </conditionalFormatting>
  <conditionalFormatting sqref="F26">
    <cfRule type="cellIs" dxfId="5" priority="462" operator="equal">
      <formula>"연"</formula>
    </cfRule>
  </conditionalFormatting>
  <conditionalFormatting sqref="F26">
    <cfRule type="cellIs" dxfId="4" priority="463" operator="equal">
      <formula>"연"</formula>
    </cfRule>
  </conditionalFormatting>
  <conditionalFormatting sqref="F26">
    <cfRule type="cellIs" dxfId="5" priority="464" operator="equal">
      <formula>"연"</formula>
    </cfRule>
  </conditionalFormatting>
  <conditionalFormatting sqref="F33">
    <cfRule type="cellIs" dxfId="4" priority="465" operator="equal">
      <formula>"연"</formula>
    </cfRule>
  </conditionalFormatting>
  <conditionalFormatting sqref="F33">
    <cfRule type="cellIs" dxfId="5" priority="466" operator="equal">
      <formula>"연"</formula>
    </cfRule>
  </conditionalFormatting>
  <conditionalFormatting sqref="F33">
    <cfRule type="cellIs" dxfId="4" priority="467" operator="equal">
      <formula>"연"</formula>
    </cfRule>
  </conditionalFormatting>
  <conditionalFormatting sqref="F33">
    <cfRule type="cellIs" dxfId="5" priority="468" operator="equal">
      <formula>"연"</formula>
    </cfRule>
  </conditionalFormatting>
  <conditionalFormatting sqref="F33">
    <cfRule type="cellIs" dxfId="4" priority="469" operator="equal">
      <formula>"연"</formula>
    </cfRule>
  </conditionalFormatting>
  <conditionalFormatting sqref="F33">
    <cfRule type="cellIs" dxfId="5" priority="470" operator="equal">
      <formula>"연"</formula>
    </cfRule>
  </conditionalFormatting>
  <conditionalFormatting sqref="F33">
    <cfRule type="cellIs" dxfId="4" priority="471" operator="equal">
      <formula>"연"</formula>
    </cfRule>
  </conditionalFormatting>
  <conditionalFormatting sqref="F33">
    <cfRule type="cellIs" dxfId="5" priority="472" operator="equal">
      <formula>"연"</formula>
    </cfRule>
  </conditionalFormatting>
  <conditionalFormatting sqref="F33">
    <cfRule type="cellIs" dxfId="4" priority="473" operator="equal">
      <formula>"연"</formula>
    </cfRule>
  </conditionalFormatting>
  <conditionalFormatting sqref="F33">
    <cfRule type="cellIs" dxfId="5" priority="474" operator="equal">
      <formula>"연"</formula>
    </cfRule>
  </conditionalFormatting>
  <conditionalFormatting sqref="F33">
    <cfRule type="cellIs" dxfId="4" priority="475" operator="equal">
      <formula>"연"</formula>
    </cfRule>
  </conditionalFormatting>
  <conditionalFormatting sqref="F33">
    <cfRule type="cellIs" dxfId="5" priority="476" operator="equal">
      <formula>"연"</formula>
    </cfRule>
  </conditionalFormatting>
  <conditionalFormatting sqref="F33">
    <cfRule type="cellIs" dxfId="4" priority="477" operator="equal">
      <formula>"연"</formula>
    </cfRule>
  </conditionalFormatting>
  <conditionalFormatting sqref="F33">
    <cfRule type="cellIs" dxfId="5" priority="478" operator="equal">
      <formula>"연"</formula>
    </cfRule>
  </conditionalFormatting>
  <conditionalFormatting sqref="F33">
    <cfRule type="cellIs" dxfId="4" priority="479" operator="equal">
      <formula>"연"</formula>
    </cfRule>
  </conditionalFormatting>
  <conditionalFormatting sqref="F33">
    <cfRule type="cellIs" dxfId="5" priority="480" operator="equal">
      <formula>"연"</formula>
    </cfRule>
  </conditionalFormatting>
  <conditionalFormatting sqref="F33">
    <cfRule type="cellIs" dxfId="4" priority="481" operator="equal">
      <formula>"연"</formula>
    </cfRule>
  </conditionalFormatting>
  <conditionalFormatting sqref="F33">
    <cfRule type="cellIs" dxfId="5" priority="482" operator="equal">
      <formula>"연"</formula>
    </cfRule>
  </conditionalFormatting>
  <conditionalFormatting sqref="F33">
    <cfRule type="cellIs" dxfId="4" priority="483" operator="equal">
      <formula>"연"</formula>
    </cfRule>
  </conditionalFormatting>
  <conditionalFormatting sqref="F33">
    <cfRule type="cellIs" dxfId="5" priority="484" operator="equal">
      <formula>"연"</formula>
    </cfRule>
  </conditionalFormatting>
  <conditionalFormatting sqref="F33">
    <cfRule type="cellIs" dxfId="4" priority="485" operator="equal">
      <formula>"연"</formula>
    </cfRule>
  </conditionalFormatting>
  <conditionalFormatting sqref="F33">
    <cfRule type="cellIs" dxfId="5" priority="486" operator="equal">
      <formula>"연"</formula>
    </cfRule>
  </conditionalFormatting>
  <conditionalFormatting sqref="F33">
    <cfRule type="cellIs" dxfId="4" priority="487" operator="equal">
      <formula>"연"</formula>
    </cfRule>
  </conditionalFormatting>
  <conditionalFormatting sqref="F33">
    <cfRule type="cellIs" dxfId="5" priority="488" operator="equal">
      <formula>"연"</formula>
    </cfRule>
  </conditionalFormatting>
  <conditionalFormatting sqref="F36">
    <cfRule type="cellIs" dxfId="5" priority="489" operator="equal">
      <formula>"연"</formula>
    </cfRule>
  </conditionalFormatting>
  <conditionalFormatting sqref="F36">
    <cfRule type="cellIs" dxfId="4" priority="490" operator="equal">
      <formula>"연"</formula>
    </cfRule>
  </conditionalFormatting>
  <conditionalFormatting sqref="F36">
    <cfRule type="cellIs" dxfId="5" priority="491" operator="equal">
      <formula>"연"</formula>
    </cfRule>
  </conditionalFormatting>
  <conditionalFormatting sqref="F36">
    <cfRule type="cellIs" dxfId="4" priority="492" operator="equal">
      <formula>"연"</formula>
    </cfRule>
  </conditionalFormatting>
  <conditionalFormatting sqref="F36">
    <cfRule type="cellIs" dxfId="5" priority="493" operator="equal">
      <formula>"연"</formula>
    </cfRule>
  </conditionalFormatting>
  <conditionalFormatting sqref="F36">
    <cfRule type="cellIs" dxfId="4" priority="494" operator="equal">
      <formula>"연"</formula>
    </cfRule>
  </conditionalFormatting>
  <conditionalFormatting sqref="F36">
    <cfRule type="cellIs" dxfId="5" priority="495" operator="equal">
      <formula>"연"</formula>
    </cfRule>
  </conditionalFormatting>
  <conditionalFormatting sqref="F36">
    <cfRule type="cellIs" dxfId="4" priority="496" operator="equal">
      <formula>"연"</formula>
    </cfRule>
  </conditionalFormatting>
  <conditionalFormatting sqref="F36">
    <cfRule type="cellIs" dxfId="5" priority="497" operator="equal">
      <formula>"연"</formula>
    </cfRule>
  </conditionalFormatting>
  <conditionalFormatting sqref="F36">
    <cfRule type="cellIs" dxfId="4" priority="498" operator="equal">
      <formula>"연"</formula>
    </cfRule>
  </conditionalFormatting>
  <conditionalFormatting sqref="F36">
    <cfRule type="cellIs" dxfId="5" priority="499" operator="equal">
      <formula>"연"</formula>
    </cfRule>
  </conditionalFormatting>
  <conditionalFormatting sqref="F36">
    <cfRule type="cellIs" dxfId="4" priority="500" operator="equal">
      <formula>"연"</formula>
    </cfRule>
  </conditionalFormatting>
  <conditionalFormatting sqref="F36">
    <cfRule type="cellIs" dxfId="5" priority="501" operator="equal">
      <formula>"연"</formula>
    </cfRule>
  </conditionalFormatting>
  <conditionalFormatting sqref="F36">
    <cfRule type="cellIs" dxfId="4" priority="502" operator="equal">
      <formula>"연"</formula>
    </cfRule>
  </conditionalFormatting>
  <conditionalFormatting sqref="F36">
    <cfRule type="cellIs" dxfId="5" priority="503" operator="equal">
      <formula>"연"</formula>
    </cfRule>
  </conditionalFormatting>
  <conditionalFormatting sqref="F36">
    <cfRule type="cellIs" dxfId="4" priority="504" operator="equal">
      <formula>"연"</formula>
    </cfRule>
  </conditionalFormatting>
  <conditionalFormatting sqref="F36">
    <cfRule type="cellIs" dxfId="5" priority="505" operator="equal">
      <formula>"연"</formula>
    </cfRule>
  </conditionalFormatting>
  <conditionalFormatting sqref="F36">
    <cfRule type="cellIs" dxfId="4" priority="506" operator="equal">
      <formula>"연"</formula>
    </cfRule>
  </conditionalFormatting>
  <conditionalFormatting sqref="F36">
    <cfRule type="cellIs" dxfId="5" priority="507" operator="equal">
      <formula>"연"</formula>
    </cfRule>
  </conditionalFormatting>
  <conditionalFormatting sqref="F33:G33">
    <cfRule type="cellIs" dxfId="4" priority="508" operator="equal">
      <formula>"연"</formula>
    </cfRule>
  </conditionalFormatting>
  <conditionalFormatting sqref="F33:G33">
    <cfRule type="cellIs" dxfId="5" priority="509" operator="equal">
      <formula>"연"</formula>
    </cfRule>
  </conditionalFormatting>
  <conditionalFormatting sqref="F34:G34">
    <cfRule type="cellIs" dxfId="5" priority="510" operator="equal">
      <formula>"연"</formula>
    </cfRule>
  </conditionalFormatting>
  <conditionalFormatting sqref="F34:G34">
    <cfRule type="cellIs" dxfId="4" priority="511" operator="equal">
      <formula>"연"</formula>
    </cfRule>
  </conditionalFormatting>
  <conditionalFormatting sqref="F34:G34">
    <cfRule type="cellIs" dxfId="5" priority="512" operator="equal">
      <formula>"연"</formula>
    </cfRule>
  </conditionalFormatting>
  <conditionalFormatting sqref="F34:G34">
    <cfRule type="cellIs" dxfId="4" priority="513" operator="equal">
      <formula>"연"</formula>
    </cfRule>
  </conditionalFormatting>
  <conditionalFormatting sqref="F34:G34">
    <cfRule type="cellIs" dxfId="5" priority="514" operator="equal">
      <formula>"연"</formula>
    </cfRule>
  </conditionalFormatting>
  <conditionalFormatting sqref="F34:G34">
    <cfRule type="cellIs" dxfId="4" priority="515" operator="equal">
      <formula>"연"</formula>
    </cfRule>
  </conditionalFormatting>
  <conditionalFormatting sqref="F34:G34">
    <cfRule type="cellIs" dxfId="5" priority="516" operator="equal">
      <formula>"연"</formula>
    </cfRule>
  </conditionalFormatting>
  <conditionalFormatting sqref="F34:G34">
    <cfRule type="cellIs" dxfId="4" priority="517" operator="equal">
      <formula>"연"</formula>
    </cfRule>
  </conditionalFormatting>
  <conditionalFormatting sqref="F34:G34">
    <cfRule type="cellIs" dxfId="5" priority="518" operator="equal">
      <formula>"연"</formula>
    </cfRule>
  </conditionalFormatting>
  <conditionalFormatting sqref="F34:G34">
    <cfRule type="cellIs" dxfId="4" priority="519" operator="equal">
      <formula>"연"</formula>
    </cfRule>
  </conditionalFormatting>
  <conditionalFormatting sqref="F34:G34">
    <cfRule type="cellIs" dxfId="5" priority="520" operator="equal">
      <formula>"연"</formula>
    </cfRule>
  </conditionalFormatting>
  <conditionalFormatting sqref="F34:G34">
    <cfRule type="cellIs" dxfId="4" priority="521" operator="equal">
      <formula>"연"</formula>
    </cfRule>
  </conditionalFormatting>
  <conditionalFormatting sqref="F34:G34">
    <cfRule type="cellIs" dxfId="5" priority="522" operator="equal">
      <formula>"연"</formula>
    </cfRule>
  </conditionalFormatting>
  <conditionalFormatting sqref="F34:G34">
    <cfRule type="cellIs" dxfId="4" priority="523" operator="equal">
      <formula>"연"</formula>
    </cfRule>
  </conditionalFormatting>
  <conditionalFormatting sqref="F34:G34">
    <cfRule type="cellIs" dxfId="5" priority="524" operator="equal">
      <formula>"연"</formula>
    </cfRule>
  </conditionalFormatting>
  <conditionalFormatting sqref="F34:G34">
    <cfRule type="cellIs" dxfId="4" priority="525" operator="equal">
      <formula>"연"</formula>
    </cfRule>
  </conditionalFormatting>
  <conditionalFormatting sqref="F34:G34">
    <cfRule type="cellIs" dxfId="5" priority="526" operator="equal">
      <formula>"연"</formula>
    </cfRule>
  </conditionalFormatting>
  <conditionalFormatting sqref="F34:G34">
    <cfRule type="cellIs" dxfId="4" priority="527" operator="equal">
      <formula>"연"</formula>
    </cfRule>
  </conditionalFormatting>
  <conditionalFormatting sqref="F34:G34">
    <cfRule type="cellIs" dxfId="5" priority="528" operator="equal">
      <formula>"연"</formula>
    </cfRule>
  </conditionalFormatting>
  <conditionalFormatting sqref="F36:G36">
    <cfRule type="cellIs" dxfId="4" priority="529" operator="equal">
      <formula>"연"</formula>
    </cfRule>
  </conditionalFormatting>
  <conditionalFormatting sqref="G29:G30">
    <cfRule type="cellIs" dxfId="5" priority="530" operator="equal">
      <formula>"연"</formula>
    </cfRule>
  </conditionalFormatting>
  <conditionalFormatting sqref="G33">
    <cfRule type="cellIs" dxfId="5" priority="531" operator="equal">
      <formula>"연"</formula>
    </cfRule>
  </conditionalFormatting>
  <conditionalFormatting sqref="G33">
    <cfRule type="cellIs" dxfId="4" priority="532" operator="equal">
      <formula>"연"</formula>
    </cfRule>
  </conditionalFormatting>
  <conditionalFormatting sqref="G33">
    <cfRule type="cellIs" dxfId="5" priority="533" operator="equal">
      <formula>"연"</formula>
    </cfRule>
  </conditionalFormatting>
  <conditionalFormatting sqref="G33">
    <cfRule type="cellIs" dxfId="4" priority="534" operator="equal">
      <formula>"연"</formula>
    </cfRule>
  </conditionalFormatting>
  <conditionalFormatting sqref="G33">
    <cfRule type="cellIs" dxfId="5" priority="535" operator="equal">
      <formula>"연"</formula>
    </cfRule>
  </conditionalFormatting>
  <conditionalFormatting sqref="G33">
    <cfRule type="cellIs" dxfId="4" priority="536" operator="equal">
      <formula>"연"</formula>
    </cfRule>
  </conditionalFormatting>
  <conditionalFormatting sqref="G33">
    <cfRule type="cellIs" dxfId="5" priority="537" operator="equal">
      <formula>"연"</formula>
    </cfRule>
  </conditionalFormatting>
  <conditionalFormatting sqref="G33">
    <cfRule type="cellIs" dxfId="4" priority="538" operator="equal">
      <formula>"연"</formula>
    </cfRule>
  </conditionalFormatting>
  <conditionalFormatting sqref="G33">
    <cfRule type="cellIs" dxfId="5" priority="539" operator="equal">
      <formula>"연"</formula>
    </cfRule>
  </conditionalFormatting>
  <conditionalFormatting sqref="G33">
    <cfRule type="cellIs" dxfId="4" priority="540" operator="equal">
      <formula>"연"</formula>
    </cfRule>
  </conditionalFormatting>
  <conditionalFormatting sqref="G33">
    <cfRule type="cellIs" dxfId="5" priority="541" operator="equal">
      <formula>"연"</formula>
    </cfRule>
  </conditionalFormatting>
  <conditionalFormatting sqref="G33">
    <cfRule type="cellIs" dxfId="4" priority="542" operator="equal">
      <formula>"연"</formula>
    </cfRule>
  </conditionalFormatting>
  <conditionalFormatting sqref="G33">
    <cfRule type="cellIs" dxfId="5" priority="543" operator="equal">
      <formula>"연"</formula>
    </cfRule>
  </conditionalFormatting>
  <conditionalFormatting sqref="G33">
    <cfRule type="cellIs" dxfId="4" priority="544" operator="equal">
      <formula>"연"</formula>
    </cfRule>
  </conditionalFormatting>
  <conditionalFormatting sqref="G33">
    <cfRule type="cellIs" dxfId="5" priority="545" operator="equal">
      <formula>"연"</formula>
    </cfRule>
  </conditionalFormatting>
  <conditionalFormatting sqref="G33">
    <cfRule type="cellIs" dxfId="4" priority="546" operator="equal">
      <formula>"연"</formula>
    </cfRule>
  </conditionalFormatting>
  <conditionalFormatting sqref="G33">
    <cfRule type="cellIs" dxfId="5" priority="547" operator="equal">
      <formula>"연"</formula>
    </cfRule>
  </conditionalFormatting>
  <conditionalFormatting sqref="G33">
    <cfRule type="cellIs" dxfId="4" priority="548" operator="equal">
      <formula>"연"</formula>
    </cfRule>
  </conditionalFormatting>
  <conditionalFormatting sqref="G33">
    <cfRule type="cellIs" dxfId="5" priority="549" operator="equal">
      <formula>"연"</formula>
    </cfRule>
  </conditionalFormatting>
  <conditionalFormatting sqref="G33">
    <cfRule type="cellIs" dxfId="4" priority="550" operator="equal">
      <formula>"연"</formula>
    </cfRule>
  </conditionalFormatting>
  <conditionalFormatting sqref="G33">
    <cfRule type="cellIs" dxfId="5" priority="551" operator="equal">
      <formula>"연"</formula>
    </cfRule>
  </conditionalFormatting>
  <conditionalFormatting sqref="G33">
    <cfRule type="cellIs" dxfId="4" priority="552" operator="equal">
      <formula>"연"</formula>
    </cfRule>
  </conditionalFormatting>
  <conditionalFormatting sqref="G33">
    <cfRule type="cellIs" dxfId="5" priority="553" operator="equal">
      <formula>"연"</formula>
    </cfRule>
  </conditionalFormatting>
  <conditionalFormatting sqref="G33">
    <cfRule type="cellIs" dxfId="4" priority="554" operator="equal">
      <formula>"연"</formula>
    </cfRule>
  </conditionalFormatting>
  <conditionalFormatting sqref="G33">
    <cfRule type="cellIs" dxfId="5" priority="555" operator="equal">
      <formula>"연"</formula>
    </cfRule>
  </conditionalFormatting>
  <conditionalFormatting sqref="G36">
    <cfRule type="cellIs" dxfId="4" priority="556" operator="equal">
      <formula>"연"</formula>
    </cfRule>
  </conditionalFormatting>
  <conditionalFormatting sqref="G36">
    <cfRule type="cellIs" dxfId="5" priority="557" operator="equal">
      <formula>"연"</formula>
    </cfRule>
  </conditionalFormatting>
  <conditionalFormatting sqref="G36">
    <cfRule type="cellIs" dxfId="4" priority="558" operator="equal">
      <formula>"연"</formula>
    </cfRule>
  </conditionalFormatting>
  <conditionalFormatting sqref="G36">
    <cfRule type="cellIs" dxfId="5" priority="559" operator="equal">
      <formula>"연"</formula>
    </cfRule>
  </conditionalFormatting>
  <conditionalFormatting sqref="G36">
    <cfRule type="cellIs" dxfId="4" priority="560" operator="equal">
      <formula>"연"</formula>
    </cfRule>
  </conditionalFormatting>
  <conditionalFormatting sqref="G36">
    <cfRule type="cellIs" dxfId="5" priority="561" operator="equal">
      <formula>"연"</formula>
    </cfRule>
  </conditionalFormatting>
  <conditionalFormatting sqref="G36">
    <cfRule type="cellIs" dxfId="4" priority="562" operator="equal">
      <formula>"연"</formula>
    </cfRule>
  </conditionalFormatting>
  <conditionalFormatting sqref="G36">
    <cfRule type="cellIs" dxfId="5" priority="563" operator="equal">
      <formula>"연"</formula>
    </cfRule>
  </conditionalFormatting>
  <conditionalFormatting sqref="G36">
    <cfRule type="cellIs" dxfId="4" priority="564" operator="equal">
      <formula>"연"</formula>
    </cfRule>
  </conditionalFormatting>
  <conditionalFormatting sqref="G36">
    <cfRule type="cellIs" dxfId="5" priority="565" operator="equal">
      <formula>"연"</formula>
    </cfRule>
  </conditionalFormatting>
  <conditionalFormatting sqref="G36">
    <cfRule type="cellIs" dxfId="4" priority="566" operator="equal">
      <formula>"연"</formula>
    </cfRule>
  </conditionalFormatting>
  <conditionalFormatting sqref="G36">
    <cfRule type="cellIs" dxfId="5" priority="567" operator="equal">
      <formula>"연"</formula>
    </cfRule>
  </conditionalFormatting>
  <conditionalFormatting sqref="G36">
    <cfRule type="cellIs" dxfId="4" priority="568" operator="equal">
      <formula>"연"</formula>
    </cfRule>
  </conditionalFormatting>
  <conditionalFormatting sqref="G36">
    <cfRule type="cellIs" dxfId="5" priority="569" operator="equal">
      <formula>"연"</formula>
    </cfRule>
  </conditionalFormatting>
  <conditionalFormatting sqref="G36">
    <cfRule type="cellIs" dxfId="4" priority="570" operator="equal">
      <formula>"연"</formula>
    </cfRule>
  </conditionalFormatting>
  <conditionalFormatting sqref="G36">
    <cfRule type="cellIs" dxfId="5" priority="571" operator="equal">
      <formula>"연"</formula>
    </cfRule>
  </conditionalFormatting>
  <conditionalFormatting sqref="G36">
    <cfRule type="cellIs" dxfId="5" priority="572" operator="equal">
      <formula>"연"</formula>
    </cfRule>
  </conditionalFormatting>
  <conditionalFormatting sqref="G36:O36">
    <cfRule type="cellIs" dxfId="4" priority="573" operator="equal">
      <formula>"연"</formula>
    </cfRule>
  </conditionalFormatting>
  <conditionalFormatting sqref="G36:O36">
    <cfRule type="cellIs" dxfId="5" priority="574" operator="equal">
      <formula>"연"</formula>
    </cfRule>
  </conditionalFormatting>
  <conditionalFormatting sqref="G33:P33">
    <cfRule type="cellIs" dxfId="4" priority="575" operator="equal">
      <formula>"연"</formula>
    </cfRule>
  </conditionalFormatting>
  <conditionalFormatting sqref="H31:H32">
    <cfRule type="cellIs" dxfId="5" priority="576" operator="equal">
      <formula>"연"</formula>
    </cfRule>
  </conditionalFormatting>
  <conditionalFormatting sqref="H33:O33">
    <cfRule type="cellIs" dxfId="4" priority="577" operator="equal">
      <formula>"연"</formula>
    </cfRule>
  </conditionalFormatting>
  <conditionalFormatting sqref="H33:O33">
    <cfRule type="cellIs" dxfId="5" priority="578" operator="equal">
      <formula>"연"</formula>
    </cfRule>
  </conditionalFormatting>
  <conditionalFormatting sqref="H33:O33">
    <cfRule type="cellIs" dxfId="4" priority="579" operator="equal">
      <formula>"연"</formula>
    </cfRule>
  </conditionalFormatting>
  <conditionalFormatting sqref="H33:O33">
    <cfRule type="cellIs" dxfId="5" priority="580" operator="equal">
      <formula>"연"</formula>
    </cfRule>
  </conditionalFormatting>
  <conditionalFormatting sqref="H33:O33">
    <cfRule type="cellIs" dxfId="4" priority="581" operator="equal">
      <formula>"연"</formula>
    </cfRule>
  </conditionalFormatting>
  <conditionalFormatting sqref="H33:O33">
    <cfRule type="cellIs" dxfId="5" priority="582" operator="equal">
      <formula>"연"</formula>
    </cfRule>
  </conditionalFormatting>
  <conditionalFormatting sqref="H33:O33">
    <cfRule type="cellIs" dxfId="4" priority="583" operator="equal">
      <formula>"연"</formula>
    </cfRule>
  </conditionalFormatting>
  <conditionalFormatting sqref="H33:O33">
    <cfRule type="cellIs" dxfId="5" priority="584" operator="equal">
      <formula>"연"</formula>
    </cfRule>
  </conditionalFormatting>
  <conditionalFormatting sqref="H33:O33">
    <cfRule type="cellIs" dxfId="4" priority="585" operator="equal">
      <formula>"연"</formula>
    </cfRule>
  </conditionalFormatting>
  <conditionalFormatting sqref="H33:O33">
    <cfRule type="cellIs" dxfId="5" priority="586" operator="equal">
      <formula>"연"</formula>
    </cfRule>
  </conditionalFormatting>
  <conditionalFormatting sqref="H33:O33">
    <cfRule type="cellIs" dxfId="4" priority="587" operator="equal">
      <formula>"연"</formula>
    </cfRule>
  </conditionalFormatting>
  <conditionalFormatting sqref="H33:O33">
    <cfRule type="cellIs" dxfId="5" priority="588" operator="equal">
      <formula>"연"</formula>
    </cfRule>
  </conditionalFormatting>
  <conditionalFormatting sqref="H33:O33">
    <cfRule type="cellIs" dxfId="4" priority="589" operator="equal">
      <formula>"연"</formula>
    </cfRule>
  </conditionalFormatting>
  <conditionalFormatting sqref="H33:O33">
    <cfRule type="cellIs" dxfId="5" priority="590" operator="equal">
      <formula>"연"</formula>
    </cfRule>
  </conditionalFormatting>
  <conditionalFormatting sqref="H33:O33">
    <cfRule type="cellIs" dxfId="4" priority="591" operator="equal">
      <formula>"연"</formula>
    </cfRule>
  </conditionalFormatting>
  <conditionalFormatting sqref="H33:O33">
    <cfRule type="cellIs" dxfId="5" priority="592" operator="equal">
      <formula>"연"</formula>
    </cfRule>
  </conditionalFormatting>
  <conditionalFormatting sqref="H33:O33">
    <cfRule type="cellIs" dxfId="4" priority="593" operator="equal">
      <formula>"연"</formula>
    </cfRule>
  </conditionalFormatting>
  <conditionalFormatting sqref="H33:O33">
    <cfRule type="cellIs" dxfId="5" priority="594" operator="equal">
      <formula>"연"</formula>
    </cfRule>
  </conditionalFormatting>
  <conditionalFormatting sqref="H33:O33">
    <cfRule type="cellIs" dxfId="5" priority="595" operator="equal">
      <formula>"연"</formula>
    </cfRule>
  </conditionalFormatting>
  <conditionalFormatting sqref="H34:O34">
    <cfRule type="cellIs" dxfId="5" priority="596" operator="equal">
      <formula>"연"</formula>
    </cfRule>
  </conditionalFormatting>
  <conditionalFormatting sqref="H34:O34">
    <cfRule type="cellIs" dxfId="4" priority="597" operator="equal">
      <formula>"연"</formula>
    </cfRule>
  </conditionalFormatting>
  <conditionalFormatting sqref="H34:O34">
    <cfRule type="cellIs" dxfId="5" priority="598" operator="equal">
      <formula>"연"</formula>
    </cfRule>
  </conditionalFormatting>
  <conditionalFormatting sqref="H34:O34">
    <cfRule type="cellIs" dxfId="4" priority="599" operator="equal">
      <formula>"연"</formula>
    </cfRule>
  </conditionalFormatting>
  <conditionalFormatting sqref="H34:O34">
    <cfRule type="cellIs" dxfId="5" priority="600" operator="equal">
      <formula>"연"</formula>
    </cfRule>
  </conditionalFormatting>
  <conditionalFormatting sqref="H34:O34">
    <cfRule type="cellIs" dxfId="4" priority="601" operator="equal">
      <formula>"연"</formula>
    </cfRule>
  </conditionalFormatting>
  <conditionalFormatting sqref="H34:O34">
    <cfRule type="cellIs" dxfId="5" priority="602" operator="equal">
      <formula>"연"</formula>
    </cfRule>
  </conditionalFormatting>
  <conditionalFormatting sqref="H34:O34">
    <cfRule type="cellIs" dxfId="4" priority="603" operator="equal">
      <formula>"연"</formula>
    </cfRule>
  </conditionalFormatting>
  <conditionalFormatting sqref="H34:O34">
    <cfRule type="cellIs" dxfId="5" priority="604" operator="equal">
      <formula>"연"</formula>
    </cfRule>
  </conditionalFormatting>
  <conditionalFormatting sqref="H34:O34">
    <cfRule type="cellIs" dxfId="4" priority="605" operator="equal">
      <formula>"연"</formula>
    </cfRule>
  </conditionalFormatting>
  <conditionalFormatting sqref="H34:O34">
    <cfRule type="cellIs" dxfId="5" priority="606" operator="equal">
      <formula>"연"</formula>
    </cfRule>
  </conditionalFormatting>
  <conditionalFormatting sqref="H34:O34">
    <cfRule type="cellIs" dxfId="4" priority="607" operator="equal">
      <formula>"연"</formula>
    </cfRule>
  </conditionalFormatting>
  <conditionalFormatting sqref="H34:O34">
    <cfRule type="cellIs" dxfId="5" priority="608" operator="equal">
      <formula>"연"</formula>
    </cfRule>
  </conditionalFormatting>
  <conditionalFormatting sqref="H34:O34">
    <cfRule type="cellIs" dxfId="4" priority="609" operator="equal">
      <formula>"연"</formula>
    </cfRule>
  </conditionalFormatting>
  <conditionalFormatting sqref="H34:O34">
    <cfRule type="cellIs" dxfId="5" priority="610" operator="equal">
      <formula>"연"</formula>
    </cfRule>
  </conditionalFormatting>
  <conditionalFormatting sqref="H34:O34">
    <cfRule type="cellIs" dxfId="4" priority="611" operator="equal">
      <formula>"연"</formula>
    </cfRule>
  </conditionalFormatting>
  <conditionalFormatting sqref="H34:O34">
    <cfRule type="cellIs" dxfId="5" priority="612" operator="equal">
      <formula>"연"</formula>
    </cfRule>
  </conditionalFormatting>
  <conditionalFormatting sqref="H34:O34">
    <cfRule type="cellIs" dxfId="4" priority="613" operator="equal">
      <formula>"연"</formula>
    </cfRule>
  </conditionalFormatting>
  <conditionalFormatting sqref="H34:O34">
    <cfRule type="cellIs" dxfId="5" priority="614" operator="equal">
      <formula>"연"</formula>
    </cfRule>
  </conditionalFormatting>
  <conditionalFormatting sqref="H34:O35">
    <cfRule type="cellIs" dxfId="4" priority="615" operator="equal">
      <formula>"연"</formula>
    </cfRule>
  </conditionalFormatting>
  <conditionalFormatting sqref="H35:O35">
    <cfRule type="cellIs" dxfId="5" priority="616" operator="equal">
      <formula>"연"</formula>
    </cfRule>
  </conditionalFormatting>
  <conditionalFormatting sqref="H35:O35">
    <cfRule type="cellIs" dxfId="4" priority="617" operator="equal">
      <formula>"연"</formula>
    </cfRule>
  </conditionalFormatting>
  <conditionalFormatting sqref="H35:O35">
    <cfRule type="cellIs" dxfId="5" priority="618" operator="equal">
      <formula>"연"</formula>
    </cfRule>
  </conditionalFormatting>
  <conditionalFormatting sqref="H35:O35">
    <cfRule type="cellIs" dxfId="4" priority="619" operator="equal">
      <formula>"연"</formula>
    </cfRule>
  </conditionalFormatting>
  <conditionalFormatting sqref="H35:O35">
    <cfRule type="cellIs" dxfId="5" priority="620" operator="equal">
      <formula>"연"</formula>
    </cfRule>
  </conditionalFormatting>
  <conditionalFormatting sqref="H35:O35">
    <cfRule type="cellIs" dxfId="4" priority="621" operator="equal">
      <formula>"연"</formula>
    </cfRule>
  </conditionalFormatting>
  <conditionalFormatting sqref="H35:O35">
    <cfRule type="cellIs" dxfId="5" priority="622" operator="equal">
      <formula>"연"</formula>
    </cfRule>
  </conditionalFormatting>
  <conditionalFormatting sqref="H35:O35">
    <cfRule type="cellIs" dxfId="4" priority="623" operator="equal">
      <formula>"연"</formula>
    </cfRule>
  </conditionalFormatting>
  <conditionalFormatting sqref="H35:O35">
    <cfRule type="cellIs" dxfId="5" priority="624" operator="equal">
      <formula>"연"</formula>
    </cfRule>
  </conditionalFormatting>
  <conditionalFormatting sqref="H35:O35">
    <cfRule type="cellIs" dxfId="4" priority="625" operator="equal">
      <formula>"연"</formula>
    </cfRule>
  </conditionalFormatting>
  <conditionalFormatting sqref="H35:O35">
    <cfRule type="cellIs" dxfId="5" priority="626" operator="equal">
      <formula>"연"</formula>
    </cfRule>
  </conditionalFormatting>
  <conditionalFormatting sqref="H35:O35">
    <cfRule type="cellIs" dxfId="4" priority="627" operator="equal">
      <formula>"연"</formula>
    </cfRule>
  </conditionalFormatting>
  <conditionalFormatting sqref="H35:O35">
    <cfRule type="cellIs" dxfId="5" priority="628" operator="equal">
      <formula>"연"</formula>
    </cfRule>
  </conditionalFormatting>
  <conditionalFormatting sqref="H35:O35">
    <cfRule type="cellIs" dxfId="4" priority="629" operator="equal">
      <formula>"연"</formula>
    </cfRule>
  </conditionalFormatting>
  <conditionalFormatting sqref="H35:O35">
    <cfRule type="cellIs" dxfId="5" priority="630" operator="equal">
      <formula>"연"</formula>
    </cfRule>
  </conditionalFormatting>
  <conditionalFormatting sqref="H35:O35">
    <cfRule type="cellIs" dxfId="5" priority="631" operator="equal">
      <formula>"연"</formula>
    </cfRule>
  </conditionalFormatting>
  <conditionalFormatting sqref="H35:O36">
    <cfRule type="cellIs" dxfId="4" priority="632" operator="equal">
      <formula>"연"</formula>
    </cfRule>
  </conditionalFormatting>
  <conditionalFormatting sqref="H36:O36">
    <cfRule type="cellIs" dxfId="4" priority="633" operator="equal">
      <formula>"연"</formula>
    </cfRule>
  </conditionalFormatting>
  <conditionalFormatting sqref="H36:O36">
    <cfRule type="cellIs" dxfId="5" priority="634" operator="equal">
      <formula>"연"</formula>
    </cfRule>
  </conditionalFormatting>
  <conditionalFormatting sqref="H36:O36">
    <cfRule type="cellIs" dxfId="4" priority="635" operator="equal">
      <formula>"연"</formula>
    </cfRule>
  </conditionalFormatting>
  <conditionalFormatting sqref="H36:O36">
    <cfRule type="cellIs" dxfId="5" priority="636" operator="equal">
      <formula>"연"</formula>
    </cfRule>
  </conditionalFormatting>
  <conditionalFormatting sqref="H36:O36">
    <cfRule type="cellIs" dxfId="4" priority="637" operator="equal">
      <formula>"연"</formula>
    </cfRule>
  </conditionalFormatting>
  <conditionalFormatting sqref="H36:O36">
    <cfRule type="cellIs" dxfId="5" priority="638" operator="equal">
      <formula>"연"</formula>
    </cfRule>
  </conditionalFormatting>
  <conditionalFormatting sqref="H36:O36">
    <cfRule type="cellIs" dxfId="4" priority="639" operator="equal">
      <formula>"연"</formula>
    </cfRule>
  </conditionalFormatting>
  <conditionalFormatting sqref="H36:O36">
    <cfRule type="cellIs" dxfId="5" priority="640" operator="equal">
      <formula>"연"</formula>
    </cfRule>
  </conditionalFormatting>
  <conditionalFormatting sqref="H36:O36">
    <cfRule type="cellIs" dxfId="4" priority="641" operator="equal">
      <formula>"연"</formula>
    </cfRule>
  </conditionalFormatting>
  <conditionalFormatting sqref="H36:O36">
    <cfRule type="cellIs" dxfId="5" priority="642" operator="equal">
      <formula>"연"</formula>
    </cfRule>
  </conditionalFormatting>
  <conditionalFormatting sqref="H36:O36">
    <cfRule type="cellIs" dxfId="4" priority="643" operator="equal">
      <formula>"연"</formula>
    </cfRule>
  </conditionalFormatting>
  <conditionalFormatting sqref="H36:O36">
    <cfRule type="cellIs" dxfId="5" priority="644" operator="equal">
      <formula>"연"</formula>
    </cfRule>
  </conditionalFormatting>
  <conditionalFormatting sqref="H36:O36">
    <cfRule type="cellIs" dxfId="4" priority="645" operator="equal">
      <formula>"연"</formula>
    </cfRule>
  </conditionalFormatting>
  <conditionalFormatting sqref="H36:O36">
    <cfRule type="cellIs" dxfId="5" priority="646" operator="equal">
      <formula>"연"</formula>
    </cfRule>
  </conditionalFormatting>
  <conditionalFormatting sqref="H36:O36">
    <cfRule type="cellIs" dxfId="4" priority="647" operator="equal">
      <formula>"연"</formula>
    </cfRule>
  </conditionalFormatting>
  <conditionalFormatting sqref="H36:O36">
    <cfRule type="cellIs" dxfId="5" priority="648" operator="equal">
      <formula>"연"</formula>
    </cfRule>
  </conditionalFormatting>
  <conditionalFormatting sqref="H36:O36">
    <cfRule type="cellIs" dxfId="4" priority="649" operator="equal">
      <formula>"연"</formula>
    </cfRule>
  </conditionalFormatting>
  <conditionalFormatting sqref="H36:O36">
    <cfRule type="cellIs" dxfId="5" priority="650" operator="equal">
      <formula>"연"</formula>
    </cfRule>
  </conditionalFormatting>
  <conditionalFormatting sqref="H36:O36">
    <cfRule type="cellIs" dxfId="4" priority="651" operator="equal">
      <formula>"연"</formula>
    </cfRule>
  </conditionalFormatting>
  <conditionalFormatting sqref="H36:O36">
    <cfRule type="cellIs" dxfId="5" priority="652" operator="equal">
      <formula>"연"</formula>
    </cfRule>
  </conditionalFormatting>
  <conditionalFormatting sqref="H36:O36">
    <cfRule type="cellIs" dxfId="4" priority="653" operator="equal">
      <formula>"연"</formula>
    </cfRule>
  </conditionalFormatting>
  <conditionalFormatting sqref="H36:O36">
    <cfRule type="cellIs" dxfId="5" priority="654" operator="equal">
      <formula>"연"</formula>
    </cfRule>
  </conditionalFormatting>
  <conditionalFormatting sqref="H36:O36">
    <cfRule type="cellIs" dxfId="4" priority="655" operator="equal">
      <formula>"연"</formula>
    </cfRule>
  </conditionalFormatting>
  <conditionalFormatting sqref="H36:O36">
    <cfRule type="cellIs" dxfId="5" priority="656" operator="equal">
      <formula>"연"</formula>
    </cfRule>
  </conditionalFormatting>
  <conditionalFormatting sqref="H36:O36">
    <cfRule type="cellIs" dxfId="4" priority="657" operator="equal">
      <formula>"연"</formula>
    </cfRule>
  </conditionalFormatting>
  <conditionalFormatting sqref="H36:O36">
    <cfRule type="cellIs" dxfId="5" priority="658" operator="equal">
      <formula>"연"</formula>
    </cfRule>
  </conditionalFormatting>
  <conditionalFormatting sqref="H35:P35">
    <cfRule type="cellIs" dxfId="4" priority="659" operator="equal">
      <formula>"연"</formula>
    </cfRule>
  </conditionalFormatting>
  <conditionalFormatting sqref="H35:P35">
    <cfRule type="cellIs" dxfId="5" priority="660" operator="equal">
      <formula>"연"</formula>
    </cfRule>
  </conditionalFormatting>
  <conditionalFormatting sqref="I13">
    <cfRule type="cellIs" dxfId="4" priority="661" operator="equal">
      <formula>"연"</formula>
    </cfRule>
  </conditionalFormatting>
  <conditionalFormatting sqref="I13">
    <cfRule type="cellIs" dxfId="5" priority="662" operator="equal">
      <formula>"연"</formula>
    </cfRule>
  </conditionalFormatting>
  <conditionalFormatting sqref="I13">
    <cfRule type="cellIs" dxfId="4" priority="663" operator="equal">
      <formula>"연"</formula>
    </cfRule>
  </conditionalFormatting>
  <conditionalFormatting sqref="I13">
    <cfRule type="cellIs" dxfId="5" priority="664" operator="equal">
      <formula>"연"</formula>
    </cfRule>
  </conditionalFormatting>
  <conditionalFormatting sqref="I13">
    <cfRule type="cellIs" dxfId="4" priority="665" operator="equal">
      <formula>"연"</formula>
    </cfRule>
  </conditionalFormatting>
  <conditionalFormatting sqref="I13">
    <cfRule type="cellIs" dxfId="5" priority="666" operator="equal">
      <formula>"연"</formula>
    </cfRule>
  </conditionalFormatting>
  <conditionalFormatting sqref="I13">
    <cfRule type="cellIs" dxfId="4" priority="667" operator="equal">
      <formula>"연"</formula>
    </cfRule>
  </conditionalFormatting>
  <conditionalFormatting sqref="I13">
    <cfRule type="cellIs" dxfId="5" priority="668" operator="equal">
      <formula>"연"</formula>
    </cfRule>
  </conditionalFormatting>
  <conditionalFormatting sqref="I16">
    <cfRule type="cellIs" dxfId="4" priority="669" operator="equal">
      <formula>"연"</formula>
    </cfRule>
  </conditionalFormatting>
  <conditionalFormatting sqref="I16">
    <cfRule type="cellIs" dxfId="5" priority="670" operator="equal">
      <formula>"연"</formula>
    </cfRule>
  </conditionalFormatting>
  <conditionalFormatting sqref="I16">
    <cfRule type="cellIs" dxfId="4" priority="671" operator="equal">
      <formula>"연"</formula>
    </cfRule>
  </conditionalFormatting>
  <conditionalFormatting sqref="I16">
    <cfRule type="cellIs" dxfId="5" priority="672" operator="equal">
      <formula>"연"</formula>
    </cfRule>
  </conditionalFormatting>
  <conditionalFormatting sqref="I16">
    <cfRule type="cellIs" dxfId="4" priority="673" operator="equal">
      <formula>"연"</formula>
    </cfRule>
  </conditionalFormatting>
  <conditionalFormatting sqref="I16">
    <cfRule type="cellIs" dxfId="5" priority="674" operator="equal">
      <formula>"연"</formula>
    </cfRule>
  </conditionalFormatting>
  <conditionalFormatting sqref="I16">
    <cfRule type="cellIs" dxfId="4" priority="675" operator="equal">
      <formula>"연"</formula>
    </cfRule>
  </conditionalFormatting>
  <conditionalFormatting sqref="I16">
    <cfRule type="cellIs" dxfId="5" priority="676" operator="equal">
      <formula>"연"</formula>
    </cfRule>
  </conditionalFormatting>
  <conditionalFormatting sqref="I28">
    <cfRule type="cellIs" dxfId="4" priority="677" operator="equal">
      <formula>"연"</formula>
    </cfRule>
  </conditionalFormatting>
  <conditionalFormatting sqref="I28">
    <cfRule type="cellIs" dxfId="5" priority="678" operator="equal">
      <formula>"연"</formula>
    </cfRule>
  </conditionalFormatting>
  <conditionalFormatting sqref="I28">
    <cfRule type="cellIs" dxfId="4" priority="679" operator="equal">
      <formula>"연"</formula>
    </cfRule>
  </conditionalFormatting>
  <conditionalFormatting sqref="I28">
    <cfRule type="cellIs" dxfId="5" priority="680" operator="equal">
      <formula>"연"</formula>
    </cfRule>
  </conditionalFormatting>
  <conditionalFormatting sqref="I28">
    <cfRule type="cellIs" dxfId="4" priority="681" operator="equal">
      <formula>"연"</formula>
    </cfRule>
  </conditionalFormatting>
  <conditionalFormatting sqref="I28">
    <cfRule type="cellIs" dxfId="5" priority="682" operator="equal">
      <formula>"연"</formula>
    </cfRule>
  </conditionalFormatting>
  <conditionalFormatting sqref="I28">
    <cfRule type="cellIs" dxfId="4" priority="683" operator="equal">
      <formula>"연"</formula>
    </cfRule>
  </conditionalFormatting>
  <conditionalFormatting sqref="I28">
    <cfRule type="cellIs" dxfId="5" priority="684" operator="equal">
      <formula>"연"</formula>
    </cfRule>
  </conditionalFormatting>
  <conditionalFormatting sqref="J10">
    <cfRule type="cellIs" dxfId="4" priority="685" operator="equal">
      <formula>"연"</formula>
    </cfRule>
  </conditionalFormatting>
  <conditionalFormatting sqref="J10">
    <cfRule type="cellIs" dxfId="5" priority="686" operator="equal">
      <formula>"연"</formula>
    </cfRule>
  </conditionalFormatting>
  <conditionalFormatting sqref="J10">
    <cfRule type="cellIs" dxfId="4" priority="687" operator="equal">
      <formula>"연"</formula>
    </cfRule>
  </conditionalFormatting>
  <conditionalFormatting sqref="J10">
    <cfRule type="cellIs" dxfId="5" priority="688" operator="equal">
      <formula>"연"</formula>
    </cfRule>
  </conditionalFormatting>
  <conditionalFormatting sqref="J10">
    <cfRule type="cellIs" dxfId="4" priority="689" operator="equal">
      <formula>"연"</formula>
    </cfRule>
  </conditionalFormatting>
  <conditionalFormatting sqref="J10">
    <cfRule type="cellIs" dxfId="5" priority="690" operator="equal">
      <formula>"연"</formula>
    </cfRule>
  </conditionalFormatting>
  <conditionalFormatting sqref="J10:J11">
    <cfRule type="cellIs" dxfId="4" priority="691" operator="equal">
      <formula>"연"</formula>
    </cfRule>
  </conditionalFormatting>
  <conditionalFormatting sqref="J10:J11">
    <cfRule type="cellIs" dxfId="5" priority="692" operator="equal">
      <formula>"연"</formula>
    </cfRule>
  </conditionalFormatting>
  <conditionalFormatting sqref="J11">
    <cfRule type="cellIs" dxfId="4" priority="693" operator="equal">
      <formula>"연"</formula>
    </cfRule>
  </conditionalFormatting>
  <conditionalFormatting sqref="J11">
    <cfRule type="cellIs" dxfId="5" priority="694" operator="equal">
      <formula>"연"</formula>
    </cfRule>
  </conditionalFormatting>
  <conditionalFormatting sqref="J11">
    <cfRule type="cellIs" dxfId="4" priority="695" operator="equal">
      <formula>"연"</formula>
    </cfRule>
  </conditionalFormatting>
  <conditionalFormatting sqref="J11">
    <cfRule type="cellIs" dxfId="5" priority="696" operator="equal">
      <formula>"연"</formula>
    </cfRule>
  </conditionalFormatting>
  <conditionalFormatting sqref="J11">
    <cfRule type="cellIs" dxfId="4" priority="697" operator="equal">
      <formula>"연"</formula>
    </cfRule>
  </conditionalFormatting>
  <conditionalFormatting sqref="J11">
    <cfRule type="cellIs" dxfId="5" priority="698" operator="equal">
      <formula>"연"</formula>
    </cfRule>
  </conditionalFormatting>
  <conditionalFormatting sqref="K15">
    <cfRule type="cellIs" dxfId="4" priority="699" operator="equal">
      <formula>"연"</formula>
    </cfRule>
  </conditionalFormatting>
  <conditionalFormatting sqref="K15">
    <cfRule type="cellIs" dxfId="5" priority="700" operator="equal">
      <formula>"연"</formula>
    </cfRule>
  </conditionalFormatting>
  <conditionalFormatting sqref="K15">
    <cfRule type="cellIs" dxfId="4" priority="701" operator="equal">
      <formula>"연"</formula>
    </cfRule>
  </conditionalFormatting>
  <conditionalFormatting sqref="K15">
    <cfRule type="cellIs" dxfId="5" priority="702" operator="equal">
      <formula>"연"</formula>
    </cfRule>
  </conditionalFormatting>
  <conditionalFormatting sqref="K15">
    <cfRule type="cellIs" dxfId="4" priority="703" operator="equal">
      <formula>"연"</formula>
    </cfRule>
  </conditionalFormatting>
  <conditionalFormatting sqref="K15">
    <cfRule type="cellIs" dxfId="5" priority="704" operator="equal">
      <formula>"연"</formula>
    </cfRule>
  </conditionalFormatting>
  <conditionalFormatting sqref="K15">
    <cfRule type="cellIs" dxfId="4" priority="705" operator="equal">
      <formula>"연"</formula>
    </cfRule>
  </conditionalFormatting>
  <conditionalFormatting sqref="K15">
    <cfRule type="cellIs" dxfId="5" priority="706" operator="equal">
      <formula>"연"</formula>
    </cfRule>
  </conditionalFormatting>
  <conditionalFormatting sqref="K25">
    <cfRule type="cellIs" dxfId="4" priority="707" operator="equal">
      <formula>"연"</formula>
    </cfRule>
  </conditionalFormatting>
  <conditionalFormatting sqref="K25">
    <cfRule type="cellIs" dxfId="5" priority="708" operator="equal">
      <formula>"연"</formula>
    </cfRule>
  </conditionalFormatting>
  <conditionalFormatting sqref="K25">
    <cfRule type="cellIs" dxfId="4" priority="709" operator="equal">
      <formula>"연"</formula>
    </cfRule>
  </conditionalFormatting>
  <conditionalFormatting sqref="K25">
    <cfRule type="cellIs" dxfId="5" priority="710" operator="equal">
      <formula>"연"</formula>
    </cfRule>
  </conditionalFormatting>
  <conditionalFormatting sqref="K25">
    <cfRule type="cellIs" dxfId="4" priority="711" operator="equal">
      <formula>"연"</formula>
    </cfRule>
  </conditionalFormatting>
  <conditionalFormatting sqref="K25">
    <cfRule type="cellIs" dxfId="5" priority="712" operator="equal">
      <formula>"연"</formula>
    </cfRule>
  </conditionalFormatting>
  <conditionalFormatting sqref="K25">
    <cfRule type="cellIs" dxfId="4" priority="713" operator="equal">
      <formula>"연"</formula>
    </cfRule>
  </conditionalFormatting>
  <conditionalFormatting sqref="K25">
    <cfRule type="cellIs" dxfId="5" priority="714" operator="equal">
      <formula>"연"</formula>
    </cfRule>
  </conditionalFormatting>
  <conditionalFormatting sqref="L6">
    <cfRule type="cellIs" dxfId="4" priority="715" operator="equal">
      <formula>"연"</formula>
    </cfRule>
  </conditionalFormatting>
  <conditionalFormatting sqref="L6">
    <cfRule type="cellIs" dxfId="5" priority="716" operator="equal">
      <formula>"연"</formula>
    </cfRule>
  </conditionalFormatting>
  <conditionalFormatting sqref="L6">
    <cfRule type="cellIs" dxfId="4" priority="717" operator="equal">
      <formula>"연"</formula>
    </cfRule>
  </conditionalFormatting>
  <conditionalFormatting sqref="L6">
    <cfRule type="cellIs" dxfId="5" priority="718" operator="equal">
      <formula>"연"</formula>
    </cfRule>
  </conditionalFormatting>
  <conditionalFormatting sqref="L6">
    <cfRule type="cellIs" dxfId="4" priority="719" operator="equal">
      <formula>"연"</formula>
    </cfRule>
  </conditionalFormatting>
  <conditionalFormatting sqref="L6">
    <cfRule type="cellIs" dxfId="5" priority="720" operator="equal">
      <formula>"연"</formula>
    </cfRule>
  </conditionalFormatting>
  <conditionalFormatting sqref="L6">
    <cfRule type="cellIs" dxfId="4" priority="721" operator="equal">
      <formula>"연"</formula>
    </cfRule>
  </conditionalFormatting>
  <conditionalFormatting sqref="L6">
    <cfRule type="cellIs" dxfId="5" priority="722" operator="equal">
      <formula>"연"</formula>
    </cfRule>
  </conditionalFormatting>
  <conditionalFormatting sqref="L19">
    <cfRule type="cellIs" dxfId="4" priority="723" operator="equal">
      <formula>"연"</formula>
    </cfRule>
  </conditionalFormatting>
  <conditionalFormatting sqref="L19">
    <cfRule type="cellIs" dxfId="5" priority="724" operator="equal">
      <formula>"연"</formula>
    </cfRule>
  </conditionalFormatting>
  <conditionalFormatting sqref="L19">
    <cfRule type="cellIs" dxfId="4" priority="725" operator="equal">
      <formula>"연"</formula>
    </cfRule>
  </conditionalFormatting>
  <conditionalFormatting sqref="L19">
    <cfRule type="cellIs" dxfId="5" priority="726" operator="equal">
      <formula>"연"</formula>
    </cfRule>
  </conditionalFormatting>
  <conditionalFormatting sqref="L19">
    <cfRule type="cellIs" dxfId="4" priority="727" operator="equal">
      <formula>"연"</formula>
    </cfRule>
  </conditionalFormatting>
  <conditionalFormatting sqref="L19">
    <cfRule type="cellIs" dxfId="5" priority="728" operator="equal">
      <formula>"연"</formula>
    </cfRule>
  </conditionalFormatting>
  <conditionalFormatting sqref="L19">
    <cfRule type="cellIs" dxfId="4" priority="729" operator="equal">
      <formula>"연"</formula>
    </cfRule>
  </conditionalFormatting>
  <conditionalFormatting sqref="L19">
    <cfRule type="cellIs" dxfId="5" priority="730" operator="equal">
      <formula>"연"</formula>
    </cfRule>
  </conditionalFormatting>
  <conditionalFormatting sqref="M5">
    <cfRule type="cellIs" dxfId="4" priority="731" operator="equal">
      <formula>"연"</formula>
    </cfRule>
  </conditionalFormatting>
  <conditionalFormatting sqref="M5">
    <cfRule type="cellIs" dxfId="5" priority="732" operator="equal">
      <formula>"연"</formula>
    </cfRule>
  </conditionalFormatting>
  <conditionalFormatting sqref="M5">
    <cfRule type="cellIs" dxfId="4" priority="733" operator="equal">
      <formula>"연"</formula>
    </cfRule>
  </conditionalFormatting>
  <conditionalFormatting sqref="M5">
    <cfRule type="cellIs" dxfId="5" priority="734" operator="equal">
      <formula>"연"</formula>
    </cfRule>
  </conditionalFormatting>
  <conditionalFormatting sqref="M5">
    <cfRule type="cellIs" dxfId="4" priority="735" operator="equal">
      <formula>"연"</formula>
    </cfRule>
  </conditionalFormatting>
  <conditionalFormatting sqref="M5">
    <cfRule type="cellIs" dxfId="5" priority="736" operator="equal">
      <formula>"연"</formula>
    </cfRule>
  </conditionalFormatting>
  <conditionalFormatting sqref="M5">
    <cfRule type="cellIs" dxfId="4" priority="737" operator="equal">
      <formula>"연"</formula>
    </cfRule>
  </conditionalFormatting>
  <conditionalFormatting sqref="M5">
    <cfRule type="cellIs" dxfId="5" priority="738" operator="equal">
      <formula>"연"</formula>
    </cfRule>
  </conditionalFormatting>
  <conditionalFormatting sqref="M17">
    <cfRule type="cellIs" dxfId="4" priority="739" operator="equal">
      <formula>"연"</formula>
    </cfRule>
  </conditionalFormatting>
  <conditionalFormatting sqref="M17">
    <cfRule type="cellIs" dxfId="5" priority="740" operator="equal">
      <formula>"연"</formula>
    </cfRule>
  </conditionalFormatting>
  <conditionalFormatting sqref="M17">
    <cfRule type="cellIs" dxfId="4" priority="741" operator="equal">
      <formula>"연"</formula>
    </cfRule>
  </conditionalFormatting>
  <conditionalFormatting sqref="M17">
    <cfRule type="cellIs" dxfId="5" priority="742" operator="equal">
      <formula>"연"</formula>
    </cfRule>
  </conditionalFormatting>
  <conditionalFormatting sqref="M17">
    <cfRule type="cellIs" dxfId="4" priority="743" operator="equal">
      <formula>"연"</formula>
    </cfRule>
  </conditionalFormatting>
  <conditionalFormatting sqref="M17">
    <cfRule type="cellIs" dxfId="5" priority="744" operator="equal">
      <formula>"연"</formula>
    </cfRule>
  </conditionalFormatting>
  <conditionalFormatting sqref="M17">
    <cfRule type="cellIs" dxfId="4" priority="745" operator="equal">
      <formula>"연"</formula>
    </cfRule>
  </conditionalFormatting>
  <conditionalFormatting sqref="M17">
    <cfRule type="cellIs" dxfId="5" priority="746" operator="equal">
      <formula>"연"</formula>
    </cfRule>
  </conditionalFormatting>
  <conditionalFormatting sqref="N20 N22">
    <cfRule type="cellIs" dxfId="5" priority="747" operator="equal">
      <formula>"연"</formula>
    </cfRule>
  </conditionalFormatting>
  <conditionalFormatting sqref="O25:O26">
    <cfRule type="cellIs" dxfId="5" priority="748" operator="equal">
      <formula>"연"</formula>
    </cfRule>
  </conditionalFormatting>
  <conditionalFormatting sqref="P7">
    <cfRule type="cellIs" dxfId="4" priority="749" operator="equal">
      <formula>"연"</formula>
    </cfRule>
  </conditionalFormatting>
  <conditionalFormatting sqref="P7">
    <cfRule type="cellIs" dxfId="5" priority="750" operator="equal">
      <formula>"연"</formula>
    </cfRule>
  </conditionalFormatting>
  <conditionalFormatting sqref="P7">
    <cfRule type="cellIs" dxfId="4" priority="751" operator="equal">
      <formula>"연"</formula>
    </cfRule>
  </conditionalFormatting>
  <conditionalFormatting sqref="P7">
    <cfRule type="cellIs" dxfId="5" priority="752" operator="equal">
      <formula>"연"</formula>
    </cfRule>
  </conditionalFormatting>
  <conditionalFormatting sqref="P7">
    <cfRule type="cellIs" dxfId="4" priority="753" operator="equal">
      <formula>"연"</formula>
    </cfRule>
  </conditionalFormatting>
  <conditionalFormatting sqref="P7">
    <cfRule type="cellIs" dxfId="5" priority="754" operator="equal">
      <formula>"연"</formula>
    </cfRule>
  </conditionalFormatting>
  <conditionalFormatting sqref="P7">
    <cfRule type="cellIs" dxfId="4" priority="755" operator="equal">
      <formula>"연"</formula>
    </cfRule>
  </conditionalFormatting>
  <conditionalFormatting sqref="P7">
    <cfRule type="cellIs" dxfId="5" priority="756" operator="equal">
      <formula>"연"</formula>
    </cfRule>
  </conditionalFormatting>
  <conditionalFormatting sqref="P26">
    <cfRule type="cellIs" dxfId="4" priority="757" operator="equal">
      <formula>"연"</formula>
    </cfRule>
  </conditionalFormatting>
  <conditionalFormatting sqref="P26">
    <cfRule type="cellIs" dxfId="5" priority="758" operator="equal">
      <formula>"연"</formula>
    </cfRule>
  </conditionalFormatting>
  <conditionalFormatting sqref="P26">
    <cfRule type="cellIs" dxfId="4" priority="759" operator="equal">
      <formula>"연"</formula>
    </cfRule>
  </conditionalFormatting>
  <conditionalFormatting sqref="P26">
    <cfRule type="cellIs" dxfId="5" priority="760" operator="equal">
      <formula>"연"</formula>
    </cfRule>
  </conditionalFormatting>
  <conditionalFormatting sqref="P26">
    <cfRule type="cellIs" dxfId="4" priority="761" operator="equal">
      <formula>"연"</formula>
    </cfRule>
  </conditionalFormatting>
  <conditionalFormatting sqref="P26">
    <cfRule type="cellIs" dxfId="5" priority="762" operator="equal">
      <formula>"연"</formula>
    </cfRule>
  </conditionalFormatting>
  <conditionalFormatting sqref="P26">
    <cfRule type="cellIs" dxfId="4" priority="763" operator="equal">
      <formula>"연"</formula>
    </cfRule>
  </conditionalFormatting>
  <conditionalFormatting sqref="P26">
    <cfRule type="cellIs" dxfId="5" priority="764" operator="equal">
      <formula>"연"</formula>
    </cfRule>
  </conditionalFormatting>
  <conditionalFormatting sqref="P33">
    <cfRule type="cellIs" dxfId="5" priority="765" operator="equal">
      <formula>"연"</formula>
    </cfRule>
  </conditionalFormatting>
  <conditionalFormatting sqref="P33">
    <cfRule type="cellIs" dxfId="4" priority="766" operator="equal">
      <formula>"연"</formula>
    </cfRule>
  </conditionalFormatting>
  <conditionalFormatting sqref="P33">
    <cfRule type="cellIs" dxfId="5" priority="767" operator="equal">
      <formula>"연"</formula>
    </cfRule>
  </conditionalFormatting>
  <conditionalFormatting sqref="P33">
    <cfRule type="cellIs" dxfId="4" priority="768" operator="equal">
      <formula>"연"</formula>
    </cfRule>
  </conditionalFormatting>
  <conditionalFormatting sqref="P33">
    <cfRule type="cellIs" dxfId="5" priority="769" operator="equal">
      <formula>"연"</formula>
    </cfRule>
  </conditionalFormatting>
  <conditionalFormatting sqref="P33">
    <cfRule type="cellIs" dxfId="4" priority="770" operator="equal">
      <formula>"연"</formula>
    </cfRule>
  </conditionalFormatting>
  <conditionalFormatting sqref="P33">
    <cfRule type="cellIs" dxfId="5" priority="771" operator="equal">
      <formula>"연"</formula>
    </cfRule>
  </conditionalFormatting>
  <conditionalFormatting sqref="P33">
    <cfRule type="cellIs" dxfId="4" priority="772" operator="equal">
      <formula>"연"</formula>
    </cfRule>
  </conditionalFormatting>
  <conditionalFormatting sqref="P33">
    <cfRule type="cellIs" dxfId="5" priority="773" operator="equal">
      <formula>"연"</formula>
    </cfRule>
  </conditionalFormatting>
  <conditionalFormatting sqref="P33">
    <cfRule type="cellIs" dxfId="4" priority="774" operator="equal">
      <formula>"연"</formula>
    </cfRule>
  </conditionalFormatting>
  <conditionalFormatting sqref="P33">
    <cfRule type="cellIs" dxfId="5" priority="775" operator="equal">
      <formula>"연"</formula>
    </cfRule>
  </conditionalFormatting>
  <conditionalFormatting sqref="P33">
    <cfRule type="cellIs" dxfId="4" priority="776" operator="equal">
      <formula>"연"</formula>
    </cfRule>
  </conditionalFormatting>
  <conditionalFormatting sqref="P33">
    <cfRule type="cellIs" dxfId="5" priority="777" operator="equal">
      <formula>"연"</formula>
    </cfRule>
  </conditionalFormatting>
  <conditionalFormatting sqref="P33">
    <cfRule type="cellIs" dxfId="4" priority="778" operator="equal">
      <formula>"연"</formula>
    </cfRule>
  </conditionalFormatting>
  <conditionalFormatting sqref="P33">
    <cfRule type="cellIs" dxfId="5" priority="779" operator="equal">
      <formula>"연"</formula>
    </cfRule>
  </conditionalFormatting>
  <conditionalFormatting sqref="P33">
    <cfRule type="cellIs" dxfId="4" priority="780" operator="equal">
      <formula>"연"</formula>
    </cfRule>
  </conditionalFormatting>
  <conditionalFormatting sqref="P33">
    <cfRule type="cellIs" dxfId="5" priority="781" operator="equal">
      <formula>"연"</formula>
    </cfRule>
  </conditionalFormatting>
  <conditionalFormatting sqref="P33">
    <cfRule type="cellIs" dxfId="4" priority="782" operator="equal">
      <formula>"연"</formula>
    </cfRule>
  </conditionalFormatting>
  <conditionalFormatting sqref="P33">
    <cfRule type="cellIs" dxfId="5" priority="783" operator="equal">
      <formula>"연"</formula>
    </cfRule>
  </conditionalFormatting>
  <conditionalFormatting sqref="P33">
    <cfRule type="cellIs" dxfId="4" priority="784" operator="equal">
      <formula>"연"</formula>
    </cfRule>
  </conditionalFormatting>
  <conditionalFormatting sqref="P33">
    <cfRule type="cellIs" dxfId="5" priority="785" operator="equal">
      <formula>"연"</formula>
    </cfRule>
  </conditionalFormatting>
  <conditionalFormatting sqref="P33">
    <cfRule type="cellIs" dxfId="4" priority="786" operator="equal">
      <formula>"연"</formula>
    </cfRule>
  </conditionalFormatting>
  <conditionalFormatting sqref="P33">
    <cfRule type="cellIs" dxfId="5" priority="787" operator="equal">
      <formula>"연"</formula>
    </cfRule>
  </conditionalFormatting>
  <conditionalFormatting sqref="P33">
    <cfRule type="cellIs" dxfId="4" priority="788" operator="equal">
      <formula>"연"</formula>
    </cfRule>
  </conditionalFormatting>
  <conditionalFormatting sqref="P33">
    <cfRule type="cellIs" dxfId="5" priority="789" operator="equal">
      <formula>"연"</formula>
    </cfRule>
  </conditionalFormatting>
  <conditionalFormatting sqref="P34">
    <cfRule type="cellIs" dxfId="5" priority="790" operator="equal">
      <formula>"연"</formula>
    </cfRule>
  </conditionalFormatting>
  <conditionalFormatting sqref="P34">
    <cfRule type="cellIs" dxfId="4" priority="791" operator="equal">
      <formula>"연"</formula>
    </cfRule>
  </conditionalFormatting>
  <conditionalFormatting sqref="P34">
    <cfRule type="cellIs" dxfId="5" priority="792" operator="equal">
      <formula>"연"</formula>
    </cfRule>
  </conditionalFormatting>
  <conditionalFormatting sqref="P34">
    <cfRule type="cellIs" dxfId="4" priority="793" operator="equal">
      <formula>"연"</formula>
    </cfRule>
  </conditionalFormatting>
  <conditionalFormatting sqref="P34">
    <cfRule type="cellIs" dxfId="5" priority="794" operator="equal">
      <formula>"연"</formula>
    </cfRule>
  </conditionalFormatting>
  <conditionalFormatting sqref="P34">
    <cfRule type="cellIs" dxfId="4" priority="795" operator="equal">
      <formula>"연"</formula>
    </cfRule>
  </conditionalFormatting>
  <conditionalFormatting sqref="P34">
    <cfRule type="cellIs" dxfId="5" priority="796" operator="equal">
      <formula>"연"</formula>
    </cfRule>
  </conditionalFormatting>
  <conditionalFormatting sqref="P34">
    <cfRule type="cellIs" dxfId="4" priority="797" operator="equal">
      <formula>"연"</formula>
    </cfRule>
  </conditionalFormatting>
  <conditionalFormatting sqref="P34">
    <cfRule type="cellIs" dxfId="5" priority="798" operator="equal">
      <formula>"연"</formula>
    </cfRule>
  </conditionalFormatting>
  <conditionalFormatting sqref="P34">
    <cfRule type="cellIs" dxfId="4" priority="799" operator="equal">
      <formula>"연"</formula>
    </cfRule>
  </conditionalFormatting>
  <conditionalFormatting sqref="P34">
    <cfRule type="cellIs" dxfId="5" priority="800" operator="equal">
      <formula>"연"</formula>
    </cfRule>
  </conditionalFormatting>
  <conditionalFormatting sqref="P34">
    <cfRule type="cellIs" dxfId="4" priority="801" operator="equal">
      <formula>"연"</formula>
    </cfRule>
  </conditionalFormatting>
  <conditionalFormatting sqref="P34">
    <cfRule type="cellIs" dxfId="5" priority="802" operator="equal">
      <formula>"연"</formula>
    </cfRule>
  </conditionalFormatting>
  <conditionalFormatting sqref="P34">
    <cfRule type="cellIs" dxfId="4" priority="803" operator="equal">
      <formula>"연"</formula>
    </cfRule>
  </conditionalFormatting>
  <conditionalFormatting sqref="P34">
    <cfRule type="cellIs" dxfId="5" priority="804" operator="equal">
      <formula>"연"</formula>
    </cfRule>
  </conditionalFormatting>
  <conditionalFormatting sqref="P34">
    <cfRule type="cellIs" dxfId="4" priority="805" operator="equal">
      <formula>"연"</formula>
    </cfRule>
  </conditionalFormatting>
  <conditionalFormatting sqref="P34">
    <cfRule type="cellIs" dxfId="5" priority="806" operator="equal">
      <formula>"연"</formula>
    </cfRule>
  </conditionalFormatting>
  <conditionalFormatting sqref="P34">
    <cfRule type="cellIs" dxfId="4" priority="807" operator="equal">
      <formula>"연"</formula>
    </cfRule>
  </conditionalFormatting>
  <conditionalFormatting sqref="P34">
    <cfRule type="cellIs" dxfId="5" priority="808" operator="equal">
      <formula>"연"</formula>
    </cfRule>
  </conditionalFormatting>
  <conditionalFormatting sqref="P34">
    <cfRule type="cellIs" dxfId="4" priority="809" operator="equal">
      <formula>"연"</formula>
    </cfRule>
  </conditionalFormatting>
  <conditionalFormatting sqref="P34">
    <cfRule type="cellIs" dxfId="5" priority="810" operator="equal">
      <formula>"연"</formula>
    </cfRule>
  </conditionalFormatting>
  <conditionalFormatting sqref="P34">
    <cfRule type="cellIs" dxfId="4" priority="811" operator="equal">
      <formula>"연"</formula>
    </cfRule>
  </conditionalFormatting>
  <conditionalFormatting sqref="P34">
    <cfRule type="cellIs" dxfId="5" priority="812" operator="equal">
      <formula>"연"</formula>
    </cfRule>
  </conditionalFormatting>
  <conditionalFormatting sqref="P34">
    <cfRule type="cellIs" dxfId="4" priority="813" operator="equal">
      <formula>"연"</formula>
    </cfRule>
  </conditionalFormatting>
  <conditionalFormatting sqref="P34">
    <cfRule type="cellIs" dxfId="5" priority="814" operator="equal">
      <formula>"연"</formula>
    </cfRule>
  </conditionalFormatting>
  <conditionalFormatting sqref="P34">
    <cfRule type="cellIs" dxfId="4" priority="815" operator="equal">
      <formula>"연"</formula>
    </cfRule>
  </conditionalFormatting>
  <conditionalFormatting sqref="P34">
    <cfRule type="cellIs" dxfId="5" priority="816" operator="equal">
      <formula>"연"</formula>
    </cfRule>
  </conditionalFormatting>
  <conditionalFormatting sqref="P34">
    <cfRule type="cellIs" dxfId="4" priority="817" operator="equal">
      <formula>"연"</formula>
    </cfRule>
  </conditionalFormatting>
  <conditionalFormatting sqref="P35">
    <cfRule type="cellIs" dxfId="4" priority="818" operator="equal">
      <formula>"연"</formula>
    </cfRule>
  </conditionalFormatting>
  <conditionalFormatting sqref="P35">
    <cfRule type="cellIs" dxfId="5" priority="819" operator="equal">
      <formula>"연"</formula>
    </cfRule>
  </conditionalFormatting>
  <conditionalFormatting sqref="P35">
    <cfRule type="cellIs" dxfId="4" priority="820" operator="equal">
      <formula>"연"</formula>
    </cfRule>
  </conditionalFormatting>
  <conditionalFormatting sqref="P35">
    <cfRule type="cellIs" dxfId="5" priority="821" operator="equal">
      <formula>"연"</formula>
    </cfRule>
  </conditionalFormatting>
  <conditionalFormatting sqref="P35">
    <cfRule type="cellIs" dxfId="4" priority="822" operator="equal">
      <formula>"연"</formula>
    </cfRule>
  </conditionalFormatting>
  <conditionalFormatting sqref="P35">
    <cfRule type="cellIs" dxfId="5" priority="823" operator="equal">
      <formula>"연"</formula>
    </cfRule>
  </conditionalFormatting>
  <conditionalFormatting sqref="P35">
    <cfRule type="cellIs" dxfId="4" priority="824" operator="equal">
      <formula>"연"</formula>
    </cfRule>
  </conditionalFormatting>
  <conditionalFormatting sqref="P35">
    <cfRule type="cellIs" dxfId="5" priority="825" operator="equal">
      <formula>"연"</formula>
    </cfRule>
  </conditionalFormatting>
  <conditionalFormatting sqref="P35">
    <cfRule type="cellIs" dxfId="4" priority="826" operator="equal">
      <formula>"연"</formula>
    </cfRule>
  </conditionalFormatting>
  <conditionalFormatting sqref="P35">
    <cfRule type="cellIs" dxfId="5" priority="827" operator="equal">
      <formula>"연"</formula>
    </cfRule>
  </conditionalFormatting>
  <conditionalFormatting sqref="P35">
    <cfRule type="cellIs" dxfId="4" priority="828" operator="equal">
      <formula>"연"</formula>
    </cfRule>
  </conditionalFormatting>
  <conditionalFormatting sqref="P35">
    <cfRule type="cellIs" dxfId="5" priority="829" operator="equal">
      <formula>"연"</formula>
    </cfRule>
  </conditionalFormatting>
  <conditionalFormatting sqref="P35">
    <cfRule type="cellIs" dxfId="4" priority="830" operator="equal">
      <formula>"연"</formula>
    </cfRule>
  </conditionalFormatting>
  <conditionalFormatting sqref="P35">
    <cfRule type="cellIs" dxfId="5" priority="831" operator="equal">
      <formula>"연"</formula>
    </cfRule>
  </conditionalFormatting>
  <conditionalFormatting sqref="P35">
    <cfRule type="cellIs" dxfId="4" priority="832" operator="equal">
      <formula>"연"</formula>
    </cfRule>
  </conditionalFormatting>
  <conditionalFormatting sqref="P35">
    <cfRule type="cellIs" dxfId="5" priority="833" operator="equal">
      <formula>"연"</formula>
    </cfRule>
  </conditionalFormatting>
  <conditionalFormatting sqref="P35">
    <cfRule type="cellIs" dxfId="4" priority="834" operator="equal">
      <formula>"연"</formula>
    </cfRule>
  </conditionalFormatting>
  <conditionalFormatting sqref="P35">
    <cfRule type="cellIs" dxfId="5" priority="835" operator="equal">
      <formula>"연"</formula>
    </cfRule>
  </conditionalFormatting>
  <conditionalFormatting sqref="P36">
    <cfRule type="cellIs" dxfId="4" priority="836" operator="equal">
      <formula>"연"</formula>
    </cfRule>
  </conditionalFormatting>
  <conditionalFormatting sqref="P36">
    <cfRule type="cellIs" dxfId="5" priority="837" operator="equal">
      <formula>"연"</formula>
    </cfRule>
  </conditionalFormatting>
  <conditionalFormatting sqref="P36">
    <cfRule type="cellIs" dxfId="4" priority="838" operator="equal">
      <formula>"연"</formula>
    </cfRule>
  </conditionalFormatting>
  <conditionalFormatting sqref="P36">
    <cfRule type="cellIs" dxfId="5" priority="839" operator="equal">
      <formula>"연"</formula>
    </cfRule>
  </conditionalFormatting>
  <conditionalFormatting sqref="P36">
    <cfRule type="cellIs" dxfId="4" priority="840" operator="equal">
      <formula>"연"</formula>
    </cfRule>
  </conditionalFormatting>
  <conditionalFormatting sqref="P36">
    <cfRule type="cellIs" dxfId="5" priority="841" operator="equal">
      <formula>"연"</formula>
    </cfRule>
  </conditionalFormatting>
  <conditionalFormatting sqref="P36">
    <cfRule type="cellIs" dxfId="4" priority="842" operator="equal">
      <formula>"연"</formula>
    </cfRule>
  </conditionalFormatting>
  <conditionalFormatting sqref="P36">
    <cfRule type="cellIs" dxfId="5" priority="843" operator="equal">
      <formula>"연"</formula>
    </cfRule>
  </conditionalFormatting>
  <conditionalFormatting sqref="P36">
    <cfRule type="cellIs" dxfId="4" priority="844" operator="equal">
      <formula>"연"</formula>
    </cfRule>
  </conditionalFormatting>
  <conditionalFormatting sqref="P36">
    <cfRule type="cellIs" dxfId="5" priority="845" operator="equal">
      <formula>"연"</formula>
    </cfRule>
  </conditionalFormatting>
  <conditionalFormatting sqref="P36">
    <cfRule type="cellIs" dxfId="4" priority="846" operator="equal">
      <formula>"연"</formula>
    </cfRule>
  </conditionalFormatting>
  <conditionalFormatting sqref="P36">
    <cfRule type="cellIs" dxfId="5" priority="847" operator="equal">
      <formula>"연"</formula>
    </cfRule>
  </conditionalFormatting>
  <conditionalFormatting sqref="P36">
    <cfRule type="cellIs" dxfId="4" priority="848" operator="equal">
      <formula>"연"</formula>
    </cfRule>
  </conditionalFormatting>
  <conditionalFormatting sqref="P36">
    <cfRule type="cellIs" dxfId="5" priority="849" operator="equal">
      <formula>"연"</formula>
    </cfRule>
  </conditionalFormatting>
  <conditionalFormatting sqref="P36">
    <cfRule type="cellIs" dxfId="4" priority="850" operator="equal">
      <formula>"연"</formula>
    </cfRule>
  </conditionalFormatting>
  <conditionalFormatting sqref="P36">
    <cfRule type="cellIs" dxfId="5" priority="851" operator="equal">
      <formula>"연"</formula>
    </cfRule>
  </conditionalFormatting>
  <conditionalFormatting sqref="P36">
    <cfRule type="cellIs" dxfId="4" priority="852" operator="equal">
      <formula>"연"</formula>
    </cfRule>
  </conditionalFormatting>
  <conditionalFormatting sqref="P36">
    <cfRule type="cellIs" dxfId="5" priority="853" operator="equal">
      <formula>"연"</formula>
    </cfRule>
  </conditionalFormatting>
  <conditionalFormatting sqref="P33:Q33">
    <cfRule type="cellIs" dxfId="4" priority="854" operator="equal">
      <formula>"연"</formula>
    </cfRule>
  </conditionalFormatting>
  <conditionalFormatting sqref="P33:Q33">
    <cfRule type="cellIs" dxfId="5" priority="855" operator="equal">
      <formula>"연"</formula>
    </cfRule>
  </conditionalFormatting>
  <conditionalFormatting sqref="P34:Q34">
    <cfRule type="cellIs" dxfId="4" priority="856" operator="equal">
      <formula>"연"</formula>
    </cfRule>
  </conditionalFormatting>
  <conditionalFormatting sqref="P36:Q36">
    <cfRule type="cellIs" dxfId="4" priority="857" operator="equal">
      <formula>"연"</formula>
    </cfRule>
  </conditionalFormatting>
  <conditionalFormatting sqref="P36:Q36">
    <cfRule type="cellIs" dxfId="5" priority="858" operator="equal">
      <formula>"연"</formula>
    </cfRule>
  </conditionalFormatting>
  <conditionalFormatting sqref="Q22">
    <cfRule type="cellIs" dxfId="4" priority="859" operator="equal">
      <formula>"연"</formula>
    </cfRule>
  </conditionalFormatting>
  <conditionalFormatting sqref="Q22">
    <cfRule type="cellIs" dxfId="5" priority="860" operator="equal">
      <formula>"연"</formula>
    </cfRule>
  </conditionalFormatting>
  <conditionalFormatting sqref="Q22">
    <cfRule type="cellIs" dxfId="4" priority="861" operator="equal">
      <formula>"연"</formula>
    </cfRule>
  </conditionalFormatting>
  <conditionalFormatting sqref="Q22">
    <cfRule type="cellIs" dxfId="5" priority="862" operator="equal">
      <formula>"연"</formula>
    </cfRule>
  </conditionalFormatting>
  <conditionalFormatting sqref="Q22">
    <cfRule type="cellIs" dxfId="4" priority="863" operator="equal">
      <formula>"연"</formula>
    </cfRule>
  </conditionalFormatting>
  <conditionalFormatting sqref="Q22">
    <cfRule type="cellIs" dxfId="5" priority="864" operator="equal">
      <formula>"연"</formula>
    </cfRule>
  </conditionalFormatting>
  <conditionalFormatting sqref="Q22">
    <cfRule type="cellIs" dxfId="4" priority="865" operator="equal">
      <formula>"연"</formula>
    </cfRule>
  </conditionalFormatting>
  <conditionalFormatting sqref="Q22">
    <cfRule type="cellIs" dxfId="5" priority="866" operator="equal">
      <formula>"연"</formula>
    </cfRule>
  </conditionalFormatting>
  <conditionalFormatting sqref="Q33">
    <cfRule type="cellIs" dxfId="4" priority="867" operator="equal">
      <formula>"연"</formula>
    </cfRule>
  </conditionalFormatting>
  <conditionalFormatting sqref="Q33">
    <cfRule type="cellIs" dxfId="5" priority="868" operator="equal">
      <formula>"연"</formula>
    </cfRule>
  </conditionalFormatting>
  <conditionalFormatting sqref="Q33">
    <cfRule type="cellIs" dxfId="4" priority="869" operator="equal">
      <formula>"연"</formula>
    </cfRule>
  </conditionalFormatting>
  <conditionalFormatting sqref="Q33">
    <cfRule type="cellIs" dxfId="5" priority="870" operator="equal">
      <formula>"연"</formula>
    </cfRule>
  </conditionalFormatting>
  <conditionalFormatting sqref="Q33">
    <cfRule type="cellIs" dxfId="4" priority="871" operator="equal">
      <formula>"연"</formula>
    </cfRule>
  </conditionalFormatting>
  <conditionalFormatting sqref="Q33">
    <cfRule type="cellIs" dxfId="5" priority="872" operator="equal">
      <formula>"연"</formula>
    </cfRule>
  </conditionalFormatting>
  <conditionalFormatting sqref="Q33">
    <cfRule type="cellIs" dxfId="4" priority="873" operator="equal">
      <formula>"연"</formula>
    </cfRule>
  </conditionalFormatting>
  <conditionalFormatting sqref="Q33">
    <cfRule type="cellIs" dxfId="5" priority="874" operator="equal">
      <formula>"연"</formula>
    </cfRule>
  </conditionalFormatting>
  <conditionalFormatting sqref="Q33">
    <cfRule type="cellIs" dxfId="4" priority="875" operator="equal">
      <formula>"연"</formula>
    </cfRule>
  </conditionalFormatting>
  <conditionalFormatting sqref="Q33">
    <cfRule type="cellIs" dxfId="5" priority="876" operator="equal">
      <formula>"연"</formula>
    </cfRule>
  </conditionalFormatting>
  <conditionalFormatting sqref="Q33">
    <cfRule type="cellIs" dxfId="4" priority="877" operator="equal">
      <formula>"연"</formula>
    </cfRule>
  </conditionalFormatting>
  <conditionalFormatting sqref="Q33">
    <cfRule type="cellIs" dxfId="5" priority="878" operator="equal">
      <formula>"연"</formula>
    </cfRule>
  </conditionalFormatting>
  <conditionalFormatting sqref="Q33">
    <cfRule type="cellIs" dxfId="4" priority="879" operator="equal">
      <formula>"연"</formula>
    </cfRule>
  </conditionalFormatting>
  <conditionalFormatting sqref="Q33">
    <cfRule type="cellIs" dxfId="5" priority="880" operator="equal">
      <formula>"연"</formula>
    </cfRule>
  </conditionalFormatting>
  <conditionalFormatting sqref="Q33">
    <cfRule type="cellIs" dxfId="4" priority="881" operator="equal">
      <formula>"연"</formula>
    </cfRule>
  </conditionalFormatting>
  <conditionalFormatting sqref="Q33">
    <cfRule type="cellIs" dxfId="5" priority="882" operator="equal">
      <formula>"연"</formula>
    </cfRule>
  </conditionalFormatting>
  <conditionalFormatting sqref="Q33">
    <cfRule type="cellIs" dxfId="4" priority="883" operator="equal">
      <formula>"연"</formula>
    </cfRule>
  </conditionalFormatting>
  <conditionalFormatting sqref="Q33">
    <cfRule type="cellIs" dxfId="5" priority="884" operator="equal">
      <formula>"연"</formula>
    </cfRule>
  </conditionalFormatting>
  <conditionalFormatting sqref="Q34">
    <cfRule type="cellIs" dxfId="5" priority="885" operator="equal">
      <formula>"연"</formula>
    </cfRule>
  </conditionalFormatting>
  <conditionalFormatting sqref="Q34">
    <cfRule type="cellIs" dxfId="4" priority="886" operator="equal">
      <formula>"연"</formula>
    </cfRule>
  </conditionalFormatting>
  <conditionalFormatting sqref="Q34">
    <cfRule type="cellIs" dxfId="5" priority="887" operator="equal">
      <formula>"연"</formula>
    </cfRule>
  </conditionalFormatting>
  <conditionalFormatting sqref="Q34">
    <cfRule type="cellIs" dxfId="4" priority="888" operator="equal">
      <formula>"연"</formula>
    </cfRule>
  </conditionalFormatting>
  <conditionalFormatting sqref="Q34">
    <cfRule type="cellIs" dxfId="5" priority="889" operator="equal">
      <formula>"연"</formula>
    </cfRule>
  </conditionalFormatting>
  <conditionalFormatting sqref="Q34">
    <cfRule type="cellIs" dxfId="4" priority="890" operator="equal">
      <formula>"연"</formula>
    </cfRule>
  </conditionalFormatting>
  <conditionalFormatting sqref="Q34">
    <cfRule type="cellIs" dxfId="5" priority="891" operator="equal">
      <formula>"연"</formula>
    </cfRule>
  </conditionalFormatting>
  <conditionalFormatting sqref="Q34">
    <cfRule type="cellIs" dxfId="4" priority="892" operator="equal">
      <formula>"연"</formula>
    </cfRule>
  </conditionalFormatting>
  <conditionalFormatting sqref="Q34">
    <cfRule type="cellIs" dxfId="5" priority="893" operator="equal">
      <formula>"연"</formula>
    </cfRule>
  </conditionalFormatting>
  <conditionalFormatting sqref="Q34">
    <cfRule type="cellIs" dxfId="4" priority="894" operator="equal">
      <formula>"연"</formula>
    </cfRule>
  </conditionalFormatting>
  <conditionalFormatting sqref="Q34">
    <cfRule type="cellIs" dxfId="5" priority="895" operator="equal">
      <formula>"연"</formula>
    </cfRule>
  </conditionalFormatting>
  <conditionalFormatting sqref="Q34">
    <cfRule type="cellIs" dxfId="4" priority="896" operator="equal">
      <formula>"연"</formula>
    </cfRule>
  </conditionalFormatting>
  <conditionalFormatting sqref="Q34">
    <cfRule type="cellIs" dxfId="5" priority="897" operator="equal">
      <formula>"연"</formula>
    </cfRule>
  </conditionalFormatting>
  <conditionalFormatting sqref="Q34">
    <cfRule type="cellIs" dxfId="4" priority="898" operator="equal">
      <formula>"연"</formula>
    </cfRule>
  </conditionalFormatting>
  <conditionalFormatting sqref="Q34">
    <cfRule type="cellIs" dxfId="5" priority="899" operator="equal">
      <formula>"연"</formula>
    </cfRule>
  </conditionalFormatting>
  <conditionalFormatting sqref="Q34">
    <cfRule type="cellIs" dxfId="4" priority="900" operator="equal">
      <formula>"연"</formula>
    </cfRule>
  </conditionalFormatting>
  <conditionalFormatting sqref="Q34">
    <cfRule type="cellIs" dxfId="5" priority="901" operator="equal">
      <formula>"연"</formula>
    </cfRule>
  </conditionalFormatting>
  <conditionalFormatting sqref="Q34">
    <cfRule type="cellIs" dxfId="4" priority="902" operator="equal">
      <formula>"연"</formula>
    </cfRule>
  </conditionalFormatting>
  <conditionalFormatting sqref="Q34">
    <cfRule type="cellIs" dxfId="5" priority="903" operator="equal">
      <formula>"연"</formula>
    </cfRule>
  </conditionalFormatting>
  <conditionalFormatting sqref="Q34">
    <cfRule type="cellIs" dxfId="4" priority="904" operator="equal">
      <formula>"연"</formula>
    </cfRule>
  </conditionalFormatting>
  <conditionalFormatting sqref="Q34">
    <cfRule type="cellIs" dxfId="5" priority="905" operator="equal">
      <formula>"연"</formula>
    </cfRule>
  </conditionalFormatting>
  <conditionalFormatting sqref="Q34">
    <cfRule type="cellIs" dxfId="4" priority="906" operator="equal">
      <formula>"연"</formula>
    </cfRule>
  </conditionalFormatting>
  <conditionalFormatting sqref="Q34">
    <cfRule type="cellIs" dxfId="5" priority="907" operator="equal">
      <formula>"연"</formula>
    </cfRule>
  </conditionalFormatting>
  <conditionalFormatting sqref="Q34">
    <cfRule type="cellIs" dxfId="4" priority="908" operator="equal">
      <formula>"연"</formula>
    </cfRule>
  </conditionalFormatting>
  <conditionalFormatting sqref="Q34">
    <cfRule type="cellIs" dxfId="5" priority="909" operator="equal">
      <formula>"연"</formula>
    </cfRule>
  </conditionalFormatting>
  <conditionalFormatting sqref="Q34">
    <cfRule type="cellIs" dxfId="4" priority="910" operator="equal">
      <formula>"연"</formula>
    </cfRule>
  </conditionalFormatting>
  <conditionalFormatting sqref="Q34">
    <cfRule type="cellIs" dxfId="5" priority="911" operator="equal">
      <formula>"연"</formula>
    </cfRule>
  </conditionalFormatting>
  <conditionalFormatting sqref="Q35">
    <cfRule type="cellIs" dxfId="4" priority="912" operator="equal">
      <formula>"연"</formula>
    </cfRule>
  </conditionalFormatting>
  <conditionalFormatting sqref="Q35">
    <cfRule type="cellIs" dxfId="5" priority="913" operator="equal">
      <formula>"연"</formula>
    </cfRule>
  </conditionalFormatting>
  <conditionalFormatting sqref="Q35">
    <cfRule type="cellIs" dxfId="4" priority="914" operator="equal">
      <formula>"연"</formula>
    </cfRule>
  </conditionalFormatting>
  <conditionalFormatting sqref="Q35">
    <cfRule type="cellIs" dxfId="5" priority="915" operator="equal">
      <formula>"연"</formula>
    </cfRule>
  </conditionalFormatting>
  <conditionalFormatting sqref="Q35">
    <cfRule type="cellIs" dxfId="4" priority="916" operator="equal">
      <formula>"연"</formula>
    </cfRule>
  </conditionalFormatting>
  <conditionalFormatting sqref="Q35">
    <cfRule type="cellIs" dxfId="5" priority="917" operator="equal">
      <formula>"연"</formula>
    </cfRule>
  </conditionalFormatting>
  <conditionalFormatting sqref="Q35">
    <cfRule type="cellIs" dxfId="4" priority="918" operator="equal">
      <formula>"연"</formula>
    </cfRule>
  </conditionalFormatting>
  <conditionalFormatting sqref="Q35">
    <cfRule type="cellIs" dxfId="5" priority="919" operator="equal">
      <formula>"연"</formula>
    </cfRule>
  </conditionalFormatting>
  <conditionalFormatting sqref="Q35">
    <cfRule type="cellIs" dxfId="4" priority="920" operator="equal">
      <formula>"연"</formula>
    </cfRule>
  </conditionalFormatting>
  <conditionalFormatting sqref="Q35">
    <cfRule type="cellIs" dxfId="5" priority="921" operator="equal">
      <formula>"연"</formula>
    </cfRule>
  </conditionalFormatting>
  <conditionalFormatting sqref="Q35">
    <cfRule type="cellIs" dxfId="4" priority="922" operator="equal">
      <formula>"연"</formula>
    </cfRule>
  </conditionalFormatting>
  <conditionalFormatting sqref="Q35">
    <cfRule type="cellIs" dxfId="5" priority="923" operator="equal">
      <formula>"연"</formula>
    </cfRule>
  </conditionalFormatting>
  <conditionalFormatting sqref="Q35">
    <cfRule type="cellIs" dxfId="4" priority="924" operator="equal">
      <formula>"연"</formula>
    </cfRule>
  </conditionalFormatting>
  <conditionalFormatting sqref="Q35">
    <cfRule type="cellIs" dxfId="5" priority="925" operator="equal">
      <formula>"연"</formula>
    </cfRule>
  </conditionalFormatting>
  <conditionalFormatting sqref="Q35">
    <cfRule type="cellIs" dxfId="4" priority="926" operator="equal">
      <formula>"연"</formula>
    </cfRule>
  </conditionalFormatting>
  <conditionalFormatting sqref="Q35">
    <cfRule type="cellIs" dxfId="5" priority="927" operator="equal">
      <formula>"연"</formula>
    </cfRule>
  </conditionalFormatting>
  <conditionalFormatting sqref="Q35">
    <cfRule type="cellIs" dxfId="4" priority="928" operator="equal">
      <formula>"연"</formula>
    </cfRule>
  </conditionalFormatting>
  <conditionalFormatting sqref="Q35">
    <cfRule type="cellIs" dxfId="5" priority="929" operator="equal">
      <formula>"연"</formula>
    </cfRule>
  </conditionalFormatting>
  <conditionalFormatting sqref="Q36">
    <cfRule type="cellIs" dxfId="5" priority="930" operator="equal">
      <formula>"연"</formula>
    </cfRule>
  </conditionalFormatting>
  <conditionalFormatting sqref="Q36">
    <cfRule type="cellIs" dxfId="4" priority="931" operator="equal">
      <formula>"연"</formula>
    </cfRule>
  </conditionalFormatting>
  <conditionalFormatting sqref="Q36">
    <cfRule type="cellIs" dxfId="5" priority="932" operator="equal">
      <formula>"연"</formula>
    </cfRule>
  </conditionalFormatting>
  <conditionalFormatting sqref="Q36">
    <cfRule type="cellIs" dxfId="4" priority="933" operator="equal">
      <formula>"연"</formula>
    </cfRule>
  </conditionalFormatting>
  <conditionalFormatting sqref="Q36">
    <cfRule type="cellIs" dxfId="5" priority="934" operator="equal">
      <formula>"연"</formula>
    </cfRule>
  </conditionalFormatting>
  <conditionalFormatting sqref="Q36">
    <cfRule type="cellIs" dxfId="4" priority="935" operator="equal">
      <formula>"연"</formula>
    </cfRule>
  </conditionalFormatting>
  <conditionalFormatting sqref="Q36">
    <cfRule type="cellIs" dxfId="5" priority="936" operator="equal">
      <formula>"연"</formula>
    </cfRule>
  </conditionalFormatting>
  <conditionalFormatting sqref="Q36">
    <cfRule type="cellIs" dxfId="4" priority="937" operator="equal">
      <formula>"연"</formula>
    </cfRule>
  </conditionalFormatting>
  <conditionalFormatting sqref="Q36">
    <cfRule type="cellIs" dxfId="5" priority="938" operator="equal">
      <formula>"연"</formula>
    </cfRule>
  </conditionalFormatting>
  <conditionalFormatting sqref="Q36">
    <cfRule type="cellIs" dxfId="4" priority="939" operator="equal">
      <formula>"연"</formula>
    </cfRule>
  </conditionalFormatting>
  <conditionalFormatting sqref="Q36">
    <cfRule type="cellIs" dxfId="5" priority="940" operator="equal">
      <formula>"연"</formula>
    </cfRule>
  </conditionalFormatting>
  <conditionalFormatting sqref="Q36">
    <cfRule type="cellIs" dxfId="4" priority="941" operator="equal">
      <formula>"연"</formula>
    </cfRule>
  </conditionalFormatting>
  <conditionalFormatting sqref="Q36">
    <cfRule type="cellIs" dxfId="5" priority="942" operator="equal">
      <formula>"연"</formula>
    </cfRule>
  </conditionalFormatting>
  <conditionalFormatting sqref="Q36">
    <cfRule type="cellIs" dxfId="4" priority="943" operator="equal">
      <formula>"연"</formula>
    </cfRule>
  </conditionalFormatting>
  <conditionalFormatting sqref="Q36">
    <cfRule type="cellIs" dxfId="5" priority="944" operator="equal">
      <formula>"연"</formula>
    </cfRule>
  </conditionalFormatting>
  <conditionalFormatting sqref="Q36">
    <cfRule type="cellIs" dxfId="4" priority="945" operator="equal">
      <formula>"연"</formula>
    </cfRule>
  </conditionalFormatting>
  <conditionalFormatting sqref="Q36">
    <cfRule type="cellIs" dxfId="5" priority="946" operator="equal">
      <formula>"연"</formula>
    </cfRule>
  </conditionalFormatting>
  <conditionalFormatting sqref="Q36">
    <cfRule type="cellIs" dxfId="4" priority="947" operator="equal">
      <formula>"연"</formula>
    </cfRule>
  </conditionalFormatting>
  <conditionalFormatting sqref="Q36">
    <cfRule type="cellIs" dxfId="5" priority="948" operator="equal">
      <formula>"연"</formula>
    </cfRule>
  </conditionalFormatting>
  <conditionalFormatting sqref="Q36">
    <cfRule type="cellIs" dxfId="4" priority="949" operator="equal">
      <formula>"연"</formula>
    </cfRule>
  </conditionalFormatting>
  <conditionalFormatting sqref="Q36">
    <cfRule type="cellIs" dxfId="5" priority="950" operator="equal">
      <formula>"연"</formula>
    </cfRule>
  </conditionalFormatting>
  <conditionalFormatting sqref="Q36">
    <cfRule type="cellIs" dxfId="4" priority="951" operator="equal">
      <formula>"연"</formula>
    </cfRule>
  </conditionalFormatting>
  <conditionalFormatting sqref="Q36">
    <cfRule type="cellIs" dxfId="5" priority="952" operator="equal">
      <formula>"연"</formula>
    </cfRule>
  </conditionalFormatting>
  <conditionalFormatting sqref="Q36">
    <cfRule type="cellIs" dxfId="4" priority="953" operator="equal">
      <formula>"연"</formula>
    </cfRule>
  </conditionalFormatting>
  <conditionalFormatting sqref="Q36">
    <cfRule type="cellIs" dxfId="5" priority="954" operator="equal">
      <formula>"연"</formula>
    </cfRule>
  </conditionalFormatting>
  <conditionalFormatting sqref="Q35:R35">
    <cfRule type="cellIs" dxfId="4" priority="955" operator="equal">
      <formula>"연"</formula>
    </cfRule>
  </conditionalFormatting>
  <conditionalFormatting sqref="Q35:R35">
    <cfRule type="cellIs" dxfId="5" priority="956" operator="equal">
      <formula>"연"</formula>
    </cfRule>
  </conditionalFormatting>
  <conditionalFormatting sqref="Q36:R36">
    <cfRule type="cellIs" dxfId="4" priority="957" operator="equal">
      <formula>"연"</formula>
    </cfRule>
  </conditionalFormatting>
  <conditionalFormatting sqref="Q34:S34">
    <cfRule type="cellIs" dxfId="4" priority="958" operator="equal">
      <formula>"연"</formula>
    </cfRule>
  </conditionalFormatting>
  <conditionalFormatting sqref="R13">
    <cfRule type="cellIs" dxfId="4" priority="959" operator="equal">
      <formula>"연"</formula>
    </cfRule>
  </conditionalFormatting>
  <conditionalFormatting sqref="R13">
    <cfRule type="cellIs" dxfId="5" priority="960" operator="equal">
      <formula>"연"</formula>
    </cfRule>
  </conditionalFormatting>
  <conditionalFormatting sqref="R13">
    <cfRule type="cellIs" dxfId="4" priority="961" operator="equal">
      <formula>"연"</formula>
    </cfRule>
  </conditionalFormatting>
  <conditionalFormatting sqref="R13">
    <cfRule type="cellIs" dxfId="5" priority="962" operator="equal">
      <formula>"연"</formula>
    </cfRule>
  </conditionalFormatting>
  <conditionalFormatting sqref="R13">
    <cfRule type="cellIs" dxfId="4" priority="963" operator="equal">
      <formula>"연"</formula>
    </cfRule>
  </conditionalFormatting>
  <conditionalFormatting sqref="R13">
    <cfRule type="cellIs" dxfId="5" priority="964" operator="equal">
      <formula>"연"</formula>
    </cfRule>
  </conditionalFormatting>
  <conditionalFormatting sqref="R13">
    <cfRule type="cellIs" dxfId="4" priority="965" operator="equal">
      <formula>"연"</formula>
    </cfRule>
  </conditionalFormatting>
  <conditionalFormatting sqref="R13">
    <cfRule type="cellIs" dxfId="5" priority="966" operator="equal">
      <formula>"연"</formula>
    </cfRule>
  </conditionalFormatting>
  <conditionalFormatting sqref="R28">
    <cfRule type="cellIs" dxfId="4" priority="967" operator="equal">
      <formula>"연"</formula>
    </cfRule>
  </conditionalFormatting>
  <conditionalFormatting sqref="R28">
    <cfRule type="cellIs" dxfId="5" priority="968" operator="equal">
      <formula>"연"</formula>
    </cfRule>
  </conditionalFormatting>
  <conditionalFormatting sqref="R28">
    <cfRule type="cellIs" dxfId="4" priority="969" operator="equal">
      <formula>"연"</formula>
    </cfRule>
  </conditionalFormatting>
  <conditionalFormatting sqref="R28">
    <cfRule type="cellIs" dxfId="5" priority="970" operator="equal">
      <formula>"연"</formula>
    </cfRule>
  </conditionalFormatting>
  <conditionalFormatting sqref="R28">
    <cfRule type="cellIs" dxfId="4" priority="971" operator="equal">
      <formula>"연"</formula>
    </cfRule>
  </conditionalFormatting>
  <conditionalFormatting sqref="R28">
    <cfRule type="cellIs" dxfId="5" priority="972" operator="equal">
      <formula>"연"</formula>
    </cfRule>
  </conditionalFormatting>
  <conditionalFormatting sqref="R28">
    <cfRule type="cellIs" dxfId="4" priority="973" operator="equal">
      <formula>"연"</formula>
    </cfRule>
  </conditionalFormatting>
  <conditionalFormatting sqref="R28">
    <cfRule type="cellIs" dxfId="5" priority="974" operator="equal">
      <formula>"연"</formula>
    </cfRule>
  </conditionalFormatting>
  <conditionalFormatting sqref="R33">
    <cfRule type="cellIs" dxfId="5" priority="975" operator="equal">
      <formula>"연"</formula>
    </cfRule>
  </conditionalFormatting>
  <conditionalFormatting sqref="R33">
    <cfRule type="cellIs" dxfId="4" priority="976" operator="equal">
      <formula>"연"</formula>
    </cfRule>
  </conditionalFormatting>
  <conditionalFormatting sqref="R33">
    <cfRule type="cellIs" dxfId="5" priority="977" operator="equal">
      <formula>"연"</formula>
    </cfRule>
  </conditionalFormatting>
  <conditionalFormatting sqref="R33">
    <cfRule type="cellIs" dxfId="4" priority="978" operator="equal">
      <formula>"연"</formula>
    </cfRule>
  </conditionalFormatting>
  <conditionalFormatting sqref="R33">
    <cfRule type="cellIs" dxfId="5" priority="979" operator="equal">
      <formula>"연"</formula>
    </cfRule>
  </conditionalFormatting>
  <conditionalFormatting sqref="R33">
    <cfRule type="cellIs" dxfId="4" priority="980" operator="equal">
      <formula>"연"</formula>
    </cfRule>
  </conditionalFormatting>
  <conditionalFormatting sqref="R33">
    <cfRule type="cellIs" dxfId="5" priority="981" operator="equal">
      <formula>"연"</formula>
    </cfRule>
  </conditionalFormatting>
  <conditionalFormatting sqref="R33">
    <cfRule type="cellIs" dxfId="4" priority="982" operator="equal">
      <formula>"연"</formula>
    </cfRule>
  </conditionalFormatting>
  <conditionalFormatting sqref="R33">
    <cfRule type="cellIs" dxfId="5" priority="983" operator="equal">
      <formula>"연"</formula>
    </cfRule>
  </conditionalFormatting>
  <conditionalFormatting sqref="R33">
    <cfRule type="cellIs" dxfId="4" priority="984" operator="equal">
      <formula>"연"</formula>
    </cfRule>
  </conditionalFormatting>
  <conditionalFormatting sqref="R33">
    <cfRule type="cellIs" dxfId="5" priority="985" operator="equal">
      <formula>"연"</formula>
    </cfRule>
  </conditionalFormatting>
  <conditionalFormatting sqref="R33">
    <cfRule type="cellIs" dxfId="4" priority="986" operator="equal">
      <formula>"연"</formula>
    </cfRule>
  </conditionalFormatting>
  <conditionalFormatting sqref="R33">
    <cfRule type="cellIs" dxfId="5" priority="987" operator="equal">
      <formula>"연"</formula>
    </cfRule>
  </conditionalFormatting>
  <conditionalFormatting sqref="R33">
    <cfRule type="cellIs" dxfId="4" priority="988" operator="equal">
      <formula>"연"</formula>
    </cfRule>
  </conditionalFormatting>
  <conditionalFormatting sqref="R33">
    <cfRule type="cellIs" dxfId="5" priority="989" operator="equal">
      <formula>"연"</formula>
    </cfRule>
  </conditionalFormatting>
  <conditionalFormatting sqref="R33">
    <cfRule type="cellIs" dxfId="4" priority="990" operator="equal">
      <formula>"연"</formula>
    </cfRule>
  </conditionalFormatting>
  <conditionalFormatting sqref="R33">
    <cfRule type="cellIs" dxfId="5" priority="991" operator="equal">
      <formula>"연"</formula>
    </cfRule>
  </conditionalFormatting>
  <conditionalFormatting sqref="R33">
    <cfRule type="cellIs" dxfId="4" priority="992" operator="equal">
      <formula>"연"</formula>
    </cfRule>
  </conditionalFormatting>
  <conditionalFormatting sqref="R33">
    <cfRule type="cellIs" dxfId="5" priority="993" operator="equal">
      <formula>"연"</formula>
    </cfRule>
  </conditionalFormatting>
  <conditionalFormatting sqref="R33">
    <cfRule type="cellIs" dxfId="4" priority="994" operator="equal">
      <formula>"연"</formula>
    </cfRule>
  </conditionalFormatting>
  <conditionalFormatting sqref="R33">
    <cfRule type="cellIs" dxfId="5" priority="995" operator="equal">
      <formula>"연"</formula>
    </cfRule>
  </conditionalFormatting>
  <conditionalFormatting sqref="R33">
    <cfRule type="cellIs" dxfId="4" priority="996" operator="equal">
      <formula>"연"</formula>
    </cfRule>
  </conditionalFormatting>
  <conditionalFormatting sqref="R33">
    <cfRule type="cellIs" dxfId="5" priority="997" operator="equal">
      <formula>"연"</formula>
    </cfRule>
  </conditionalFormatting>
  <conditionalFormatting sqref="R33">
    <cfRule type="cellIs" dxfId="4" priority="998" operator="equal">
      <formula>"연"</formula>
    </cfRule>
  </conditionalFormatting>
  <conditionalFormatting sqref="R33">
    <cfRule type="cellIs" dxfId="5" priority="999" operator="equal">
      <formula>"연"</formula>
    </cfRule>
  </conditionalFormatting>
  <conditionalFormatting sqref="R33">
    <cfRule type="cellIs" dxfId="4" priority="1000" operator="equal">
      <formula>"연"</formula>
    </cfRule>
  </conditionalFormatting>
  <conditionalFormatting sqref="R33">
    <cfRule type="cellIs" dxfId="5" priority="1001" operator="equal">
      <formula>"연"</formula>
    </cfRule>
  </conditionalFormatting>
  <conditionalFormatting sqref="R34">
    <cfRule type="cellIs" dxfId="5" priority="1002" operator="equal">
      <formula>"연"</formula>
    </cfRule>
  </conditionalFormatting>
  <conditionalFormatting sqref="R34">
    <cfRule type="cellIs" dxfId="4" priority="1003" operator="equal">
      <formula>"연"</formula>
    </cfRule>
  </conditionalFormatting>
  <conditionalFormatting sqref="R34">
    <cfRule type="cellIs" dxfId="5" priority="1004" operator="equal">
      <formula>"연"</formula>
    </cfRule>
  </conditionalFormatting>
  <conditionalFormatting sqref="R34">
    <cfRule type="cellIs" dxfId="4" priority="1005" operator="equal">
      <formula>"연"</formula>
    </cfRule>
  </conditionalFormatting>
  <conditionalFormatting sqref="R34">
    <cfRule type="cellIs" dxfId="5" priority="1006" operator="equal">
      <formula>"연"</formula>
    </cfRule>
  </conditionalFormatting>
  <conditionalFormatting sqref="R34">
    <cfRule type="cellIs" dxfId="4" priority="1007" operator="equal">
      <formula>"연"</formula>
    </cfRule>
  </conditionalFormatting>
  <conditionalFormatting sqref="R34">
    <cfRule type="cellIs" dxfId="5" priority="1008" operator="equal">
      <formula>"연"</formula>
    </cfRule>
  </conditionalFormatting>
  <conditionalFormatting sqref="R34">
    <cfRule type="cellIs" dxfId="4" priority="1009" operator="equal">
      <formula>"연"</formula>
    </cfRule>
  </conditionalFormatting>
  <conditionalFormatting sqref="R34">
    <cfRule type="cellIs" dxfId="5" priority="1010" operator="equal">
      <formula>"연"</formula>
    </cfRule>
  </conditionalFormatting>
  <conditionalFormatting sqref="R34">
    <cfRule type="cellIs" dxfId="4" priority="1011" operator="equal">
      <formula>"연"</formula>
    </cfRule>
  </conditionalFormatting>
  <conditionalFormatting sqref="R34">
    <cfRule type="cellIs" dxfId="5" priority="1012" operator="equal">
      <formula>"연"</formula>
    </cfRule>
  </conditionalFormatting>
  <conditionalFormatting sqref="R34">
    <cfRule type="cellIs" dxfId="4" priority="1013" operator="equal">
      <formula>"연"</formula>
    </cfRule>
  </conditionalFormatting>
  <conditionalFormatting sqref="R34">
    <cfRule type="cellIs" dxfId="5" priority="1014" operator="equal">
      <formula>"연"</formula>
    </cfRule>
  </conditionalFormatting>
  <conditionalFormatting sqref="R34">
    <cfRule type="cellIs" dxfId="4" priority="1015" operator="equal">
      <formula>"연"</formula>
    </cfRule>
  </conditionalFormatting>
  <conditionalFormatting sqref="R34">
    <cfRule type="cellIs" dxfId="5" priority="1016" operator="equal">
      <formula>"연"</formula>
    </cfRule>
  </conditionalFormatting>
  <conditionalFormatting sqref="R34">
    <cfRule type="cellIs" dxfId="4" priority="1017" operator="equal">
      <formula>"연"</formula>
    </cfRule>
  </conditionalFormatting>
  <conditionalFormatting sqref="R34">
    <cfRule type="cellIs" dxfId="5" priority="1018" operator="equal">
      <formula>"연"</formula>
    </cfRule>
  </conditionalFormatting>
  <conditionalFormatting sqref="R34">
    <cfRule type="cellIs" dxfId="5" priority="1019" operator="equal">
      <formula>"연"</formula>
    </cfRule>
  </conditionalFormatting>
  <conditionalFormatting sqref="R34:R35">
    <cfRule type="cellIs" dxfId="4" priority="1020" operator="equal">
      <formula>"연"</formula>
    </cfRule>
  </conditionalFormatting>
  <conditionalFormatting sqref="R35">
    <cfRule type="cellIs" dxfId="4" priority="1021" operator="equal">
      <formula>"연"</formula>
    </cfRule>
  </conditionalFormatting>
  <conditionalFormatting sqref="R35">
    <cfRule type="cellIs" dxfId="5" priority="1022" operator="equal">
      <formula>"연"</formula>
    </cfRule>
  </conditionalFormatting>
  <conditionalFormatting sqref="R35">
    <cfRule type="cellIs" dxfId="4" priority="1023" operator="equal">
      <formula>"연"</formula>
    </cfRule>
  </conditionalFormatting>
  <conditionalFormatting sqref="R35">
    <cfRule type="cellIs" dxfId="5" priority="1024" operator="equal">
      <formula>"연"</formula>
    </cfRule>
  </conditionalFormatting>
  <conditionalFormatting sqref="R35">
    <cfRule type="cellIs" dxfId="4" priority="1025" operator="equal">
      <formula>"연"</formula>
    </cfRule>
  </conditionalFormatting>
  <conditionalFormatting sqref="R35">
    <cfRule type="cellIs" dxfId="5" priority="1026" operator="equal">
      <formula>"연"</formula>
    </cfRule>
  </conditionalFormatting>
  <conditionalFormatting sqref="R35">
    <cfRule type="cellIs" dxfId="4" priority="1027" operator="equal">
      <formula>"연"</formula>
    </cfRule>
  </conditionalFormatting>
  <conditionalFormatting sqref="R35">
    <cfRule type="cellIs" dxfId="5" priority="1028" operator="equal">
      <formula>"연"</formula>
    </cfRule>
  </conditionalFormatting>
  <conditionalFormatting sqref="R35">
    <cfRule type="cellIs" dxfId="4" priority="1029" operator="equal">
      <formula>"연"</formula>
    </cfRule>
  </conditionalFormatting>
  <conditionalFormatting sqref="R35">
    <cfRule type="cellIs" dxfId="5" priority="1030" operator="equal">
      <formula>"연"</formula>
    </cfRule>
  </conditionalFormatting>
  <conditionalFormatting sqref="R35">
    <cfRule type="cellIs" dxfId="4" priority="1031" operator="equal">
      <formula>"연"</formula>
    </cfRule>
  </conditionalFormatting>
  <conditionalFormatting sqref="R35">
    <cfRule type="cellIs" dxfId="5" priority="1032" operator="equal">
      <formula>"연"</formula>
    </cfRule>
  </conditionalFormatting>
  <conditionalFormatting sqref="R35">
    <cfRule type="cellIs" dxfId="4" priority="1033" operator="equal">
      <formula>"연"</formula>
    </cfRule>
  </conditionalFormatting>
  <conditionalFormatting sqref="R35">
    <cfRule type="cellIs" dxfId="5" priority="1034" operator="equal">
      <formula>"연"</formula>
    </cfRule>
  </conditionalFormatting>
  <conditionalFormatting sqref="R35">
    <cfRule type="cellIs" dxfId="5" priority="1035" operator="equal">
      <formula>"연"</formula>
    </cfRule>
  </conditionalFormatting>
  <conditionalFormatting sqref="R36">
    <cfRule type="cellIs" dxfId="4" priority="1036" operator="equal">
      <formula>"연"</formula>
    </cfRule>
  </conditionalFormatting>
  <conditionalFormatting sqref="R36">
    <cfRule type="cellIs" dxfId="5" priority="1037" operator="equal">
      <formula>"연"</formula>
    </cfRule>
  </conditionalFormatting>
  <conditionalFormatting sqref="R36">
    <cfRule type="cellIs" dxfId="4" priority="1038" operator="equal">
      <formula>"연"</formula>
    </cfRule>
  </conditionalFormatting>
  <conditionalFormatting sqref="R36">
    <cfRule type="cellIs" dxfId="5" priority="1039" operator="equal">
      <formula>"연"</formula>
    </cfRule>
  </conditionalFormatting>
  <conditionalFormatting sqref="R36">
    <cfRule type="cellIs" dxfId="4" priority="1040" operator="equal">
      <formula>"연"</formula>
    </cfRule>
  </conditionalFormatting>
  <conditionalFormatting sqref="R36">
    <cfRule type="cellIs" dxfId="5" priority="1041" operator="equal">
      <formula>"연"</formula>
    </cfRule>
  </conditionalFormatting>
  <conditionalFormatting sqref="R36">
    <cfRule type="cellIs" dxfId="4" priority="1042" operator="equal">
      <formula>"연"</formula>
    </cfRule>
  </conditionalFormatting>
  <conditionalFormatting sqref="R36">
    <cfRule type="cellIs" dxfId="5" priority="1043" operator="equal">
      <formula>"연"</formula>
    </cfRule>
  </conditionalFormatting>
  <conditionalFormatting sqref="R36">
    <cfRule type="cellIs" dxfId="4" priority="1044" operator="equal">
      <formula>"연"</formula>
    </cfRule>
  </conditionalFormatting>
  <conditionalFormatting sqref="R36">
    <cfRule type="cellIs" dxfId="5" priority="1045" operator="equal">
      <formula>"연"</formula>
    </cfRule>
  </conditionalFormatting>
  <conditionalFormatting sqref="R36">
    <cfRule type="cellIs" dxfId="4" priority="1046" operator="equal">
      <formula>"연"</formula>
    </cfRule>
  </conditionalFormatting>
  <conditionalFormatting sqref="R36">
    <cfRule type="cellIs" dxfId="5" priority="1047" operator="equal">
      <formula>"연"</formula>
    </cfRule>
  </conditionalFormatting>
  <conditionalFormatting sqref="R36">
    <cfRule type="cellIs" dxfId="4" priority="1048" operator="equal">
      <formula>"연"</formula>
    </cfRule>
  </conditionalFormatting>
  <conditionalFormatting sqref="R36">
    <cfRule type="cellIs" dxfId="5" priority="1049" operator="equal">
      <formula>"연"</formula>
    </cfRule>
  </conditionalFormatting>
  <conditionalFormatting sqref="R36">
    <cfRule type="cellIs" dxfId="4" priority="1050" operator="equal">
      <formula>"연"</formula>
    </cfRule>
  </conditionalFormatting>
  <conditionalFormatting sqref="R36">
    <cfRule type="cellIs" dxfId="5" priority="1051" operator="equal">
      <formula>"연"</formula>
    </cfRule>
  </conditionalFormatting>
  <conditionalFormatting sqref="R36">
    <cfRule type="cellIs" dxfId="4" priority="1052" operator="equal">
      <formula>"연"</formula>
    </cfRule>
  </conditionalFormatting>
  <conditionalFormatting sqref="R36">
    <cfRule type="cellIs" dxfId="5" priority="1053" operator="equal">
      <formula>"연"</formula>
    </cfRule>
  </conditionalFormatting>
  <conditionalFormatting sqref="R36">
    <cfRule type="cellIs" dxfId="5" priority="1054" operator="equal">
      <formula>"연"</formula>
    </cfRule>
  </conditionalFormatting>
  <conditionalFormatting sqref="R33:S33">
    <cfRule type="cellIs" dxfId="4" priority="1055" operator="equal">
      <formula>"연"</formula>
    </cfRule>
  </conditionalFormatting>
  <conditionalFormatting sqref="R35:T35">
    <cfRule type="cellIs" dxfId="4" priority="1056" operator="equal">
      <formula>"연"</formula>
    </cfRule>
  </conditionalFormatting>
  <conditionalFormatting sqref="R35:T35">
    <cfRule type="cellIs" dxfId="5" priority="1057" operator="equal">
      <formula>"연"</formula>
    </cfRule>
  </conditionalFormatting>
  <conditionalFormatting sqref="S26">
    <cfRule type="cellIs" dxfId="4" priority="1058" operator="equal">
      <formula>"연"</formula>
    </cfRule>
  </conditionalFormatting>
  <conditionalFormatting sqref="S26">
    <cfRule type="cellIs" dxfId="5" priority="1059" operator="equal">
      <formula>"연"</formula>
    </cfRule>
  </conditionalFormatting>
  <conditionalFormatting sqref="S26">
    <cfRule type="cellIs" dxfId="4" priority="1060" operator="equal">
      <formula>"연"</formula>
    </cfRule>
  </conditionalFormatting>
  <conditionalFormatting sqref="S26">
    <cfRule type="cellIs" dxfId="5" priority="1061" operator="equal">
      <formula>"연"</formula>
    </cfRule>
  </conditionalFormatting>
  <conditionalFormatting sqref="S26">
    <cfRule type="cellIs" dxfId="4" priority="1062" operator="equal">
      <formula>"연"</formula>
    </cfRule>
  </conditionalFormatting>
  <conditionalFormatting sqref="S26">
    <cfRule type="cellIs" dxfId="5" priority="1063" operator="equal">
      <formula>"연"</formula>
    </cfRule>
  </conditionalFormatting>
  <conditionalFormatting sqref="S26">
    <cfRule type="cellIs" dxfId="4" priority="1064" operator="equal">
      <formula>"연"</formula>
    </cfRule>
  </conditionalFormatting>
  <conditionalFormatting sqref="S26">
    <cfRule type="cellIs" dxfId="5" priority="1065" operator="equal">
      <formula>"연"</formula>
    </cfRule>
  </conditionalFormatting>
  <conditionalFormatting sqref="S33">
    <cfRule type="cellIs" dxfId="5" priority="1066" operator="equal">
      <formula>"연"</formula>
    </cfRule>
  </conditionalFormatting>
  <conditionalFormatting sqref="S33">
    <cfRule type="cellIs" dxfId="4" priority="1067" operator="equal">
      <formula>"연"</formula>
    </cfRule>
  </conditionalFormatting>
  <conditionalFormatting sqref="S33">
    <cfRule type="cellIs" dxfId="5" priority="1068" operator="equal">
      <formula>"연"</formula>
    </cfRule>
  </conditionalFormatting>
  <conditionalFormatting sqref="S33">
    <cfRule type="cellIs" dxfId="4" priority="1069" operator="equal">
      <formula>"연"</formula>
    </cfRule>
  </conditionalFormatting>
  <conditionalFormatting sqref="S33">
    <cfRule type="cellIs" dxfId="5" priority="1070" operator="equal">
      <formula>"연"</formula>
    </cfRule>
  </conditionalFormatting>
  <conditionalFormatting sqref="S33">
    <cfRule type="cellIs" dxfId="4" priority="1071" operator="equal">
      <formula>"연"</formula>
    </cfRule>
  </conditionalFormatting>
  <conditionalFormatting sqref="S33">
    <cfRule type="cellIs" dxfId="5" priority="1072" operator="equal">
      <formula>"연"</formula>
    </cfRule>
  </conditionalFormatting>
  <conditionalFormatting sqref="S33">
    <cfRule type="cellIs" dxfId="4" priority="1073" operator="equal">
      <formula>"연"</formula>
    </cfRule>
  </conditionalFormatting>
  <conditionalFormatting sqref="S33">
    <cfRule type="cellIs" dxfId="5" priority="1074" operator="equal">
      <formula>"연"</formula>
    </cfRule>
  </conditionalFormatting>
  <conditionalFormatting sqref="S33">
    <cfRule type="cellIs" dxfId="4" priority="1075" operator="equal">
      <formula>"연"</formula>
    </cfRule>
  </conditionalFormatting>
  <conditionalFormatting sqref="S33">
    <cfRule type="cellIs" dxfId="5" priority="1076" operator="equal">
      <formula>"연"</formula>
    </cfRule>
  </conditionalFormatting>
  <conditionalFormatting sqref="S33">
    <cfRule type="cellIs" dxfId="4" priority="1077" operator="equal">
      <formula>"연"</formula>
    </cfRule>
  </conditionalFormatting>
  <conditionalFormatting sqref="S33">
    <cfRule type="cellIs" dxfId="5" priority="1078" operator="equal">
      <formula>"연"</formula>
    </cfRule>
  </conditionalFormatting>
  <conditionalFormatting sqref="S33">
    <cfRule type="cellIs" dxfId="4" priority="1079" operator="equal">
      <formula>"연"</formula>
    </cfRule>
  </conditionalFormatting>
  <conditionalFormatting sqref="S33">
    <cfRule type="cellIs" dxfId="5" priority="1080" operator="equal">
      <formula>"연"</formula>
    </cfRule>
  </conditionalFormatting>
  <conditionalFormatting sqref="S33">
    <cfRule type="cellIs" dxfId="4" priority="1081" operator="equal">
      <formula>"연"</formula>
    </cfRule>
  </conditionalFormatting>
  <conditionalFormatting sqref="S33">
    <cfRule type="cellIs" dxfId="5" priority="1082" operator="equal">
      <formula>"연"</formula>
    </cfRule>
  </conditionalFormatting>
  <conditionalFormatting sqref="S33">
    <cfRule type="cellIs" dxfId="5" priority="1083" operator="equal">
      <formula>"연"</formula>
    </cfRule>
  </conditionalFormatting>
  <conditionalFormatting sqref="S34">
    <cfRule type="cellIs" dxfId="5" priority="1084" operator="equal">
      <formula>"연"</formula>
    </cfRule>
  </conditionalFormatting>
  <conditionalFormatting sqref="S34">
    <cfRule type="cellIs" dxfId="4" priority="1085" operator="equal">
      <formula>"연"</formula>
    </cfRule>
  </conditionalFormatting>
  <conditionalFormatting sqref="S34">
    <cfRule type="cellIs" dxfId="5" priority="1086" operator="equal">
      <formula>"연"</formula>
    </cfRule>
  </conditionalFormatting>
  <conditionalFormatting sqref="S34">
    <cfRule type="cellIs" dxfId="4" priority="1087" operator="equal">
      <formula>"연"</formula>
    </cfRule>
  </conditionalFormatting>
  <conditionalFormatting sqref="S34">
    <cfRule type="cellIs" dxfId="5" priority="1088" operator="equal">
      <formula>"연"</formula>
    </cfRule>
  </conditionalFormatting>
  <conditionalFormatting sqref="S34">
    <cfRule type="cellIs" dxfId="4" priority="1089" operator="equal">
      <formula>"연"</formula>
    </cfRule>
  </conditionalFormatting>
  <conditionalFormatting sqref="S34">
    <cfRule type="cellIs" dxfId="5" priority="1090" operator="equal">
      <formula>"연"</formula>
    </cfRule>
  </conditionalFormatting>
  <conditionalFormatting sqref="S34">
    <cfRule type="cellIs" dxfId="4" priority="1091" operator="equal">
      <formula>"연"</formula>
    </cfRule>
  </conditionalFormatting>
  <conditionalFormatting sqref="S34">
    <cfRule type="cellIs" dxfId="5" priority="1092" operator="equal">
      <formula>"연"</formula>
    </cfRule>
  </conditionalFormatting>
  <conditionalFormatting sqref="S34">
    <cfRule type="cellIs" dxfId="4" priority="1093" operator="equal">
      <formula>"연"</formula>
    </cfRule>
  </conditionalFormatting>
  <conditionalFormatting sqref="S34">
    <cfRule type="cellIs" dxfId="5" priority="1094" operator="equal">
      <formula>"연"</formula>
    </cfRule>
  </conditionalFormatting>
  <conditionalFormatting sqref="S34">
    <cfRule type="cellIs" dxfId="4" priority="1095" operator="equal">
      <formula>"연"</formula>
    </cfRule>
  </conditionalFormatting>
  <conditionalFormatting sqref="S34">
    <cfRule type="cellIs" dxfId="5" priority="1096" operator="equal">
      <formula>"연"</formula>
    </cfRule>
  </conditionalFormatting>
  <conditionalFormatting sqref="S34">
    <cfRule type="cellIs" dxfId="4" priority="1097" operator="equal">
      <formula>"연"</formula>
    </cfRule>
  </conditionalFormatting>
  <conditionalFormatting sqref="S34">
    <cfRule type="cellIs" dxfId="5" priority="1098" operator="equal">
      <formula>"연"</formula>
    </cfRule>
  </conditionalFormatting>
  <conditionalFormatting sqref="S34">
    <cfRule type="cellIs" dxfId="4" priority="1099" operator="equal">
      <formula>"연"</formula>
    </cfRule>
  </conditionalFormatting>
  <conditionalFormatting sqref="S34">
    <cfRule type="cellIs" dxfId="5" priority="1100" operator="equal">
      <formula>"연"</formula>
    </cfRule>
  </conditionalFormatting>
  <conditionalFormatting sqref="S34">
    <cfRule type="cellIs" dxfId="4" priority="1101" operator="equal">
      <formula>"연"</formula>
    </cfRule>
  </conditionalFormatting>
  <conditionalFormatting sqref="S34">
    <cfRule type="cellIs" dxfId="5" priority="1102" operator="equal">
      <formula>"연"</formula>
    </cfRule>
  </conditionalFormatting>
  <conditionalFormatting sqref="S34">
    <cfRule type="cellIs" dxfId="4" priority="1103" operator="equal">
      <formula>"연"</formula>
    </cfRule>
  </conditionalFormatting>
  <conditionalFormatting sqref="S34">
    <cfRule type="cellIs" dxfId="5" priority="1104" operator="equal">
      <formula>"연"</formula>
    </cfRule>
  </conditionalFormatting>
  <conditionalFormatting sqref="S34">
    <cfRule type="cellIs" dxfId="4" priority="1105" operator="equal">
      <formula>"연"</formula>
    </cfRule>
  </conditionalFormatting>
  <conditionalFormatting sqref="S34">
    <cfRule type="cellIs" dxfId="5" priority="1106" operator="equal">
      <formula>"연"</formula>
    </cfRule>
  </conditionalFormatting>
  <conditionalFormatting sqref="S34">
    <cfRule type="cellIs" dxfId="4" priority="1107" operator="equal">
      <formula>"연"</formula>
    </cfRule>
  </conditionalFormatting>
  <conditionalFormatting sqref="S34">
    <cfRule type="cellIs" dxfId="5" priority="1108" operator="equal">
      <formula>"연"</formula>
    </cfRule>
  </conditionalFormatting>
  <conditionalFormatting sqref="S34">
    <cfRule type="cellIs" dxfId="4" priority="1109" operator="equal">
      <formula>"연"</formula>
    </cfRule>
  </conditionalFormatting>
  <conditionalFormatting sqref="S34">
    <cfRule type="cellIs" dxfId="5" priority="1110" operator="equal">
      <formula>"연"</formula>
    </cfRule>
  </conditionalFormatting>
  <conditionalFormatting sqref="S35">
    <cfRule type="cellIs" dxfId="4" priority="1111" operator="equal">
      <formula>"연"</formula>
    </cfRule>
  </conditionalFormatting>
  <conditionalFormatting sqref="S35">
    <cfRule type="cellIs" dxfId="5" priority="1112" operator="equal">
      <formula>"연"</formula>
    </cfRule>
  </conditionalFormatting>
  <conditionalFormatting sqref="S35">
    <cfRule type="cellIs" dxfId="4" priority="1113" operator="equal">
      <formula>"연"</formula>
    </cfRule>
  </conditionalFormatting>
  <conditionalFormatting sqref="S35">
    <cfRule type="cellIs" dxfId="5" priority="1114" operator="equal">
      <formula>"연"</formula>
    </cfRule>
  </conditionalFormatting>
  <conditionalFormatting sqref="S35">
    <cfRule type="cellIs" dxfId="4" priority="1115" operator="equal">
      <formula>"연"</formula>
    </cfRule>
  </conditionalFormatting>
  <conditionalFormatting sqref="S35">
    <cfRule type="cellIs" dxfId="5" priority="1116" operator="equal">
      <formula>"연"</formula>
    </cfRule>
  </conditionalFormatting>
  <conditionalFormatting sqref="S35">
    <cfRule type="cellIs" dxfId="4" priority="1117" operator="equal">
      <formula>"연"</formula>
    </cfRule>
  </conditionalFormatting>
  <conditionalFormatting sqref="S35">
    <cfRule type="cellIs" dxfId="5" priority="1118" operator="equal">
      <formula>"연"</formula>
    </cfRule>
  </conditionalFormatting>
  <conditionalFormatting sqref="S35">
    <cfRule type="cellIs" dxfId="4" priority="1119" operator="equal">
      <formula>"연"</formula>
    </cfRule>
  </conditionalFormatting>
  <conditionalFormatting sqref="S35">
    <cfRule type="cellIs" dxfId="5" priority="1120" operator="equal">
      <formula>"연"</formula>
    </cfRule>
  </conditionalFormatting>
  <conditionalFormatting sqref="S35">
    <cfRule type="cellIs" dxfId="4" priority="1121" operator="equal">
      <formula>"연"</formula>
    </cfRule>
  </conditionalFormatting>
  <conditionalFormatting sqref="S35">
    <cfRule type="cellIs" dxfId="5" priority="1122" operator="equal">
      <formula>"연"</formula>
    </cfRule>
  </conditionalFormatting>
  <conditionalFormatting sqref="S35">
    <cfRule type="cellIs" dxfId="4" priority="1123" operator="equal">
      <formula>"연"</formula>
    </cfRule>
  </conditionalFormatting>
  <conditionalFormatting sqref="S35">
    <cfRule type="cellIs" dxfId="5" priority="1124" operator="equal">
      <formula>"연"</formula>
    </cfRule>
  </conditionalFormatting>
  <conditionalFormatting sqref="S35">
    <cfRule type="cellIs" dxfId="4" priority="1125" operator="equal">
      <formula>"연"</formula>
    </cfRule>
  </conditionalFormatting>
  <conditionalFormatting sqref="S35">
    <cfRule type="cellIs" dxfId="5" priority="1126" operator="equal">
      <formula>"연"</formula>
    </cfRule>
  </conditionalFormatting>
  <conditionalFormatting sqref="S35">
    <cfRule type="cellIs" dxfId="4" priority="1127" operator="equal">
      <formula>"연"</formula>
    </cfRule>
  </conditionalFormatting>
  <conditionalFormatting sqref="S35">
    <cfRule type="cellIs" dxfId="5" priority="1128" operator="equal">
      <formula>"연"</formula>
    </cfRule>
  </conditionalFormatting>
  <conditionalFormatting sqref="S35">
    <cfRule type="cellIs" dxfId="4" priority="1129" operator="equal">
      <formula>"연"</formula>
    </cfRule>
  </conditionalFormatting>
  <conditionalFormatting sqref="S35">
    <cfRule type="cellIs" dxfId="5" priority="1130" operator="equal">
      <formula>"연"</formula>
    </cfRule>
  </conditionalFormatting>
  <conditionalFormatting sqref="S35">
    <cfRule type="cellIs" dxfId="4" priority="1131" operator="equal">
      <formula>"연"</formula>
    </cfRule>
  </conditionalFormatting>
  <conditionalFormatting sqref="S35">
    <cfRule type="cellIs" dxfId="5" priority="1132" operator="equal">
      <formula>"연"</formula>
    </cfRule>
  </conditionalFormatting>
  <conditionalFormatting sqref="S35">
    <cfRule type="cellIs" dxfId="4" priority="1133" operator="equal">
      <formula>"연"</formula>
    </cfRule>
  </conditionalFormatting>
  <conditionalFormatting sqref="S35">
    <cfRule type="cellIs" dxfId="5" priority="1134" operator="equal">
      <formula>"연"</formula>
    </cfRule>
  </conditionalFormatting>
  <conditionalFormatting sqref="S35:S36">
    <cfRule type="cellIs" dxfId="4" priority="1135" operator="equal">
      <formula>"연"</formula>
    </cfRule>
  </conditionalFormatting>
  <conditionalFormatting sqref="S35:S36">
    <cfRule type="cellIs" dxfId="5" priority="1136" operator="equal">
      <formula>"연"</formula>
    </cfRule>
  </conditionalFormatting>
  <conditionalFormatting sqref="S36">
    <cfRule type="cellIs" dxfId="4" priority="1137" operator="equal">
      <formula>"연"</formula>
    </cfRule>
  </conditionalFormatting>
  <conditionalFormatting sqref="S36">
    <cfRule type="cellIs" dxfId="5" priority="1138" operator="equal">
      <formula>"연"</formula>
    </cfRule>
  </conditionalFormatting>
  <conditionalFormatting sqref="S36">
    <cfRule type="cellIs" dxfId="4" priority="1139" operator="equal">
      <formula>"연"</formula>
    </cfRule>
  </conditionalFormatting>
  <conditionalFormatting sqref="S36">
    <cfRule type="cellIs" dxfId="5" priority="1140" operator="equal">
      <formula>"연"</formula>
    </cfRule>
  </conditionalFormatting>
  <conditionalFormatting sqref="S36">
    <cfRule type="cellIs" dxfId="4" priority="1141" operator="equal">
      <formula>"연"</formula>
    </cfRule>
  </conditionalFormatting>
  <conditionalFormatting sqref="S36">
    <cfRule type="cellIs" dxfId="5" priority="1142" operator="equal">
      <formula>"연"</formula>
    </cfRule>
  </conditionalFormatting>
  <conditionalFormatting sqref="S36">
    <cfRule type="cellIs" dxfId="4" priority="1143" operator="equal">
      <formula>"연"</formula>
    </cfRule>
  </conditionalFormatting>
  <conditionalFormatting sqref="S36">
    <cfRule type="cellIs" dxfId="5" priority="1144" operator="equal">
      <formula>"연"</formula>
    </cfRule>
  </conditionalFormatting>
  <conditionalFormatting sqref="S36">
    <cfRule type="cellIs" dxfId="4" priority="1145" operator="equal">
      <formula>"연"</formula>
    </cfRule>
  </conditionalFormatting>
  <conditionalFormatting sqref="S36">
    <cfRule type="cellIs" dxfId="5" priority="1146" operator="equal">
      <formula>"연"</formula>
    </cfRule>
  </conditionalFormatting>
  <conditionalFormatting sqref="S36">
    <cfRule type="cellIs" dxfId="4" priority="1147" operator="equal">
      <formula>"연"</formula>
    </cfRule>
  </conditionalFormatting>
  <conditionalFormatting sqref="S36">
    <cfRule type="cellIs" dxfId="5" priority="1148" operator="equal">
      <formula>"연"</formula>
    </cfRule>
  </conditionalFormatting>
  <conditionalFormatting sqref="S36">
    <cfRule type="cellIs" dxfId="4" priority="1149" operator="equal">
      <formula>"연"</formula>
    </cfRule>
  </conditionalFormatting>
  <conditionalFormatting sqref="S36">
    <cfRule type="cellIs" dxfId="5" priority="1150" operator="equal">
      <formula>"연"</formula>
    </cfRule>
  </conditionalFormatting>
  <conditionalFormatting sqref="S36">
    <cfRule type="cellIs" dxfId="4" priority="1151" operator="equal">
      <formula>"연"</formula>
    </cfRule>
  </conditionalFormatting>
  <conditionalFormatting sqref="S36">
    <cfRule type="cellIs" dxfId="5" priority="1152" operator="equal">
      <formula>"연"</formula>
    </cfRule>
  </conditionalFormatting>
  <conditionalFormatting sqref="S36">
    <cfRule type="cellIs" dxfId="4" priority="1153" operator="equal">
      <formula>"연"</formula>
    </cfRule>
  </conditionalFormatting>
  <conditionalFormatting sqref="S36">
    <cfRule type="cellIs" dxfId="5" priority="1154" operator="equal">
      <formula>"연"</formula>
    </cfRule>
  </conditionalFormatting>
  <conditionalFormatting sqref="S33:T33">
    <cfRule type="cellIs" dxfId="4" priority="1155" operator="equal">
      <formula>"연"</formula>
    </cfRule>
  </conditionalFormatting>
  <conditionalFormatting sqref="T28:T29">
    <cfRule type="cellIs" dxfId="4" priority="1156" operator="equal">
      <formula>"연"</formula>
    </cfRule>
  </conditionalFormatting>
  <conditionalFormatting sqref="T28:T29">
    <cfRule type="cellIs" dxfId="5" priority="1157" operator="equal">
      <formula>"연"</formula>
    </cfRule>
  </conditionalFormatting>
  <conditionalFormatting sqref="T28:T29">
    <cfRule type="cellIs" dxfId="4" priority="1158" operator="equal">
      <formula>"연"</formula>
    </cfRule>
  </conditionalFormatting>
  <conditionalFormatting sqref="T28:T29">
    <cfRule type="cellIs" dxfId="5" priority="1159" operator="equal">
      <formula>"연"</formula>
    </cfRule>
  </conditionalFormatting>
  <conditionalFormatting sqref="T28:T29">
    <cfRule type="cellIs" dxfId="4" priority="1160" operator="equal">
      <formula>"연"</formula>
    </cfRule>
  </conditionalFormatting>
  <conditionalFormatting sqref="T28:T29">
    <cfRule type="cellIs" dxfId="5" priority="1161" operator="equal">
      <formula>"연"</formula>
    </cfRule>
  </conditionalFormatting>
  <conditionalFormatting sqref="T28:T29">
    <cfRule type="cellIs" dxfId="4" priority="1162" operator="equal">
      <formula>"연"</formula>
    </cfRule>
  </conditionalFormatting>
  <conditionalFormatting sqref="T28:T29">
    <cfRule type="cellIs" dxfId="5" priority="1163" operator="equal">
      <formula>"연"</formula>
    </cfRule>
  </conditionalFormatting>
  <conditionalFormatting sqref="T33">
    <cfRule type="cellIs" dxfId="5" priority="1164" operator="equal">
      <formula>"연"</formula>
    </cfRule>
  </conditionalFormatting>
  <conditionalFormatting sqref="T33">
    <cfRule type="cellIs" dxfId="4" priority="1165" operator="equal">
      <formula>"연"</formula>
    </cfRule>
  </conditionalFormatting>
  <conditionalFormatting sqref="T33">
    <cfRule type="cellIs" dxfId="5" priority="1166" operator="equal">
      <formula>"연"</formula>
    </cfRule>
  </conditionalFormatting>
  <conditionalFormatting sqref="T33">
    <cfRule type="cellIs" dxfId="4" priority="1167" operator="equal">
      <formula>"연"</formula>
    </cfRule>
  </conditionalFormatting>
  <conditionalFormatting sqref="T33">
    <cfRule type="cellIs" dxfId="5" priority="1168" operator="equal">
      <formula>"연"</formula>
    </cfRule>
  </conditionalFormatting>
  <conditionalFormatting sqref="T33">
    <cfRule type="cellIs" dxfId="4" priority="1169" operator="equal">
      <formula>"연"</formula>
    </cfRule>
  </conditionalFormatting>
  <conditionalFormatting sqref="T33">
    <cfRule type="cellIs" dxfId="5" priority="1170" operator="equal">
      <formula>"연"</formula>
    </cfRule>
  </conditionalFormatting>
  <conditionalFormatting sqref="T33">
    <cfRule type="cellIs" dxfId="4" priority="1171" operator="equal">
      <formula>"연"</formula>
    </cfRule>
  </conditionalFormatting>
  <conditionalFormatting sqref="T33">
    <cfRule type="cellIs" dxfId="5" priority="1172" operator="equal">
      <formula>"연"</formula>
    </cfRule>
  </conditionalFormatting>
  <conditionalFormatting sqref="T33">
    <cfRule type="cellIs" dxfId="4" priority="1173" operator="equal">
      <formula>"연"</formula>
    </cfRule>
  </conditionalFormatting>
  <conditionalFormatting sqref="T33">
    <cfRule type="cellIs" dxfId="5" priority="1174" operator="equal">
      <formula>"연"</formula>
    </cfRule>
  </conditionalFormatting>
  <conditionalFormatting sqref="T33">
    <cfRule type="cellIs" dxfId="4" priority="1175" operator="equal">
      <formula>"연"</formula>
    </cfRule>
  </conditionalFormatting>
  <conditionalFormatting sqref="T33">
    <cfRule type="cellIs" dxfId="5" priority="1176" operator="equal">
      <formula>"연"</formula>
    </cfRule>
  </conditionalFormatting>
  <conditionalFormatting sqref="T33">
    <cfRule type="cellIs" dxfId="4" priority="1177" operator="equal">
      <formula>"연"</formula>
    </cfRule>
  </conditionalFormatting>
  <conditionalFormatting sqref="T33">
    <cfRule type="cellIs" dxfId="5" priority="1178" operator="equal">
      <formula>"연"</formula>
    </cfRule>
  </conditionalFormatting>
  <conditionalFormatting sqref="T33">
    <cfRule type="cellIs" dxfId="5" priority="1179" operator="equal">
      <formula>"연"</formula>
    </cfRule>
  </conditionalFormatting>
  <conditionalFormatting sqref="T34">
    <cfRule type="cellIs" dxfId="5" priority="1180" operator="equal">
      <formula>"연"</formula>
    </cfRule>
  </conditionalFormatting>
  <conditionalFormatting sqref="T34">
    <cfRule type="cellIs" dxfId="4" priority="1181" operator="equal">
      <formula>"연"</formula>
    </cfRule>
  </conditionalFormatting>
  <conditionalFormatting sqref="T34">
    <cfRule type="cellIs" dxfId="5" priority="1182" operator="equal">
      <formula>"연"</formula>
    </cfRule>
  </conditionalFormatting>
  <conditionalFormatting sqref="T34">
    <cfRule type="cellIs" dxfId="4" priority="1183" operator="equal">
      <formula>"연"</formula>
    </cfRule>
  </conditionalFormatting>
  <conditionalFormatting sqref="T34">
    <cfRule type="cellIs" dxfId="5" priority="1184" operator="equal">
      <formula>"연"</formula>
    </cfRule>
  </conditionalFormatting>
  <conditionalFormatting sqref="T34">
    <cfRule type="cellIs" dxfId="4" priority="1185" operator="equal">
      <formula>"연"</formula>
    </cfRule>
  </conditionalFormatting>
  <conditionalFormatting sqref="T34">
    <cfRule type="cellIs" dxfId="5" priority="1186" operator="equal">
      <formula>"연"</formula>
    </cfRule>
  </conditionalFormatting>
  <conditionalFormatting sqref="T34">
    <cfRule type="cellIs" dxfId="4" priority="1187" operator="equal">
      <formula>"연"</formula>
    </cfRule>
  </conditionalFormatting>
  <conditionalFormatting sqref="T34">
    <cfRule type="cellIs" dxfId="5" priority="1188" operator="equal">
      <formula>"연"</formula>
    </cfRule>
  </conditionalFormatting>
  <conditionalFormatting sqref="T34">
    <cfRule type="cellIs" dxfId="4" priority="1189" operator="equal">
      <formula>"연"</formula>
    </cfRule>
  </conditionalFormatting>
  <conditionalFormatting sqref="T34">
    <cfRule type="cellIs" dxfId="5" priority="1190" operator="equal">
      <formula>"연"</formula>
    </cfRule>
  </conditionalFormatting>
  <conditionalFormatting sqref="T34">
    <cfRule type="cellIs" dxfId="4" priority="1191" operator="equal">
      <formula>"연"</formula>
    </cfRule>
  </conditionalFormatting>
  <conditionalFormatting sqref="T34">
    <cfRule type="cellIs" dxfId="5" priority="1192" operator="equal">
      <formula>"연"</formula>
    </cfRule>
  </conditionalFormatting>
  <conditionalFormatting sqref="T34">
    <cfRule type="cellIs" dxfId="4" priority="1193" operator="equal">
      <formula>"연"</formula>
    </cfRule>
  </conditionalFormatting>
  <conditionalFormatting sqref="T34">
    <cfRule type="cellIs" dxfId="5" priority="1194" operator="equal">
      <formula>"연"</formula>
    </cfRule>
  </conditionalFormatting>
  <conditionalFormatting sqref="T34">
    <cfRule type="cellIs" dxfId="4" priority="1195" operator="equal">
      <formula>"연"</formula>
    </cfRule>
  </conditionalFormatting>
  <conditionalFormatting sqref="T34">
    <cfRule type="cellIs" dxfId="5" priority="1196" operator="equal">
      <formula>"연"</formula>
    </cfRule>
  </conditionalFormatting>
  <conditionalFormatting sqref="T34">
    <cfRule type="cellIs" dxfId="4" priority="1197" operator="equal">
      <formula>"연"</formula>
    </cfRule>
  </conditionalFormatting>
  <conditionalFormatting sqref="T34">
    <cfRule type="cellIs" dxfId="5" priority="1198" operator="equal">
      <formula>"연"</formula>
    </cfRule>
  </conditionalFormatting>
  <conditionalFormatting sqref="T35">
    <cfRule type="cellIs" dxfId="4" priority="1199" operator="equal">
      <formula>"연"</formula>
    </cfRule>
  </conditionalFormatting>
  <conditionalFormatting sqref="T35">
    <cfRule type="cellIs" dxfId="5" priority="1200" operator="equal">
      <formula>"연"</formula>
    </cfRule>
  </conditionalFormatting>
  <conditionalFormatting sqref="T35">
    <cfRule type="cellIs" dxfId="4" priority="1201" operator="equal">
      <formula>"연"</formula>
    </cfRule>
  </conditionalFormatting>
  <conditionalFormatting sqref="T35">
    <cfRule type="cellIs" dxfId="5" priority="1202" operator="equal">
      <formula>"연"</formula>
    </cfRule>
  </conditionalFormatting>
  <conditionalFormatting sqref="T35">
    <cfRule type="cellIs" dxfId="4" priority="1203" operator="equal">
      <formula>"연"</formula>
    </cfRule>
  </conditionalFormatting>
  <conditionalFormatting sqref="T35">
    <cfRule type="cellIs" dxfId="5" priority="1204" operator="equal">
      <formula>"연"</formula>
    </cfRule>
  </conditionalFormatting>
  <conditionalFormatting sqref="T35">
    <cfRule type="cellIs" dxfId="4" priority="1205" operator="equal">
      <formula>"연"</formula>
    </cfRule>
  </conditionalFormatting>
  <conditionalFormatting sqref="T35">
    <cfRule type="cellIs" dxfId="5" priority="1206" operator="equal">
      <formula>"연"</formula>
    </cfRule>
  </conditionalFormatting>
  <conditionalFormatting sqref="T35">
    <cfRule type="cellIs" dxfId="4" priority="1207" operator="equal">
      <formula>"연"</formula>
    </cfRule>
  </conditionalFormatting>
  <conditionalFormatting sqref="T35">
    <cfRule type="cellIs" dxfId="5" priority="1208" operator="equal">
      <formula>"연"</formula>
    </cfRule>
  </conditionalFormatting>
  <conditionalFormatting sqref="T35">
    <cfRule type="cellIs" dxfId="4" priority="1209" operator="equal">
      <formula>"연"</formula>
    </cfRule>
  </conditionalFormatting>
  <conditionalFormatting sqref="T35">
    <cfRule type="cellIs" dxfId="5" priority="1210" operator="equal">
      <formula>"연"</formula>
    </cfRule>
  </conditionalFormatting>
  <conditionalFormatting sqref="T35">
    <cfRule type="cellIs" dxfId="4" priority="1211" operator="equal">
      <formula>"연"</formula>
    </cfRule>
  </conditionalFormatting>
  <conditionalFormatting sqref="T35">
    <cfRule type="cellIs" dxfId="5" priority="1212" operator="equal">
      <formula>"연"</formula>
    </cfRule>
  </conditionalFormatting>
  <conditionalFormatting sqref="T35">
    <cfRule type="cellIs" dxfId="4" priority="1213" operator="equal">
      <formula>"연"</formula>
    </cfRule>
  </conditionalFormatting>
  <conditionalFormatting sqref="T35">
    <cfRule type="cellIs" dxfId="5" priority="1214" operator="equal">
      <formula>"연"</formula>
    </cfRule>
  </conditionalFormatting>
  <conditionalFormatting sqref="T35">
    <cfRule type="cellIs" dxfId="4" priority="1215" operator="equal">
      <formula>"연"</formula>
    </cfRule>
  </conditionalFormatting>
  <conditionalFormatting sqref="T35">
    <cfRule type="cellIs" dxfId="5" priority="1216" operator="equal">
      <formula>"연"</formula>
    </cfRule>
  </conditionalFormatting>
  <conditionalFormatting sqref="T36">
    <cfRule type="cellIs" dxfId="4" priority="1217" operator="equal">
      <formula>"연"</formula>
    </cfRule>
  </conditionalFormatting>
  <conditionalFormatting sqref="T36">
    <cfRule type="cellIs" dxfId="5" priority="1218" operator="equal">
      <formula>"연"</formula>
    </cfRule>
  </conditionalFormatting>
  <conditionalFormatting sqref="T36">
    <cfRule type="cellIs" dxfId="4" priority="1219" operator="equal">
      <formula>"연"</formula>
    </cfRule>
  </conditionalFormatting>
  <conditionalFormatting sqref="T36">
    <cfRule type="cellIs" dxfId="5" priority="1220" operator="equal">
      <formula>"연"</formula>
    </cfRule>
  </conditionalFormatting>
  <conditionalFormatting sqref="T36">
    <cfRule type="cellIs" dxfId="4" priority="1221" operator="equal">
      <formula>"연"</formula>
    </cfRule>
  </conditionalFormatting>
  <conditionalFormatting sqref="T36">
    <cfRule type="cellIs" dxfId="5" priority="1222" operator="equal">
      <formula>"연"</formula>
    </cfRule>
  </conditionalFormatting>
  <conditionalFormatting sqref="T36">
    <cfRule type="cellIs" dxfId="4" priority="1223" operator="equal">
      <formula>"연"</formula>
    </cfRule>
  </conditionalFormatting>
  <conditionalFormatting sqref="T36">
    <cfRule type="cellIs" dxfId="5" priority="1224" operator="equal">
      <formula>"연"</formula>
    </cfRule>
  </conditionalFormatting>
  <conditionalFormatting sqref="T36">
    <cfRule type="cellIs" dxfId="4" priority="1225" operator="equal">
      <formula>"연"</formula>
    </cfRule>
  </conditionalFormatting>
  <conditionalFormatting sqref="T36">
    <cfRule type="cellIs" dxfId="5" priority="1226" operator="equal">
      <formula>"연"</formula>
    </cfRule>
  </conditionalFormatting>
  <conditionalFormatting sqref="T36">
    <cfRule type="cellIs" dxfId="4" priority="1227" operator="equal">
      <formula>"연"</formula>
    </cfRule>
  </conditionalFormatting>
  <conditionalFormatting sqref="T36">
    <cfRule type="cellIs" dxfId="5" priority="1228" operator="equal">
      <formula>"연"</formula>
    </cfRule>
  </conditionalFormatting>
  <conditionalFormatting sqref="T36">
    <cfRule type="cellIs" dxfId="4" priority="1229" operator="equal">
      <formula>"연"</formula>
    </cfRule>
  </conditionalFormatting>
  <conditionalFormatting sqref="T36">
    <cfRule type="cellIs" dxfId="5" priority="1230" operator="equal">
      <formula>"연"</formula>
    </cfRule>
  </conditionalFormatting>
  <conditionalFormatting sqref="T36">
    <cfRule type="cellIs" dxfId="4" priority="1231" operator="equal">
      <formula>"연"</formula>
    </cfRule>
  </conditionalFormatting>
  <conditionalFormatting sqref="T36">
    <cfRule type="cellIs" dxfId="5" priority="1232" operator="equal">
      <formula>"연"</formula>
    </cfRule>
  </conditionalFormatting>
  <conditionalFormatting sqref="T36">
    <cfRule type="cellIs" dxfId="4" priority="1233" operator="equal">
      <formula>"연"</formula>
    </cfRule>
  </conditionalFormatting>
  <conditionalFormatting sqref="T36">
    <cfRule type="cellIs" dxfId="5" priority="1234" operator="equal">
      <formula>"연"</formula>
    </cfRule>
  </conditionalFormatting>
  <conditionalFormatting sqref="T36">
    <cfRule type="cellIs" dxfId="4" priority="1235" operator="equal">
      <formula>"연"</formula>
    </cfRule>
  </conditionalFormatting>
  <conditionalFormatting sqref="T36">
    <cfRule type="cellIs" dxfId="5" priority="1236" operator="equal">
      <formula>"연"</formula>
    </cfRule>
  </conditionalFormatting>
  <conditionalFormatting sqref="T36">
    <cfRule type="cellIs" dxfId="4" priority="1237" operator="equal">
      <formula>"연"</formula>
    </cfRule>
  </conditionalFormatting>
  <conditionalFormatting sqref="T36">
    <cfRule type="cellIs" dxfId="5" priority="1238" operator="equal">
      <formula>"연"</formula>
    </cfRule>
  </conditionalFormatting>
  <conditionalFormatting sqref="T36">
    <cfRule type="cellIs" dxfId="4" priority="1239" operator="equal">
      <formula>"연"</formula>
    </cfRule>
  </conditionalFormatting>
  <conditionalFormatting sqref="T36">
    <cfRule type="cellIs" dxfId="5" priority="1240" operator="equal">
      <formula>"연"</formula>
    </cfRule>
  </conditionalFormatting>
  <conditionalFormatting sqref="T36">
    <cfRule type="cellIs" dxfId="4" priority="1241" operator="equal">
      <formula>"연"</formula>
    </cfRule>
  </conditionalFormatting>
  <conditionalFormatting sqref="T36">
    <cfRule type="cellIs" dxfId="5" priority="1242" operator="equal">
      <formula>"연"</formula>
    </cfRule>
  </conditionalFormatting>
  <conditionalFormatting sqref="T34:U34">
    <cfRule type="cellIs" dxfId="4" priority="1243" operator="equal">
      <formula>"연"</formula>
    </cfRule>
  </conditionalFormatting>
  <conditionalFormatting sqref="T36:U36">
    <cfRule type="cellIs" dxfId="4" priority="1244" operator="equal">
      <formula>"연"</formula>
    </cfRule>
  </conditionalFormatting>
  <conditionalFormatting sqref="T36:U36">
    <cfRule type="cellIs" dxfId="5" priority="1245" operator="equal">
      <formula>"연"</formula>
    </cfRule>
  </conditionalFormatting>
  <conditionalFormatting sqref="T33:V33">
    <cfRule type="cellIs" dxfId="4" priority="1246" operator="equal">
      <formula>"연"</formula>
    </cfRule>
  </conditionalFormatting>
  <conditionalFormatting sqref="T33:V33">
    <cfRule type="cellIs" dxfId="5" priority="1247" operator="equal">
      <formula>"연"</formula>
    </cfRule>
  </conditionalFormatting>
  <conditionalFormatting sqref="T33:V33">
    <cfRule type="cellIs" dxfId="4" priority="1248" operator="equal">
      <formula>"연"</formula>
    </cfRule>
  </conditionalFormatting>
  <conditionalFormatting sqref="U27:U28">
    <cfRule type="cellIs" dxfId="5" priority="1249" operator="equal">
      <formula>"연"</formula>
    </cfRule>
  </conditionalFormatting>
  <conditionalFormatting sqref="U33">
    <cfRule type="cellIs" dxfId="4" priority="1250" operator="equal">
      <formula>"연"</formula>
    </cfRule>
  </conditionalFormatting>
  <conditionalFormatting sqref="U33">
    <cfRule type="cellIs" dxfId="5" priority="1251" operator="equal">
      <formula>"연"</formula>
    </cfRule>
  </conditionalFormatting>
  <conditionalFormatting sqref="U33">
    <cfRule type="cellIs" dxfId="4" priority="1252" operator="equal">
      <formula>"연"</formula>
    </cfRule>
  </conditionalFormatting>
  <conditionalFormatting sqref="U33">
    <cfRule type="cellIs" dxfId="5" priority="1253" operator="equal">
      <formula>"연"</formula>
    </cfRule>
  </conditionalFormatting>
  <conditionalFormatting sqref="U33">
    <cfRule type="cellIs" dxfId="4" priority="1254" operator="equal">
      <formula>"연"</formula>
    </cfRule>
  </conditionalFormatting>
  <conditionalFormatting sqref="U33">
    <cfRule type="cellIs" dxfId="5" priority="1255" operator="equal">
      <formula>"연"</formula>
    </cfRule>
  </conditionalFormatting>
  <conditionalFormatting sqref="U33">
    <cfRule type="cellIs" dxfId="4" priority="1256" operator="equal">
      <formula>"연"</formula>
    </cfRule>
  </conditionalFormatting>
  <conditionalFormatting sqref="U33">
    <cfRule type="cellIs" dxfId="5" priority="1257" operator="equal">
      <formula>"연"</formula>
    </cfRule>
  </conditionalFormatting>
  <conditionalFormatting sqref="U33">
    <cfRule type="cellIs" dxfId="4" priority="1258" operator="equal">
      <formula>"연"</formula>
    </cfRule>
  </conditionalFormatting>
  <conditionalFormatting sqref="U33">
    <cfRule type="cellIs" dxfId="5" priority="1259" operator="equal">
      <formula>"연"</formula>
    </cfRule>
  </conditionalFormatting>
  <conditionalFormatting sqref="U33">
    <cfRule type="cellIs" dxfId="4" priority="1260" operator="equal">
      <formula>"연"</formula>
    </cfRule>
  </conditionalFormatting>
  <conditionalFormatting sqref="U33">
    <cfRule type="cellIs" dxfId="5" priority="1261" operator="equal">
      <formula>"연"</formula>
    </cfRule>
  </conditionalFormatting>
  <conditionalFormatting sqref="U33">
    <cfRule type="cellIs" dxfId="4" priority="1262" operator="equal">
      <formula>"연"</formula>
    </cfRule>
  </conditionalFormatting>
  <conditionalFormatting sqref="U33">
    <cfRule type="cellIs" dxfId="5" priority="1263" operator="equal">
      <formula>"연"</formula>
    </cfRule>
  </conditionalFormatting>
  <conditionalFormatting sqref="U33">
    <cfRule type="cellIs" dxfId="4" priority="1264" operator="equal">
      <formula>"연"</formula>
    </cfRule>
  </conditionalFormatting>
  <conditionalFormatting sqref="U33">
    <cfRule type="cellIs" dxfId="5" priority="1265" operator="equal">
      <formula>"연"</formula>
    </cfRule>
  </conditionalFormatting>
  <conditionalFormatting sqref="U33">
    <cfRule type="cellIs" dxfId="5" priority="1266" operator="equal">
      <formula>"연"</formula>
    </cfRule>
  </conditionalFormatting>
  <conditionalFormatting sqref="U34">
    <cfRule type="cellIs" dxfId="4" priority="1267" operator="equal">
      <formula>"연"</formula>
    </cfRule>
  </conditionalFormatting>
  <conditionalFormatting sqref="U34">
    <cfRule type="cellIs" dxfId="5" priority="1268" operator="equal">
      <formula>"연"</formula>
    </cfRule>
  </conditionalFormatting>
  <conditionalFormatting sqref="U34">
    <cfRule type="cellIs" dxfId="4" priority="1269" operator="equal">
      <formula>"연"</formula>
    </cfRule>
  </conditionalFormatting>
  <conditionalFormatting sqref="U34">
    <cfRule type="cellIs" dxfId="5" priority="1270" operator="equal">
      <formula>"연"</formula>
    </cfRule>
  </conditionalFormatting>
  <conditionalFormatting sqref="U34">
    <cfRule type="cellIs" dxfId="4" priority="1271" operator="equal">
      <formula>"연"</formula>
    </cfRule>
  </conditionalFormatting>
  <conditionalFormatting sqref="U34">
    <cfRule type="cellIs" dxfId="5" priority="1272" operator="equal">
      <formula>"연"</formula>
    </cfRule>
  </conditionalFormatting>
  <conditionalFormatting sqref="U34">
    <cfRule type="cellIs" dxfId="4" priority="1273" operator="equal">
      <formula>"연"</formula>
    </cfRule>
  </conditionalFormatting>
  <conditionalFormatting sqref="U34">
    <cfRule type="cellIs" dxfId="5" priority="1274" operator="equal">
      <formula>"연"</formula>
    </cfRule>
  </conditionalFormatting>
  <conditionalFormatting sqref="U34">
    <cfRule type="cellIs" dxfId="4" priority="1275" operator="equal">
      <formula>"연"</formula>
    </cfRule>
  </conditionalFormatting>
  <conditionalFormatting sqref="U34">
    <cfRule type="cellIs" dxfId="5" priority="1276" operator="equal">
      <formula>"연"</formula>
    </cfRule>
  </conditionalFormatting>
  <conditionalFormatting sqref="U34">
    <cfRule type="cellIs" dxfId="4" priority="1277" operator="equal">
      <formula>"연"</formula>
    </cfRule>
  </conditionalFormatting>
  <conditionalFormatting sqref="U34">
    <cfRule type="cellIs" dxfId="5" priority="1278" operator="equal">
      <formula>"연"</formula>
    </cfRule>
  </conditionalFormatting>
  <conditionalFormatting sqref="U34">
    <cfRule type="cellIs" dxfId="4" priority="1279" operator="equal">
      <formula>"연"</formula>
    </cfRule>
  </conditionalFormatting>
  <conditionalFormatting sqref="U34">
    <cfRule type="cellIs" dxfId="5" priority="1280" operator="equal">
      <formula>"연"</formula>
    </cfRule>
  </conditionalFormatting>
  <conditionalFormatting sqref="U34">
    <cfRule type="cellIs" dxfId="4" priority="1281" operator="equal">
      <formula>"연"</formula>
    </cfRule>
  </conditionalFormatting>
  <conditionalFormatting sqref="U34">
    <cfRule type="cellIs" dxfId="5" priority="1282" operator="equal">
      <formula>"연"</formula>
    </cfRule>
  </conditionalFormatting>
  <conditionalFormatting sqref="U34">
    <cfRule type="cellIs" dxfId="5" priority="1283" operator="equal">
      <formula>"연"</formula>
    </cfRule>
  </conditionalFormatting>
  <conditionalFormatting sqref="U34:U35">
    <cfRule type="cellIs" dxfId="4" priority="1284" operator="equal">
      <formula>"연"</formula>
    </cfRule>
  </conditionalFormatting>
  <conditionalFormatting sqref="U34:U35">
    <cfRule type="cellIs" dxfId="5" priority="1285" operator="equal">
      <formula>"연"</formula>
    </cfRule>
  </conditionalFormatting>
  <conditionalFormatting sqref="U35">
    <cfRule type="cellIs" dxfId="4" priority="1286" operator="equal">
      <formula>"연"</formula>
    </cfRule>
  </conditionalFormatting>
  <conditionalFormatting sqref="U35">
    <cfRule type="cellIs" dxfId="5" priority="1287" operator="equal">
      <formula>"연"</formula>
    </cfRule>
  </conditionalFormatting>
  <conditionalFormatting sqref="U35">
    <cfRule type="cellIs" dxfId="4" priority="1288" operator="equal">
      <formula>"연"</formula>
    </cfRule>
  </conditionalFormatting>
  <conditionalFormatting sqref="U35">
    <cfRule type="cellIs" dxfId="5" priority="1289" operator="equal">
      <formula>"연"</formula>
    </cfRule>
  </conditionalFormatting>
  <conditionalFormatting sqref="U35">
    <cfRule type="cellIs" dxfId="4" priority="1290" operator="equal">
      <formula>"연"</formula>
    </cfRule>
  </conditionalFormatting>
  <conditionalFormatting sqref="U35">
    <cfRule type="cellIs" dxfId="5" priority="1291" operator="equal">
      <formula>"연"</formula>
    </cfRule>
  </conditionalFormatting>
  <conditionalFormatting sqref="U35">
    <cfRule type="cellIs" dxfId="4" priority="1292" operator="equal">
      <formula>"연"</formula>
    </cfRule>
  </conditionalFormatting>
  <conditionalFormatting sqref="U35">
    <cfRule type="cellIs" dxfId="5" priority="1293" operator="equal">
      <formula>"연"</formula>
    </cfRule>
  </conditionalFormatting>
  <conditionalFormatting sqref="U35">
    <cfRule type="cellIs" dxfId="4" priority="1294" operator="equal">
      <formula>"연"</formula>
    </cfRule>
  </conditionalFormatting>
  <conditionalFormatting sqref="U35">
    <cfRule type="cellIs" dxfId="5" priority="1295" operator="equal">
      <formula>"연"</formula>
    </cfRule>
  </conditionalFormatting>
  <conditionalFormatting sqref="U35">
    <cfRule type="cellIs" dxfId="4" priority="1296" operator="equal">
      <formula>"연"</formula>
    </cfRule>
  </conditionalFormatting>
  <conditionalFormatting sqref="U35">
    <cfRule type="cellIs" dxfId="5" priority="1297" operator="equal">
      <formula>"연"</formula>
    </cfRule>
  </conditionalFormatting>
  <conditionalFormatting sqref="U35">
    <cfRule type="cellIs" dxfId="4" priority="1298" operator="equal">
      <formula>"연"</formula>
    </cfRule>
  </conditionalFormatting>
  <conditionalFormatting sqref="U35">
    <cfRule type="cellIs" dxfId="5" priority="1299" operator="equal">
      <formula>"연"</formula>
    </cfRule>
  </conditionalFormatting>
  <conditionalFormatting sqref="U35">
    <cfRule type="cellIs" dxfId="4" priority="1300" operator="equal">
      <formula>"연"</formula>
    </cfRule>
  </conditionalFormatting>
  <conditionalFormatting sqref="U35">
    <cfRule type="cellIs" dxfId="5" priority="1301" operator="equal">
      <formula>"연"</formula>
    </cfRule>
  </conditionalFormatting>
  <conditionalFormatting sqref="U35">
    <cfRule type="cellIs" dxfId="4" priority="1302" operator="equal">
      <formula>"연"</formula>
    </cfRule>
  </conditionalFormatting>
  <conditionalFormatting sqref="U35">
    <cfRule type="cellIs" dxfId="5" priority="1303" operator="equal">
      <formula>"연"</formula>
    </cfRule>
  </conditionalFormatting>
  <conditionalFormatting sqref="U35">
    <cfRule type="cellIs" dxfId="4" priority="1304" operator="equal">
      <formula>"연"</formula>
    </cfRule>
  </conditionalFormatting>
  <conditionalFormatting sqref="U35">
    <cfRule type="cellIs" dxfId="5" priority="1305" operator="equal">
      <formula>"연"</formula>
    </cfRule>
  </conditionalFormatting>
  <conditionalFormatting sqref="U35">
    <cfRule type="cellIs" dxfId="4" priority="1306" operator="equal">
      <formula>"연"</formula>
    </cfRule>
  </conditionalFormatting>
  <conditionalFormatting sqref="U35">
    <cfRule type="cellIs" dxfId="5" priority="1307" operator="equal">
      <formula>"연"</formula>
    </cfRule>
  </conditionalFormatting>
  <conditionalFormatting sqref="U35">
    <cfRule type="cellIs" dxfId="4" priority="1308" operator="equal">
      <formula>"연"</formula>
    </cfRule>
  </conditionalFormatting>
  <conditionalFormatting sqref="U35">
    <cfRule type="cellIs" dxfId="5" priority="1309" operator="equal">
      <formula>"연"</formula>
    </cfRule>
  </conditionalFormatting>
  <conditionalFormatting sqref="U36">
    <cfRule type="cellIs" dxfId="4" priority="1310" operator="equal">
      <formula>"연"</formula>
    </cfRule>
  </conditionalFormatting>
  <conditionalFormatting sqref="U36">
    <cfRule type="cellIs" dxfId="5" priority="1311" operator="equal">
      <formula>"연"</formula>
    </cfRule>
  </conditionalFormatting>
  <conditionalFormatting sqref="U36">
    <cfRule type="cellIs" dxfId="4" priority="1312" operator="equal">
      <formula>"연"</formula>
    </cfRule>
  </conditionalFormatting>
  <conditionalFormatting sqref="U36">
    <cfRule type="cellIs" dxfId="5" priority="1313" operator="equal">
      <formula>"연"</formula>
    </cfRule>
  </conditionalFormatting>
  <conditionalFormatting sqref="U36">
    <cfRule type="cellIs" dxfId="4" priority="1314" operator="equal">
      <formula>"연"</formula>
    </cfRule>
  </conditionalFormatting>
  <conditionalFormatting sqref="U36">
    <cfRule type="cellIs" dxfId="5" priority="1315" operator="equal">
      <formula>"연"</formula>
    </cfRule>
  </conditionalFormatting>
  <conditionalFormatting sqref="U36">
    <cfRule type="cellIs" dxfId="4" priority="1316" operator="equal">
      <formula>"연"</formula>
    </cfRule>
  </conditionalFormatting>
  <conditionalFormatting sqref="U36">
    <cfRule type="cellIs" dxfId="5" priority="1317" operator="equal">
      <formula>"연"</formula>
    </cfRule>
  </conditionalFormatting>
  <conditionalFormatting sqref="U36">
    <cfRule type="cellIs" dxfId="4" priority="1318" operator="equal">
      <formula>"연"</formula>
    </cfRule>
  </conditionalFormatting>
  <conditionalFormatting sqref="U36">
    <cfRule type="cellIs" dxfId="5" priority="1319" operator="equal">
      <formula>"연"</formula>
    </cfRule>
  </conditionalFormatting>
  <conditionalFormatting sqref="U36">
    <cfRule type="cellIs" dxfId="4" priority="1320" operator="equal">
      <formula>"연"</formula>
    </cfRule>
  </conditionalFormatting>
  <conditionalFormatting sqref="U36">
    <cfRule type="cellIs" dxfId="5" priority="1321" operator="equal">
      <formula>"연"</formula>
    </cfRule>
  </conditionalFormatting>
  <conditionalFormatting sqref="U36">
    <cfRule type="cellIs" dxfId="4" priority="1322" operator="equal">
      <formula>"연"</formula>
    </cfRule>
  </conditionalFormatting>
  <conditionalFormatting sqref="U36">
    <cfRule type="cellIs" dxfId="5" priority="1323" operator="equal">
      <formula>"연"</formula>
    </cfRule>
  </conditionalFormatting>
  <conditionalFormatting sqref="U36">
    <cfRule type="cellIs" dxfId="4" priority="1324" operator="equal">
      <formula>"연"</formula>
    </cfRule>
  </conditionalFormatting>
  <conditionalFormatting sqref="U36">
    <cfRule type="cellIs" dxfId="5" priority="1325" operator="equal">
      <formula>"연"</formula>
    </cfRule>
  </conditionalFormatting>
  <conditionalFormatting sqref="U36">
    <cfRule type="cellIs" dxfId="4" priority="1326" operator="equal">
      <formula>"연"</formula>
    </cfRule>
  </conditionalFormatting>
  <conditionalFormatting sqref="U36">
    <cfRule type="cellIs" dxfId="5" priority="1327" operator="equal">
      <formula>"연"</formula>
    </cfRule>
  </conditionalFormatting>
  <conditionalFormatting sqref="U35:V35">
    <cfRule type="cellIs" dxfId="4" priority="1328" operator="equal">
      <formula>"연"</formula>
    </cfRule>
  </conditionalFormatting>
  <conditionalFormatting sqref="U35:V35">
    <cfRule type="cellIs" dxfId="5" priority="1329" operator="equal">
      <formula>"연"</formula>
    </cfRule>
  </conditionalFormatting>
  <conditionalFormatting sqref="V29:V30">
    <cfRule type="cellIs" dxfId="5" priority="1330" operator="equal">
      <formula>"연"</formula>
    </cfRule>
  </conditionalFormatting>
  <conditionalFormatting sqref="V33">
    <cfRule type="cellIs" dxfId="5" priority="1331" operator="equal">
      <formula>"연"</formula>
    </cfRule>
  </conditionalFormatting>
  <conditionalFormatting sqref="V33">
    <cfRule type="cellIs" dxfId="4" priority="1332" operator="equal">
      <formula>"연"</formula>
    </cfRule>
  </conditionalFormatting>
  <conditionalFormatting sqref="V33">
    <cfRule type="cellIs" dxfId="5" priority="1333" operator="equal">
      <formula>"연"</formula>
    </cfRule>
  </conditionalFormatting>
  <conditionalFormatting sqref="V33">
    <cfRule type="cellIs" dxfId="4" priority="1334" operator="equal">
      <formula>"연"</formula>
    </cfRule>
  </conditionalFormatting>
  <conditionalFormatting sqref="V33">
    <cfRule type="cellIs" dxfId="5" priority="1335" operator="equal">
      <formula>"연"</formula>
    </cfRule>
  </conditionalFormatting>
  <conditionalFormatting sqref="V33">
    <cfRule type="cellIs" dxfId="4" priority="1336" operator="equal">
      <formula>"연"</formula>
    </cfRule>
  </conditionalFormatting>
  <conditionalFormatting sqref="V33">
    <cfRule type="cellIs" dxfId="5" priority="1337" operator="equal">
      <formula>"연"</formula>
    </cfRule>
  </conditionalFormatting>
  <conditionalFormatting sqref="V33">
    <cfRule type="cellIs" dxfId="4" priority="1338" operator="equal">
      <formula>"연"</formula>
    </cfRule>
  </conditionalFormatting>
  <conditionalFormatting sqref="V33">
    <cfRule type="cellIs" dxfId="5" priority="1339" operator="equal">
      <formula>"연"</formula>
    </cfRule>
  </conditionalFormatting>
  <conditionalFormatting sqref="V33">
    <cfRule type="cellIs" dxfId="4" priority="1340" operator="equal">
      <formula>"연"</formula>
    </cfRule>
  </conditionalFormatting>
  <conditionalFormatting sqref="V33">
    <cfRule type="cellIs" dxfId="5" priority="1341" operator="equal">
      <formula>"연"</formula>
    </cfRule>
  </conditionalFormatting>
  <conditionalFormatting sqref="V33">
    <cfRule type="cellIs" dxfId="4" priority="1342" operator="equal">
      <formula>"연"</formula>
    </cfRule>
  </conditionalFormatting>
  <conditionalFormatting sqref="V33">
    <cfRule type="cellIs" dxfId="5" priority="1343" operator="equal">
      <formula>"연"</formula>
    </cfRule>
  </conditionalFormatting>
  <conditionalFormatting sqref="V33">
    <cfRule type="cellIs" dxfId="4" priority="1344" operator="equal">
      <formula>"연"</formula>
    </cfRule>
  </conditionalFormatting>
  <conditionalFormatting sqref="V33">
    <cfRule type="cellIs" dxfId="5" priority="1345" operator="equal">
      <formula>"연"</formula>
    </cfRule>
  </conditionalFormatting>
  <conditionalFormatting sqref="V33">
    <cfRule type="cellIs" dxfId="4" priority="1346" operator="equal">
      <formula>"연"</formula>
    </cfRule>
  </conditionalFormatting>
  <conditionalFormatting sqref="V33">
    <cfRule type="cellIs" dxfId="5" priority="1347" operator="equal">
      <formula>"연"</formula>
    </cfRule>
  </conditionalFormatting>
  <conditionalFormatting sqref="V34">
    <cfRule type="cellIs" dxfId="5" priority="1348" operator="equal">
      <formula>"연"</formula>
    </cfRule>
  </conditionalFormatting>
  <conditionalFormatting sqref="V34">
    <cfRule type="cellIs" dxfId="4" priority="1349" operator="equal">
      <formula>"연"</formula>
    </cfRule>
  </conditionalFormatting>
  <conditionalFormatting sqref="V34">
    <cfRule type="cellIs" dxfId="5" priority="1350" operator="equal">
      <formula>"연"</formula>
    </cfRule>
  </conditionalFormatting>
  <conditionalFormatting sqref="V34">
    <cfRule type="cellIs" dxfId="4" priority="1351" operator="equal">
      <formula>"연"</formula>
    </cfRule>
  </conditionalFormatting>
  <conditionalFormatting sqref="V34">
    <cfRule type="cellIs" dxfId="5" priority="1352" operator="equal">
      <formula>"연"</formula>
    </cfRule>
  </conditionalFormatting>
  <conditionalFormatting sqref="V34">
    <cfRule type="cellIs" dxfId="4" priority="1353" operator="equal">
      <formula>"연"</formula>
    </cfRule>
  </conditionalFormatting>
  <conditionalFormatting sqref="V34">
    <cfRule type="cellIs" dxfId="5" priority="1354" operator="equal">
      <formula>"연"</formula>
    </cfRule>
  </conditionalFormatting>
  <conditionalFormatting sqref="V34">
    <cfRule type="cellIs" dxfId="4" priority="1355" operator="equal">
      <formula>"연"</formula>
    </cfRule>
  </conditionalFormatting>
  <conditionalFormatting sqref="V34">
    <cfRule type="cellIs" dxfId="5" priority="1356" operator="equal">
      <formula>"연"</formula>
    </cfRule>
  </conditionalFormatting>
  <conditionalFormatting sqref="V34">
    <cfRule type="cellIs" dxfId="4" priority="1357" operator="equal">
      <formula>"연"</formula>
    </cfRule>
  </conditionalFormatting>
  <conditionalFormatting sqref="V34">
    <cfRule type="cellIs" dxfId="5" priority="1358" operator="equal">
      <formula>"연"</formula>
    </cfRule>
  </conditionalFormatting>
  <conditionalFormatting sqref="V34">
    <cfRule type="cellIs" dxfId="4" priority="1359" operator="equal">
      <formula>"연"</formula>
    </cfRule>
  </conditionalFormatting>
  <conditionalFormatting sqref="V34">
    <cfRule type="cellIs" dxfId="5" priority="1360" operator="equal">
      <formula>"연"</formula>
    </cfRule>
  </conditionalFormatting>
  <conditionalFormatting sqref="V34">
    <cfRule type="cellIs" dxfId="4" priority="1361" operator="equal">
      <formula>"연"</formula>
    </cfRule>
  </conditionalFormatting>
  <conditionalFormatting sqref="V34">
    <cfRule type="cellIs" dxfId="5" priority="1362" operator="equal">
      <formula>"연"</formula>
    </cfRule>
  </conditionalFormatting>
  <conditionalFormatting sqref="V34">
    <cfRule type="cellIs" dxfId="4" priority="1363" operator="equal">
      <formula>"연"</formula>
    </cfRule>
  </conditionalFormatting>
  <conditionalFormatting sqref="V34">
    <cfRule type="cellIs" dxfId="5" priority="1364" operator="equal">
      <formula>"연"</formula>
    </cfRule>
  </conditionalFormatting>
  <conditionalFormatting sqref="V34">
    <cfRule type="cellIs" dxfId="4" priority="1365" operator="equal">
      <formula>"연"</formula>
    </cfRule>
  </conditionalFormatting>
  <conditionalFormatting sqref="V34">
    <cfRule type="cellIs" dxfId="5" priority="1366" operator="equal">
      <formula>"연"</formula>
    </cfRule>
  </conditionalFormatting>
  <conditionalFormatting sqref="V34">
    <cfRule type="cellIs" dxfId="4" priority="1367" operator="equal">
      <formula>"연"</formula>
    </cfRule>
  </conditionalFormatting>
  <conditionalFormatting sqref="V34">
    <cfRule type="cellIs" dxfId="5" priority="1368" operator="equal">
      <formula>"연"</formula>
    </cfRule>
  </conditionalFormatting>
  <conditionalFormatting sqref="V34">
    <cfRule type="cellIs" dxfId="4" priority="1369" operator="equal">
      <formula>"연"</formula>
    </cfRule>
  </conditionalFormatting>
  <conditionalFormatting sqref="V34">
    <cfRule type="cellIs" dxfId="5" priority="1370" operator="equal">
      <formula>"연"</formula>
    </cfRule>
  </conditionalFormatting>
  <conditionalFormatting sqref="V34">
    <cfRule type="cellIs" dxfId="4" priority="1371" operator="equal">
      <formula>"연"</formula>
    </cfRule>
  </conditionalFormatting>
  <conditionalFormatting sqref="V34">
    <cfRule type="cellIs" dxfId="5" priority="1372" operator="equal">
      <formula>"연"</formula>
    </cfRule>
  </conditionalFormatting>
  <conditionalFormatting sqref="V34">
    <cfRule type="cellIs" dxfId="4" priority="1373" operator="equal">
      <formula>"연"</formula>
    </cfRule>
  </conditionalFormatting>
  <conditionalFormatting sqref="V34">
    <cfRule type="cellIs" dxfId="5" priority="1374" operator="equal">
      <formula>"연"</formula>
    </cfRule>
  </conditionalFormatting>
  <conditionalFormatting sqref="V35">
    <cfRule type="cellIs" dxfId="5" priority="1375" operator="equal">
      <formula>"연"</formula>
    </cfRule>
  </conditionalFormatting>
  <conditionalFormatting sqref="V35">
    <cfRule type="cellIs" dxfId="4" priority="1376" operator="equal">
      <formula>"연"</formula>
    </cfRule>
  </conditionalFormatting>
  <conditionalFormatting sqref="V35">
    <cfRule type="cellIs" dxfId="5" priority="1377" operator="equal">
      <formula>"연"</formula>
    </cfRule>
  </conditionalFormatting>
  <conditionalFormatting sqref="V35">
    <cfRule type="cellIs" dxfId="4" priority="1378" operator="equal">
      <formula>"연"</formula>
    </cfRule>
  </conditionalFormatting>
  <conditionalFormatting sqref="V35">
    <cfRule type="cellIs" dxfId="5" priority="1379" operator="equal">
      <formula>"연"</formula>
    </cfRule>
  </conditionalFormatting>
  <conditionalFormatting sqref="V35">
    <cfRule type="cellIs" dxfId="4" priority="1380" operator="equal">
      <formula>"연"</formula>
    </cfRule>
  </conditionalFormatting>
  <conditionalFormatting sqref="V35">
    <cfRule type="cellIs" dxfId="5" priority="1381" operator="equal">
      <formula>"연"</formula>
    </cfRule>
  </conditionalFormatting>
  <conditionalFormatting sqref="V35">
    <cfRule type="cellIs" dxfId="4" priority="1382" operator="equal">
      <formula>"연"</formula>
    </cfRule>
  </conditionalFormatting>
  <conditionalFormatting sqref="V35">
    <cfRule type="cellIs" dxfId="5" priority="1383" operator="equal">
      <formula>"연"</formula>
    </cfRule>
  </conditionalFormatting>
  <conditionalFormatting sqref="V35">
    <cfRule type="cellIs" dxfId="4" priority="1384" operator="equal">
      <formula>"연"</formula>
    </cfRule>
  </conditionalFormatting>
  <conditionalFormatting sqref="V35">
    <cfRule type="cellIs" dxfId="5" priority="1385" operator="equal">
      <formula>"연"</formula>
    </cfRule>
  </conditionalFormatting>
  <conditionalFormatting sqref="V35">
    <cfRule type="cellIs" dxfId="4" priority="1386" operator="equal">
      <formula>"연"</formula>
    </cfRule>
  </conditionalFormatting>
  <conditionalFormatting sqref="V35">
    <cfRule type="cellIs" dxfId="5" priority="1387" operator="equal">
      <formula>"연"</formula>
    </cfRule>
  </conditionalFormatting>
  <conditionalFormatting sqref="V35">
    <cfRule type="cellIs" dxfId="4" priority="1388" operator="equal">
      <formula>"연"</formula>
    </cfRule>
  </conditionalFormatting>
  <conditionalFormatting sqref="V35">
    <cfRule type="cellIs" dxfId="5" priority="1389" operator="equal">
      <formula>"연"</formula>
    </cfRule>
  </conditionalFormatting>
  <conditionalFormatting sqref="V35">
    <cfRule type="cellIs" dxfId="5" priority="1390" operator="equal">
      <formula>"연"</formula>
    </cfRule>
  </conditionalFormatting>
  <conditionalFormatting sqref="V35:V36">
    <cfRule type="cellIs" dxfId="4" priority="1391" operator="equal">
      <formula>"연"</formula>
    </cfRule>
  </conditionalFormatting>
  <conditionalFormatting sqref="V36">
    <cfRule type="cellIs" dxfId="5" priority="1392" operator="equal">
      <formula>"연"</formula>
    </cfRule>
  </conditionalFormatting>
  <conditionalFormatting sqref="V36">
    <cfRule type="cellIs" dxfId="4" priority="1393" operator="equal">
      <formula>"연"</formula>
    </cfRule>
  </conditionalFormatting>
  <conditionalFormatting sqref="V36">
    <cfRule type="cellIs" dxfId="5" priority="1394" operator="equal">
      <formula>"연"</formula>
    </cfRule>
  </conditionalFormatting>
  <conditionalFormatting sqref="V36">
    <cfRule type="cellIs" dxfId="4" priority="1395" operator="equal">
      <formula>"연"</formula>
    </cfRule>
  </conditionalFormatting>
  <conditionalFormatting sqref="V36">
    <cfRule type="cellIs" dxfId="5" priority="1396" operator="equal">
      <formula>"연"</formula>
    </cfRule>
  </conditionalFormatting>
  <conditionalFormatting sqref="V36">
    <cfRule type="cellIs" dxfId="4" priority="1397" operator="equal">
      <formula>"연"</formula>
    </cfRule>
  </conditionalFormatting>
  <conditionalFormatting sqref="V36">
    <cfRule type="cellIs" dxfId="5" priority="1398" operator="equal">
      <formula>"연"</formula>
    </cfRule>
  </conditionalFormatting>
  <conditionalFormatting sqref="V36">
    <cfRule type="cellIs" dxfId="4" priority="1399" operator="equal">
      <formula>"연"</formula>
    </cfRule>
  </conditionalFormatting>
  <conditionalFormatting sqref="V36">
    <cfRule type="cellIs" dxfId="5" priority="1400" operator="equal">
      <formula>"연"</formula>
    </cfRule>
  </conditionalFormatting>
  <conditionalFormatting sqref="V36">
    <cfRule type="cellIs" dxfId="4" priority="1401" operator="equal">
      <formula>"연"</formula>
    </cfRule>
  </conditionalFormatting>
  <conditionalFormatting sqref="V36">
    <cfRule type="cellIs" dxfId="5" priority="1402" operator="equal">
      <formula>"연"</formula>
    </cfRule>
  </conditionalFormatting>
  <conditionalFormatting sqref="V36">
    <cfRule type="cellIs" dxfId="4" priority="1403" operator="equal">
      <formula>"연"</formula>
    </cfRule>
  </conditionalFormatting>
  <conditionalFormatting sqref="V36">
    <cfRule type="cellIs" dxfId="5" priority="1404" operator="equal">
      <formula>"연"</formula>
    </cfRule>
  </conditionalFormatting>
  <conditionalFormatting sqref="V36">
    <cfRule type="cellIs" dxfId="4" priority="1405" operator="equal">
      <formula>"연"</formula>
    </cfRule>
  </conditionalFormatting>
  <conditionalFormatting sqref="V36">
    <cfRule type="cellIs" dxfId="5" priority="1406" operator="equal">
      <formula>"연"</formula>
    </cfRule>
  </conditionalFormatting>
  <conditionalFormatting sqref="V36">
    <cfRule type="cellIs" dxfId="4" priority="1407" operator="equal">
      <formula>"연"</formula>
    </cfRule>
  </conditionalFormatting>
  <conditionalFormatting sqref="V36">
    <cfRule type="cellIs" dxfId="5" priority="1408" operator="equal">
      <formula>"연"</formula>
    </cfRule>
  </conditionalFormatting>
  <conditionalFormatting sqref="V36">
    <cfRule type="cellIs" dxfId="4" priority="1409" operator="equal">
      <formula>"연"</formula>
    </cfRule>
  </conditionalFormatting>
  <conditionalFormatting sqref="V36">
    <cfRule type="cellIs" dxfId="5" priority="1410" operator="equal">
      <formula>"연"</formula>
    </cfRule>
  </conditionalFormatting>
  <conditionalFormatting sqref="V36">
    <cfRule type="cellIs" dxfId="4" priority="1411" operator="equal">
      <formula>"연"</formula>
    </cfRule>
  </conditionalFormatting>
  <conditionalFormatting sqref="V36">
    <cfRule type="cellIs" dxfId="5" priority="1412" operator="equal">
      <formula>"연"</formula>
    </cfRule>
  </conditionalFormatting>
  <conditionalFormatting sqref="V36">
    <cfRule type="cellIs" dxfId="4" priority="1413" operator="equal">
      <formula>"연"</formula>
    </cfRule>
  </conditionalFormatting>
  <conditionalFormatting sqref="V36">
    <cfRule type="cellIs" dxfId="5" priority="1414" operator="equal">
      <formula>"연"</formula>
    </cfRule>
  </conditionalFormatting>
  <conditionalFormatting sqref="V36">
    <cfRule type="cellIs" dxfId="4" priority="1415" operator="equal">
      <formula>"연"</formula>
    </cfRule>
  </conditionalFormatting>
  <conditionalFormatting sqref="V36">
    <cfRule type="cellIs" dxfId="5" priority="1416" operator="equal">
      <formula>"연"</formula>
    </cfRule>
  </conditionalFormatting>
  <conditionalFormatting sqref="V35:W35">
    <cfRule type="cellIs" dxfId="4" priority="1417" operator="equal">
      <formula>"연"</formula>
    </cfRule>
  </conditionalFormatting>
  <conditionalFormatting sqref="V36:W36">
    <cfRule type="cellIs" dxfId="4" priority="1418" operator="equal">
      <formula>"연"</formula>
    </cfRule>
  </conditionalFormatting>
  <conditionalFormatting sqref="V36:W36">
    <cfRule type="cellIs" dxfId="5" priority="1419" operator="equal">
      <formula>"연"</formula>
    </cfRule>
  </conditionalFormatting>
  <conditionalFormatting sqref="V34:X34">
    <cfRule type="cellIs" dxfId="4" priority="1420" operator="equal">
      <formula>"연"</formula>
    </cfRule>
  </conditionalFormatting>
  <conditionalFormatting sqref="W14">
    <cfRule type="cellIs" dxfId="5" priority="1421" operator="equal">
      <formula>"연"</formula>
    </cfRule>
  </conditionalFormatting>
  <conditionalFormatting sqref="W24">
    <cfRule type="cellIs" dxfId="5" priority="1422" operator="equal">
      <formula>"연"</formula>
    </cfRule>
  </conditionalFormatting>
  <conditionalFormatting sqref="W26">
    <cfRule type="cellIs" dxfId="5" priority="1423" operator="equal">
      <formula>"연"</formula>
    </cfRule>
  </conditionalFormatting>
  <conditionalFormatting sqref="W33">
    <cfRule type="cellIs" dxfId="4" priority="1424" operator="equal">
      <formula>"연"</formula>
    </cfRule>
  </conditionalFormatting>
  <conditionalFormatting sqref="W33">
    <cfRule type="cellIs" dxfId="5" priority="1425" operator="equal">
      <formula>"연"</formula>
    </cfRule>
  </conditionalFormatting>
  <conditionalFormatting sqref="W33">
    <cfRule type="cellIs" dxfId="4" priority="1426" operator="equal">
      <formula>"연"</formula>
    </cfRule>
  </conditionalFormatting>
  <conditionalFormatting sqref="W33">
    <cfRule type="cellIs" dxfId="5" priority="1427" operator="equal">
      <formula>"연"</formula>
    </cfRule>
  </conditionalFormatting>
  <conditionalFormatting sqref="W33">
    <cfRule type="cellIs" dxfId="4" priority="1428" operator="equal">
      <formula>"연"</formula>
    </cfRule>
  </conditionalFormatting>
  <conditionalFormatting sqref="W33">
    <cfRule type="cellIs" dxfId="5" priority="1429" operator="equal">
      <formula>"연"</formula>
    </cfRule>
  </conditionalFormatting>
  <conditionalFormatting sqref="W33">
    <cfRule type="cellIs" dxfId="4" priority="1430" operator="equal">
      <formula>"연"</formula>
    </cfRule>
  </conditionalFormatting>
  <conditionalFormatting sqref="W33">
    <cfRule type="cellIs" dxfId="5" priority="1431" operator="equal">
      <formula>"연"</formula>
    </cfRule>
  </conditionalFormatting>
  <conditionalFormatting sqref="W33">
    <cfRule type="cellIs" dxfId="4" priority="1432" operator="equal">
      <formula>"연"</formula>
    </cfRule>
  </conditionalFormatting>
  <conditionalFormatting sqref="W33">
    <cfRule type="cellIs" dxfId="5" priority="1433" operator="equal">
      <formula>"연"</formula>
    </cfRule>
  </conditionalFormatting>
  <conditionalFormatting sqref="W33">
    <cfRule type="cellIs" dxfId="4" priority="1434" operator="equal">
      <formula>"연"</formula>
    </cfRule>
  </conditionalFormatting>
  <conditionalFormatting sqref="W33">
    <cfRule type="cellIs" dxfId="5" priority="1435" operator="equal">
      <formula>"연"</formula>
    </cfRule>
  </conditionalFormatting>
  <conditionalFormatting sqref="W33">
    <cfRule type="cellIs" dxfId="4" priority="1436" operator="equal">
      <formula>"연"</formula>
    </cfRule>
  </conditionalFormatting>
  <conditionalFormatting sqref="W33">
    <cfRule type="cellIs" dxfId="5" priority="1437" operator="equal">
      <formula>"연"</formula>
    </cfRule>
  </conditionalFormatting>
  <conditionalFormatting sqref="W33">
    <cfRule type="cellIs" dxfId="4" priority="1438" operator="equal">
      <formula>"연"</formula>
    </cfRule>
  </conditionalFormatting>
  <conditionalFormatting sqref="W33">
    <cfRule type="cellIs" dxfId="5" priority="1439" operator="equal">
      <formula>"연"</formula>
    </cfRule>
  </conditionalFormatting>
  <conditionalFormatting sqref="W33">
    <cfRule type="cellIs" dxfId="4" priority="1440" operator="equal">
      <formula>"연"</formula>
    </cfRule>
  </conditionalFormatting>
  <conditionalFormatting sqref="W33">
    <cfRule type="cellIs" dxfId="5" priority="1441" operator="equal">
      <formula>"연"</formula>
    </cfRule>
  </conditionalFormatting>
  <conditionalFormatting sqref="W33">
    <cfRule type="cellIs" dxfId="4" priority="1442" operator="equal">
      <formula>"연"</formula>
    </cfRule>
  </conditionalFormatting>
  <conditionalFormatting sqref="W33">
    <cfRule type="cellIs" dxfId="5" priority="1443" operator="equal">
      <formula>"연"</formula>
    </cfRule>
  </conditionalFormatting>
  <conditionalFormatting sqref="W33">
    <cfRule type="cellIs" dxfId="4" priority="1444" operator="equal">
      <formula>"연"</formula>
    </cfRule>
  </conditionalFormatting>
  <conditionalFormatting sqref="W33">
    <cfRule type="cellIs" dxfId="5" priority="1445" operator="equal">
      <formula>"연"</formula>
    </cfRule>
  </conditionalFormatting>
  <conditionalFormatting sqref="W33">
    <cfRule type="cellIs" dxfId="4" priority="1446" operator="equal">
      <formula>"연"</formula>
    </cfRule>
  </conditionalFormatting>
  <conditionalFormatting sqref="W33">
    <cfRule type="cellIs" dxfId="5" priority="1447" operator="equal">
      <formula>"연"</formula>
    </cfRule>
  </conditionalFormatting>
  <conditionalFormatting sqref="W33">
    <cfRule type="cellIs" dxfId="4" priority="1448" operator="equal">
      <formula>"연"</formula>
    </cfRule>
  </conditionalFormatting>
  <conditionalFormatting sqref="W33">
    <cfRule type="cellIs" dxfId="5" priority="1449" operator="equal">
      <formula>"연"</formula>
    </cfRule>
  </conditionalFormatting>
  <conditionalFormatting sqref="W33">
    <cfRule type="cellIs" dxfId="4" priority="1450" operator="equal">
      <formula>"연"</formula>
    </cfRule>
  </conditionalFormatting>
  <conditionalFormatting sqref="W33">
    <cfRule type="cellIs" dxfId="5" priority="1451" operator="equal">
      <formula>"연"</formula>
    </cfRule>
  </conditionalFormatting>
  <conditionalFormatting sqref="W35">
    <cfRule type="cellIs" dxfId="4" priority="1452" operator="equal">
      <formula>"연"</formula>
    </cfRule>
  </conditionalFormatting>
  <conditionalFormatting sqref="W35">
    <cfRule type="cellIs" dxfId="5" priority="1453" operator="equal">
      <formula>"연"</formula>
    </cfRule>
  </conditionalFormatting>
  <conditionalFormatting sqref="W35">
    <cfRule type="cellIs" dxfId="4" priority="1454" operator="equal">
      <formula>"연"</formula>
    </cfRule>
  </conditionalFormatting>
  <conditionalFormatting sqref="W35">
    <cfRule type="cellIs" dxfId="5" priority="1455" operator="equal">
      <formula>"연"</formula>
    </cfRule>
  </conditionalFormatting>
  <conditionalFormatting sqref="W35">
    <cfRule type="cellIs" dxfId="4" priority="1456" operator="equal">
      <formula>"연"</formula>
    </cfRule>
  </conditionalFormatting>
  <conditionalFormatting sqref="W35">
    <cfRule type="cellIs" dxfId="5" priority="1457" operator="equal">
      <formula>"연"</formula>
    </cfRule>
  </conditionalFormatting>
  <conditionalFormatting sqref="W35">
    <cfRule type="cellIs" dxfId="4" priority="1458" operator="equal">
      <formula>"연"</formula>
    </cfRule>
  </conditionalFormatting>
  <conditionalFormatting sqref="W35">
    <cfRule type="cellIs" dxfId="5" priority="1459" operator="equal">
      <formula>"연"</formula>
    </cfRule>
  </conditionalFormatting>
  <conditionalFormatting sqref="W35">
    <cfRule type="cellIs" dxfId="4" priority="1460" operator="equal">
      <formula>"연"</formula>
    </cfRule>
  </conditionalFormatting>
  <conditionalFormatting sqref="W35">
    <cfRule type="cellIs" dxfId="5" priority="1461" operator="equal">
      <formula>"연"</formula>
    </cfRule>
  </conditionalFormatting>
  <conditionalFormatting sqref="W35">
    <cfRule type="cellIs" dxfId="4" priority="1462" operator="equal">
      <formula>"연"</formula>
    </cfRule>
  </conditionalFormatting>
  <conditionalFormatting sqref="W35">
    <cfRule type="cellIs" dxfId="5" priority="1463" operator="equal">
      <formula>"연"</formula>
    </cfRule>
  </conditionalFormatting>
  <conditionalFormatting sqref="W35">
    <cfRule type="cellIs" dxfId="4" priority="1464" operator="equal">
      <formula>"연"</formula>
    </cfRule>
  </conditionalFormatting>
  <conditionalFormatting sqref="W35">
    <cfRule type="cellIs" dxfId="5" priority="1465" operator="equal">
      <formula>"연"</formula>
    </cfRule>
  </conditionalFormatting>
  <conditionalFormatting sqref="W35">
    <cfRule type="cellIs" dxfId="4" priority="1466" operator="equal">
      <formula>"연"</formula>
    </cfRule>
  </conditionalFormatting>
  <conditionalFormatting sqref="W35">
    <cfRule type="cellIs" dxfId="5" priority="1467" operator="equal">
      <formula>"연"</formula>
    </cfRule>
  </conditionalFormatting>
  <conditionalFormatting sqref="W35">
    <cfRule type="cellIs" dxfId="4" priority="1468" operator="equal">
      <formula>"연"</formula>
    </cfRule>
  </conditionalFormatting>
  <conditionalFormatting sqref="W35">
    <cfRule type="cellIs" dxfId="5" priority="1469" operator="equal">
      <formula>"연"</formula>
    </cfRule>
  </conditionalFormatting>
  <conditionalFormatting sqref="W35">
    <cfRule type="cellIs" dxfId="5" priority="1470" operator="equal">
      <formula>"연"</formula>
    </cfRule>
  </conditionalFormatting>
  <conditionalFormatting sqref="W36">
    <cfRule type="cellIs" dxfId="4" priority="1471" operator="equal">
      <formula>"연"</formula>
    </cfRule>
  </conditionalFormatting>
  <conditionalFormatting sqref="W36">
    <cfRule type="cellIs" dxfId="5" priority="1472" operator="equal">
      <formula>"연"</formula>
    </cfRule>
  </conditionalFormatting>
  <conditionalFormatting sqref="W36">
    <cfRule type="cellIs" dxfId="4" priority="1473" operator="equal">
      <formula>"연"</formula>
    </cfRule>
  </conditionalFormatting>
  <conditionalFormatting sqref="W36">
    <cfRule type="cellIs" dxfId="5" priority="1474" operator="equal">
      <formula>"연"</formula>
    </cfRule>
  </conditionalFormatting>
  <conditionalFormatting sqref="W36">
    <cfRule type="cellIs" dxfId="4" priority="1475" operator="equal">
      <formula>"연"</formula>
    </cfRule>
  </conditionalFormatting>
  <conditionalFormatting sqref="W36">
    <cfRule type="cellIs" dxfId="5" priority="1476" operator="equal">
      <formula>"연"</formula>
    </cfRule>
  </conditionalFormatting>
  <conditionalFormatting sqref="W36">
    <cfRule type="cellIs" dxfId="4" priority="1477" operator="equal">
      <formula>"연"</formula>
    </cfRule>
  </conditionalFormatting>
  <conditionalFormatting sqref="W36">
    <cfRule type="cellIs" dxfId="5" priority="1478" operator="equal">
      <formula>"연"</formula>
    </cfRule>
  </conditionalFormatting>
  <conditionalFormatting sqref="W36">
    <cfRule type="cellIs" dxfId="4" priority="1479" operator="equal">
      <formula>"연"</formula>
    </cfRule>
  </conditionalFormatting>
  <conditionalFormatting sqref="W36">
    <cfRule type="cellIs" dxfId="5" priority="1480" operator="equal">
      <formula>"연"</formula>
    </cfRule>
  </conditionalFormatting>
  <conditionalFormatting sqref="W36">
    <cfRule type="cellIs" dxfId="4" priority="1481" operator="equal">
      <formula>"연"</formula>
    </cfRule>
  </conditionalFormatting>
  <conditionalFormatting sqref="W36">
    <cfRule type="cellIs" dxfId="5" priority="1482" operator="equal">
      <formula>"연"</formula>
    </cfRule>
  </conditionalFormatting>
  <conditionalFormatting sqref="W36">
    <cfRule type="cellIs" dxfId="4" priority="1483" operator="equal">
      <formula>"연"</formula>
    </cfRule>
  </conditionalFormatting>
  <conditionalFormatting sqref="W36">
    <cfRule type="cellIs" dxfId="5" priority="1484" operator="equal">
      <formula>"연"</formula>
    </cfRule>
  </conditionalFormatting>
  <conditionalFormatting sqref="W36">
    <cfRule type="cellIs" dxfId="4" priority="1485" operator="equal">
      <formula>"연"</formula>
    </cfRule>
  </conditionalFormatting>
  <conditionalFormatting sqref="W36">
    <cfRule type="cellIs" dxfId="5" priority="1486" operator="equal">
      <formula>"연"</formula>
    </cfRule>
  </conditionalFormatting>
  <conditionalFormatting sqref="W36">
    <cfRule type="cellIs" dxfId="4" priority="1487" operator="equal">
      <formula>"연"</formula>
    </cfRule>
  </conditionalFormatting>
  <conditionalFormatting sqref="W36">
    <cfRule type="cellIs" dxfId="5" priority="1488" operator="equal">
      <formula>"연"</formula>
    </cfRule>
  </conditionalFormatting>
  <conditionalFormatting sqref="W34:X34">
    <cfRule type="cellIs" dxfId="5" priority="1489" operator="equal">
      <formula>"연"</formula>
    </cfRule>
  </conditionalFormatting>
  <conditionalFormatting sqref="W34:X34">
    <cfRule type="cellIs" dxfId="4" priority="1490" operator="equal">
      <formula>"연"</formula>
    </cfRule>
  </conditionalFormatting>
  <conditionalFormatting sqref="W34:X34">
    <cfRule type="cellIs" dxfId="5" priority="1491" operator="equal">
      <formula>"연"</formula>
    </cfRule>
  </conditionalFormatting>
  <conditionalFormatting sqref="W34:X34">
    <cfRule type="cellIs" dxfId="4" priority="1492" operator="equal">
      <formula>"연"</formula>
    </cfRule>
  </conditionalFormatting>
  <conditionalFormatting sqref="W34:X34">
    <cfRule type="cellIs" dxfId="5" priority="1493" operator="equal">
      <formula>"연"</formula>
    </cfRule>
  </conditionalFormatting>
  <conditionalFormatting sqref="W34:X34">
    <cfRule type="cellIs" dxfId="4" priority="1494" operator="equal">
      <formula>"연"</formula>
    </cfRule>
  </conditionalFormatting>
  <conditionalFormatting sqref="W34:X34">
    <cfRule type="cellIs" dxfId="5" priority="1495" operator="equal">
      <formula>"연"</formula>
    </cfRule>
  </conditionalFormatting>
  <conditionalFormatting sqref="W34:X34">
    <cfRule type="cellIs" dxfId="4" priority="1496" operator="equal">
      <formula>"연"</formula>
    </cfRule>
  </conditionalFormatting>
  <conditionalFormatting sqref="W34:X34">
    <cfRule type="cellIs" dxfId="5" priority="1497" operator="equal">
      <formula>"연"</formula>
    </cfRule>
  </conditionalFormatting>
  <conditionalFormatting sqref="W34:X34">
    <cfRule type="cellIs" dxfId="4" priority="1498" operator="equal">
      <formula>"연"</formula>
    </cfRule>
  </conditionalFormatting>
  <conditionalFormatting sqref="W34:X34">
    <cfRule type="cellIs" dxfId="5" priority="1499" operator="equal">
      <formula>"연"</formula>
    </cfRule>
  </conditionalFormatting>
  <conditionalFormatting sqref="W34:X34">
    <cfRule type="cellIs" dxfId="4" priority="1500" operator="equal">
      <formula>"연"</formula>
    </cfRule>
  </conditionalFormatting>
  <conditionalFormatting sqref="W34:X34">
    <cfRule type="cellIs" dxfId="5" priority="1501" operator="equal">
      <formula>"연"</formula>
    </cfRule>
  </conditionalFormatting>
  <conditionalFormatting sqref="W34:X34">
    <cfRule type="cellIs" dxfId="4" priority="1502" operator="equal">
      <formula>"연"</formula>
    </cfRule>
  </conditionalFormatting>
  <conditionalFormatting sqref="W34:X34">
    <cfRule type="cellIs" dxfId="5" priority="1503" operator="equal">
      <formula>"연"</formula>
    </cfRule>
  </conditionalFormatting>
  <conditionalFormatting sqref="W34:X34">
    <cfRule type="cellIs" dxfId="4" priority="1504" operator="equal">
      <formula>"연"</formula>
    </cfRule>
  </conditionalFormatting>
  <conditionalFormatting sqref="W34:X34">
    <cfRule type="cellIs" dxfId="5" priority="1505" operator="equal">
      <formula>"연"</formula>
    </cfRule>
  </conditionalFormatting>
  <conditionalFormatting sqref="W34:X34">
    <cfRule type="cellIs" dxfId="4" priority="1506" operator="equal">
      <formula>"연"</formula>
    </cfRule>
  </conditionalFormatting>
  <conditionalFormatting sqref="W34:X34">
    <cfRule type="cellIs" dxfId="5" priority="1507" operator="equal">
      <formula>"연"</formula>
    </cfRule>
  </conditionalFormatting>
  <conditionalFormatting sqref="W34:X34">
    <cfRule type="cellIs" dxfId="4" priority="1508" operator="equal">
      <formula>"연"</formula>
    </cfRule>
  </conditionalFormatting>
  <conditionalFormatting sqref="W34:X34">
    <cfRule type="cellIs" dxfId="5" priority="1509" operator="equal">
      <formula>"연"</formula>
    </cfRule>
  </conditionalFormatting>
  <conditionalFormatting sqref="W34:X34">
    <cfRule type="cellIs" dxfId="4" priority="1510" operator="equal">
      <formula>"연"</formula>
    </cfRule>
  </conditionalFormatting>
  <conditionalFormatting sqref="W34:X34">
    <cfRule type="cellIs" dxfId="5" priority="1511" operator="equal">
      <formula>"연"</formula>
    </cfRule>
  </conditionalFormatting>
  <conditionalFormatting sqref="W34:X34">
    <cfRule type="cellIs" dxfId="4" priority="1512" operator="equal">
      <formula>"연"</formula>
    </cfRule>
  </conditionalFormatting>
  <conditionalFormatting sqref="W34:X34">
    <cfRule type="cellIs" dxfId="5" priority="1513" operator="equal">
      <formula>"연"</formula>
    </cfRule>
  </conditionalFormatting>
  <conditionalFormatting sqref="W34:X34">
    <cfRule type="cellIs" dxfId="4" priority="1514" operator="equal">
      <formula>"연"</formula>
    </cfRule>
  </conditionalFormatting>
  <conditionalFormatting sqref="W34:X34">
    <cfRule type="cellIs" dxfId="5" priority="1515" operator="equal">
      <formula>"연"</formula>
    </cfRule>
  </conditionalFormatting>
  <conditionalFormatting sqref="W34:Z34">
    <cfRule type="cellIs" dxfId="4" priority="1516" operator="equal">
      <formula>"연"</formula>
    </cfRule>
  </conditionalFormatting>
  <conditionalFormatting sqref="X23">
    <cfRule type="cellIs" dxfId="5" priority="1517" operator="equal">
      <formula>"연"</formula>
    </cfRule>
  </conditionalFormatting>
  <conditionalFormatting sqref="X29">
    <cfRule type="cellIs" dxfId="5" priority="1518" operator="equal">
      <formula>"연"</formula>
    </cfRule>
  </conditionalFormatting>
  <conditionalFormatting sqref="X33">
    <cfRule type="cellIs" dxfId="4" priority="1519" operator="equal">
      <formula>"연"</formula>
    </cfRule>
  </conditionalFormatting>
  <conditionalFormatting sqref="X33">
    <cfRule type="cellIs" dxfId="5" priority="1520" operator="equal">
      <formula>"연"</formula>
    </cfRule>
  </conditionalFormatting>
  <conditionalFormatting sqref="X33">
    <cfRule type="cellIs" dxfId="4" priority="1521" operator="equal">
      <formula>"연"</formula>
    </cfRule>
  </conditionalFormatting>
  <conditionalFormatting sqref="X33">
    <cfRule type="cellIs" dxfId="5" priority="1522" operator="equal">
      <formula>"연"</formula>
    </cfRule>
  </conditionalFormatting>
  <conditionalFormatting sqref="X33">
    <cfRule type="cellIs" dxfId="4" priority="1523" operator="equal">
      <formula>"연"</formula>
    </cfRule>
  </conditionalFormatting>
  <conditionalFormatting sqref="X33">
    <cfRule type="cellIs" dxfId="5" priority="1524" operator="equal">
      <formula>"연"</formula>
    </cfRule>
  </conditionalFormatting>
  <conditionalFormatting sqref="X33">
    <cfRule type="cellIs" dxfId="4" priority="1525" operator="equal">
      <formula>"연"</formula>
    </cfRule>
  </conditionalFormatting>
  <conditionalFormatting sqref="X33">
    <cfRule type="cellIs" dxfId="5" priority="1526" operator="equal">
      <formula>"연"</formula>
    </cfRule>
  </conditionalFormatting>
  <conditionalFormatting sqref="X33">
    <cfRule type="cellIs" dxfId="4" priority="1527" operator="equal">
      <formula>"연"</formula>
    </cfRule>
  </conditionalFormatting>
  <conditionalFormatting sqref="X33">
    <cfRule type="cellIs" dxfId="5" priority="1528" operator="equal">
      <formula>"연"</formula>
    </cfRule>
  </conditionalFormatting>
  <conditionalFormatting sqref="X33">
    <cfRule type="cellIs" dxfId="4" priority="1529" operator="equal">
      <formula>"연"</formula>
    </cfRule>
  </conditionalFormatting>
  <conditionalFormatting sqref="X33">
    <cfRule type="cellIs" dxfId="5" priority="1530" operator="equal">
      <formula>"연"</formula>
    </cfRule>
  </conditionalFormatting>
  <conditionalFormatting sqref="X33">
    <cfRule type="cellIs" dxfId="4" priority="1531" operator="equal">
      <formula>"연"</formula>
    </cfRule>
  </conditionalFormatting>
  <conditionalFormatting sqref="X33">
    <cfRule type="cellIs" dxfId="5" priority="1532" operator="equal">
      <formula>"연"</formula>
    </cfRule>
  </conditionalFormatting>
  <conditionalFormatting sqref="X33">
    <cfRule type="cellIs" dxfId="4" priority="1533" operator="equal">
      <formula>"연"</formula>
    </cfRule>
  </conditionalFormatting>
  <conditionalFormatting sqref="X33">
    <cfRule type="cellIs" dxfId="5" priority="1534" operator="equal">
      <formula>"연"</formula>
    </cfRule>
  </conditionalFormatting>
  <conditionalFormatting sqref="X33">
    <cfRule type="cellIs" dxfId="4" priority="1535" operator="equal">
      <formula>"연"</formula>
    </cfRule>
  </conditionalFormatting>
  <conditionalFormatting sqref="X33">
    <cfRule type="cellIs" dxfId="5" priority="1536" operator="equal">
      <formula>"연"</formula>
    </cfRule>
  </conditionalFormatting>
  <conditionalFormatting sqref="X35">
    <cfRule type="cellIs" dxfId="4" priority="1537" operator="equal">
      <formula>"연"</formula>
    </cfRule>
  </conditionalFormatting>
  <conditionalFormatting sqref="X35">
    <cfRule type="cellIs" dxfId="5" priority="1538" operator="equal">
      <formula>"연"</formula>
    </cfRule>
  </conditionalFormatting>
  <conditionalFormatting sqref="X35">
    <cfRule type="cellIs" dxfId="4" priority="1539" operator="equal">
      <formula>"연"</formula>
    </cfRule>
  </conditionalFormatting>
  <conditionalFormatting sqref="X35">
    <cfRule type="cellIs" dxfId="5" priority="1540" operator="equal">
      <formula>"연"</formula>
    </cfRule>
  </conditionalFormatting>
  <conditionalFormatting sqref="X35">
    <cfRule type="cellIs" dxfId="4" priority="1541" operator="equal">
      <formula>"연"</formula>
    </cfRule>
  </conditionalFormatting>
  <conditionalFormatting sqref="X35">
    <cfRule type="cellIs" dxfId="5" priority="1542" operator="equal">
      <formula>"연"</formula>
    </cfRule>
  </conditionalFormatting>
  <conditionalFormatting sqref="X35">
    <cfRule type="cellIs" dxfId="4" priority="1543" operator="equal">
      <formula>"연"</formula>
    </cfRule>
  </conditionalFormatting>
  <conditionalFormatting sqref="X35">
    <cfRule type="cellIs" dxfId="5" priority="1544" operator="equal">
      <formula>"연"</formula>
    </cfRule>
  </conditionalFormatting>
  <conditionalFormatting sqref="X35">
    <cfRule type="cellIs" dxfId="4" priority="1545" operator="equal">
      <formula>"연"</formula>
    </cfRule>
  </conditionalFormatting>
  <conditionalFormatting sqref="X35">
    <cfRule type="cellIs" dxfId="5" priority="1546" operator="equal">
      <formula>"연"</formula>
    </cfRule>
  </conditionalFormatting>
  <conditionalFormatting sqref="X35">
    <cfRule type="cellIs" dxfId="4" priority="1547" operator="equal">
      <formula>"연"</formula>
    </cfRule>
  </conditionalFormatting>
  <conditionalFormatting sqref="X35">
    <cfRule type="cellIs" dxfId="5" priority="1548" operator="equal">
      <formula>"연"</formula>
    </cfRule>
  </conditionalFormatting>
  <conditionalFormatting sqref="X35">
    <cfRule type="cellIs" dxfId="4" priority="1549" operator="equal">
      <formula>"연"</formula>
    </cfRule>
  </conditionalFormatting>
  <conditionalFormatting sqref="X35">
    <cfRule type="cellIs" dxfId="5" priority="1550" operator="equal">
      <formula>"연"</formula>
    </cfRule>
  </conditionalFormatting>
  <conditionalFormatting sqref="X35">
    <cfRule type="cellIs" dxfId="4" priority="1551" operator="equal">
      <formula>"연"</formula>
    </cfRule>
  </conditionalFormatting>
  <conditionalFormatting sqref="X35">
    <cfRule type="cellIs" dxfId="5" priority="1552" operator="equal">
      <formula>"연"</formula>
    </cfRule>
  </conditionalFormatting>
  <conditionalFormatting sqref="X35">
    <cfRule type="cellIs" dxfId="4" priority="1553" operator="equal">
      <formula>"연"</formula>
    </cfRule>
  </conditionalFormatting>
  <conditionalFormatting sqref="X35">
    <cfRule type="cellIs" dxfId="5" priority="1554" operator="equal">
      <formula>"연"</formula>
    </cfRule>
  </conditionalFormatting>
  <conditionalFormatting sqref="X36">
    <cfRule type="cellIs" dxfId="4" priority="1555" operator="equal">
      <formula>"연"</formula>
    </cfRule>
  </conditionalFormatting>
  <conditionalFormatting sqref="X36">
    <cfRule type="cellIs" dxfId="5" priority="1556" operator="equal">
      <formula>"연"</formula>
    </cfRule>
  </conditionalFormatting>
  <conditionalFormatting sqref="X36">
    <cfRule type="cellIs" dxfId="4" priority="1557" operator="equal">
      <formula>"연"</formula>
    </cfRule>
  </conditionalFormatting>
  <conditionalFormatting sqref="X36">
    <cfRule type="cellIs" dxfId="5" priority="1558" operator="equal">
      <formula>"연"</formula>
    </cfRule>
  </conditionalFormatting>
  <conditionalFormatting sqref="X36">
    <cfRule type="cellIs" dxfId="4" priority="1559" operator="equal">
      <formula>"연"</formula>
    </cfRule>
  </conditionalFormatting>
  <conditionalFormatting sqref="X36">
    <cfRule type="cellIs" dxfId="5" priority="1560" operator="equal">
      <formula>"연"</formula>
    </cfRule>
  </conditionalFormatting>
  <conditionalFormatting sqref="X36">
    <cfRule type="cellIs" dxfId="4" priority="1561" operator="equal">
      <formula>"연"</formula>
    </cfRule>
  </conditionalFormatting>
  <conditionalFormatting sqref="X36">
    <cfRule type="cellIs" dxfId="5" priority="1562" operator="equal">
      <formula>"연"</formula>
    </cfRule>
  </conditionalFormatting>
  <conditionalFormatting sqref="X36">
    <cfRule type="cellIs" dxfId="4" priority="1563" operator="equal">
      <formula>"연"</formula>
    </cfRule>
  </conditionalFormatting>
  <conditionalFormatting sqref="X36">
    <cfRule type="cellIs" dxfId="5" priority="1564" operator="equal">
      <formula>"연"</formula>
    </cfRule>
  </conditionalFormatting>
  <conditionalFormatting sqref="X36">
    <cfRule type="cellIs" dxfId="4" priority="1565" operator="equal">
      <formula>"연"</formula>
    </cfRule>
  </conditionalFormatting>
  <conditionalFormatting sqref="X36">
    <cfRule type="cellIs" dxfId="5" priority="1566" operator="equal">
      <formula>"연"</formula>
    </cfRule>
  </conditionalFormatting>
  <conditionalFormatting sqref="X36">
    <cfRule type="cellIs" dxfId="4" priority="1567" operator="equal">
      <formula>"연"</formula>
    </cfRule>
  </conditionalFormatting>
  <conditionalFormatting sqref="X36">
    <cfRule type="cellIs" dxfId="5" priority="1568" operator="equal">
      <formula>"연"</formula>
    </cfRule>
  </conditionalFormatting>
  <conditionalFormatting sqref="X36">
    <cfRule type="cellIs" dxfId="4" priority="1569" operator="equal">
      <formula>"연"</formula>
    </cfRule>
  </conditionalFormatting>
  <conditionalFormatting sqref="X36">
    <cfRule type="cellIs" dxfId="5" priority="1570" operator="equal">
      <formula>"연"</formula>
    </cfRule>
  </conditionalFormatting>
  <conditionalFormatting sqref="X36">
    <cfRule type="cellIs" dxfId="4" priority="1571" operator="equal">
      <formula>"연"</formula>
    </cfRule>
  </conditionalFormatting>
  <conditionalFormatting sqref="X36">
    <cfRule type="cellIs" dxfId="5" priority="1572" operator="equal">
      <formula>"연"</formula>
    </cfRule>
  </conditionalFormatting>
  <conditionalFormatting sqref="X36">
    <cfRule type="cellIs" dxfId="5" priority="1573" operator="equal">
      <formula>"연"</formula>
    </cfRule>
  </conditionalFormatting>
  <conditionalFormatting sqref="X33:Y33">
    <cfRule type="cellIs" dxfId="4" priority="1574" operator="equal">
      <formula>"연"</formula>
    </cfRule>
  </conditionalFormatting>
  <conditionalFormatting sqref="X33:Y33">
    <cfRule type="cellIs" dxfId="5" priority="1575" operator="equal">
      <formula>"연"</formula>
    </cfRule>
  </conditionalFormatting>
  <conditionalFormatting sqref="X36:Y36">
    <cfRule type="cellIs" dxfId="4" priority="1576" operator="equal">
      <formula>"연"</formula>
    </cfRule>
  </conditionalFormatting>
  <conditionalFormatting sqref="X25:Z25">
    <cfRule type="cellIs" dxfId="5" priority="1577" operator="equal">
      <formula>"연"</formula>
    </cfRule>
  </conditionalFormatting>
  <conditionalFormatting sqref="X35:Z35">
    <cfRule type="cellIs" dxfId="4" priority="1578" operator="equal">
      <formula>"연"</formula>
    </cfRule>
  </conditionalFormatting>
  <conditionalFormatting sqref="X35:Z35">
    <cfRule type="cellIs" dxfId="5" priority="1579" operator="equal">
      <formula>"연"</formula>
    </cfRule>
  </conditionalFormatting>
  <conditionalFormatting sqref="Y30:Y32">
    <cfRule type="cellIs" dxfId="5" priority="1580" operator="equal">
      <formula>"연"</formula>
    </cfRule>
  </conditionalFormatting>
  <conditionalFormatting sqref="Y33">
    <cfRule type="cellIs" dxfId="5" priority="1581" operator="equal">
      <formula>"연"</formula>
    </cfRule>
  </conditionalFormatting>
  <conditionalFormatting sqref="Y33">
    <cfRule type="cellIs" dxfId="4" priority="1582" operator="equal">
      <formula>"연"</formula>
    </cfRule>
  </conditionalFormatting>
  <conditionalFormatting sqref="Y33">
    <cfRule type="cellIs" dxfId="5" priority="1583" operator="equal">
      <formula>"연"</formula>
    </cfRule>
  </conditionalFormatting>
  <conditionalFormatting sqref="Y33">
    <cfRule type="cellIs" dxfId="4" priority="1584" operator="equal">
      <formula>"연"</formula>
    </cfRule>
  </conditionalFormatting>
  <conditionalFormatting sqref="Y33">
    <cfRule type="cellIs" dxfId="5" priority="1585" operator="equal">
      <formula>"연"</formula>
    </cfRule>
  </conditionalFormatting>
  <conditionalFormatting sqref="Y33">
    <cfRule type="cellIs" dxfId="4" priority="1586" operator="equal">
      <formula>"연"</formula>
    </cfRule>
  </conditionalFormatting>
  <conditionalFormatting sqref="Y33">
    <cfRule type="cellIs" dxfId="5" priority="1587" operator="equal">
      <formula>"연"</formula>
    </cfRule>
  </conditionalFormatting>
  <conditionalFormatting sqref="Y33">
    <cfRule type="cellIs" dxfId="4" priority="1588" operator="equal">
      <formula>"연"</formula>
    </cfRule>
  </conditionalFormatting>
  <conditionalFormatting sqref="Y33">
    <cfRule type="cellIs" dxfId="5" priority="1589" operator="equal">
      <formula>"연"</formula>
    </cfRule>
  </conditionalFormatting>
  <conditionalFormatting sqref="Y33">
    <cfRule type="cellIs" dxfId="4" priority="1590" operator="equal">
      <formula>"연"</formula>
    </cfRule>
  </conditionalFormatting>
  <conditionalFormatting sqref="Y33">
    <cfRule type="cellIs" dxfId="5" priority="1591" operator="equal">
      <formula>"연"</formula>
    </cfRule>
  </conditionalFormatting>
  <conditionalFormatting sqref="Y33">
    <cfRule type="cellIs" dxfId="4" priority="1592" operator="equal">
      <formula>"연"</formula>
    </cfRule>
  </conditionalFormatting>
  <conditionalFormatting sqref="Y33">
    <cfRule type="cellIs" dxfId="5" priority="1593" operator="equal">
      <formula>"연"</formula>
    </cfRule>
  </conditionalFormatting>
  <conditionalFormatting sqref="Y33">
    <cfRule type="cellIs" dxfId="4" priority="1594" operator="equal">
      <formula>"연"</formula>
    </cfRule>
  </conditionalFormatting>
  <conditionalFormatting sqref="Y33">
    <cfRule type="cellIs" dxfId="5" priority="1595" operator="equal">
      <formula>"연"</formula>
    </cfRule>
  </conditionalFormatting>
  <conditionalFormatting sqref="Y33">
    <cfRule type="cellIs" dxfId="5" priority="1596" operator="equal">
      <formula>"연"</formula>
    </cfRule>
  </conditionalFormatting>
  <conditionalFormatting sqref="Y33:Y34">
    <cfRule type="cellIs" dxfId="4" priority="1597" operator="equal">
      <formula>"연"</formula>
    </cfRule>
  </conditionalFormatting>
  <conditionalFormatting sqref="Y34">
    <cfRule type="cellIs" dxfId="5" priority="1598" operator="equal">
      <formula>"연"</formula>
    </cfRule>
  </conditionalFormatting>
  <conditionalFormatting sqref="Y34">
    <cfRule type="cellIs" dxfId="4" priority="1599" operator="equal">
      <formula>"연"</formula>
    </cfRule>
  </conditionalFormatting>
  <conditionalFormatting sqref="Y34">
    <cfRule type="cellIs" dxfId="5" priority="1600" operator="equal">
      <formula>"연"</formula>
    </cfRule>
  </conditionalFormatting>
  <conditionalFormatting sqref="Y34">
    <cfRule type="cellIs" dxfId="4" priority="1601" operator="equal">
      <formula>"연"</formula>
    </cfRule>
  </conditionalFormatting>
  <conditionalFormatting sqref="Y34">
    <cfRule type="cellIs" dxfId="5" priority="1602" operator="equal">
      <formula>"연"</formula>
    </cfRule>
  </conditionalFormatting>
  <conditionalFormatting sqref="Y34">
    <cfRule type="cellIs" dxfId="4" priority="1603" operator="equal">
      <formula>"연"</formula>
    </cfRule>
  </conditionalFormatting>
  <conditionalFormatting sqref="Y34">
    <cfRule type="cellIs" dxfId="5" priority="1604" operator="equal">
      <formula>"연"</formula>
    </cfRule>
  </conditionalFormatting>
  <conditionalFormatting sqref="Y34">
    <cfRule type="cellIs" dxfId="4" priority="1605" operator="equal">
      <formula>"연"</formula>
    </cfRule>
  </conditionalFormatting>
  <conditionalFormatting sqref="Y34">
    <cfRule type="cellIs" dxfId="5" priority="1606" operator="equal">
      <formula>"연"</formula>
    </cfRule>
  </conditionalFormatting>
  <conditionalFormatting sqref="Y34">
    <cfRule type="cellIs" dxfId="4" priority="1607" operator="equal">
      <formula>"연"</formula>
    </cfRule>
  </conditionalFormatting>
  <conditionalFormatting sqref="Y34">
    <cfRule type="cellIs" dxfId="5" priority="1608" operator="equal">
      <formula>"연"</formula>
    </cfRule>
  </conditionalFormatting>
  <conditionalFormatting sqref="Y34">
    <cfRule type="cellIs" dxfId="4" priority="1609" operator="equal">
      <formula>"연"</formula>
    </cfRule>
  </conditionalFormatting>
  <conditionalFormatting sqref="Y34">
    <cfRule type="cellIs" dxfId="5" priority="1610" operator="equal">
      <formula>"연"</formula>
    </cfRule>
  </conditionalFormatting>
  <conditionalFormatting sqref="Y34">
    <cfRule type="cellIs" dxfId="4" priority="1611" operator="equal">
      <formula>"연"</formula>
    </cfRule>
  </conditionalFormatting>
  <conditionalFormatting sqref="Y34">
    <cfRule type="cellIs" dxfId="5" priority="1612" operator="equal">
      <formula>"연"</formula>
    </cfRule>
  </conditionalFormatting>
  <conditionalFormatting sqref="Y34">
    <cfRule type="cellIs" dxfId="4" priority="1613" operator="equal">
      <formula>"연"</formula>
    </cfRule>
  </conditionalFormatting>
  <conditionalFormatting sqref="Y34">
    <cfRule type="cellIs" dxfId="5" priority="1614" operator="equal">
      <formula>"연"</formula>
    </cfRule>
  </conditionalFormatting>
  <conditionalFormatting sqref="Y34">
    <cfRule type="cellIs" dxfId="5" priority="1615" operator="equal">
      <formula>"연"</formula>
    </cfRule>
  </conditionalFormatting>
  <conditionalFormatting sqref="Y35">
    <cfRule type="cellIs" dxfId="5" priority="1616" operator="equal">
      <formula>"연"</formula>
    </cfRule>
  </conditionalFormatting>
  <conditionalFormatting sqref="Y35">
    <cfRule type="cellIs" dxfId="4" priority="1617" operator="equal">
      <formula>"연"</formula>
    </cfRule>
  </conditionalFormatting>
  <conditionalFormatting sqref="Y35">
    <cfRule type="cellIs" dxfId="5" priority="1618" operator="equal">
      <formula>"연"</formula>
    </cfRule>
  </conditionalFormatting>
  <conditionalFormatting sqref="Y35">
    <cfRule type="cellIs" dxfId="4" priority="1619" operator="equal">
      <formula>"연"</formula>
    </cfRule>
  </conditionalFormatting>
  <conditionalFormatting sqref="Y35">
    <cfRule type="cellIs" dxfId="5" priority="1620" operator="equal">
      <formula>"연"</formula>
    </cfRule>
  </conditionalFormatting>
  <conditionalFormatting sqref="Y35">
    <cfRule type="cellIs" dxfId="4" priority="1621" operator="equal">
      <formula>"연"</formula>
    </cfRule>
  </conditionalFormatting>
  <conditionalFormatting sqref="Y35">
    <cfRule type="cellIs" dxfId="5" priority="1622" operator="equal">
      <formula>"연"</formula>
    </cfRule>
  </conditionalFormatting>
  <conditionalFormatting sqref="Y35">
    <cfRule type="cellIs" dxfId="4" priority="1623" operator="equal">
      <formula>"연"</formula>
    </cfRule>
  </conditionalFormatting>
  <conditionalFormatting sqref="Y35">
    <cfRule type="cellIs" dxfId="5" priority="1624" operator="equal">
      <formula>"연"</formula>
    </cfRule>
  </conditionalFormatting>
  <conditionalFormatting sqref="Y35">
    <cfRule type="cellIs" dxfId="4" priority="1625" operator="equal">
      <formula>"연"</formula>
    </cfRule>
  </conditionalFormatting>
  <conditionalFormatting sqref="Y35">
    <cfRule type="cellIs" dxfId="5" priority="1626" operator="equal">
      <formula>"연"</formula>
    </cfRule>
  </conditionalFormatting>
  <conditionalFormatting sqref="Y35">
    <cfRule type="cellIs" dxfId="4" priority="1627" operator="equal">
      <formula>"연"</formula>
    </cfRule>
  </conditionalFormatting>
  <conditionalFormatting sqref="Y35">
    <cfRule type="cellIs" dxfId="5" priority="1628" operator="equal">
      <formula>"연"</formula>
    </cfRule>
  </conditionalFormatting>
  <conditionalFormatting sqref="Y35">
    <cfRule type="cellIs" dxfId="4" priority="1629" operator="equal">
      <formula>"연"</formula>
    </cfRule>
  </conditionalFormatting>
  <conditionalFormatting sqref="Y35">
    <cfRule type="cellIs" dxfId="5" priority="1630" operator="equal">
      <formula>"연"</formula>
    </cfRule>
  </conditionalFormatting>
  <conditionalFormatting sqref="Y35">
    <cfRule type="cellIs" dxfId="4" priority="1631" operator="equal">
      <formula>"연"</formula>
    </cfRule>
  </conditionalFormatting>
  <conditionalFormatting sqref="Y35">
    <cfRule type="cellIs" dxfId="5" priority="1632" operator="equal">
      <formula>"연"</formula>
    </cfRule>
  </conditionalFormatting>
  <conditionalFormatting sqref="Y35">
    <cfRule type="cellIs" dxfId="4" priority="1633" operator="equal">
      <formula>"연"</formula>
    </cfRule>
  </conditionalFormatting>
  <conditionalFormatting sqref="Y35">
    <cfRule type="cellIs" dxfId="5" priority="1634" operator="equal">
      <formula>"연"</formula>
    </cfRule>
  </conditionalFormatting>
  <conditionalFormatting sqref="Y35">
    <cfRule type="cellIs" dxfId="4" priority="1635" operator="equal">
      <formula>"연"</formula>
    </cfRule>
  </conditionalFormatting>
  <conditionalFormatting sqref="Y35">
    <cfRule type="cellIs" dxfId="5" priority="1636" operator="equal">
      <formula>"연"</formula>
    </cfRule>
  </conditionalFormatting>
  <conditionalFormatting sqref="Y35">
    <cfRule type="cellIs" dxfId="4" priority="1637" operator="equal">
      <formula>"연"</formula>
    </cfRule>
  </conditionalFormatting>
  <conditionalFormatting sqref="Y35">
    <cfRule type="cellIs" dxfId="5" priority="1638" operator="equal">
      <formula>"연"</formula>
    </cfRule>
  </conditionalFormatting>
  <conditionalFormatting sqref="Y35">
    <cfRule type="cellIs" dxfId="4" priority="1639" operator="equal">
      <formula>"연"</formula>
    </cfRule>
  </conditionalFormatting>
  <conditionalFormatting sqref="Y35">
    <cfRule type="cellIs" dxfId="5" priority="1640" operator="equal">
      <formula>"연"</formula>
    </cfRule>
  </conditionalFormatting>
  <conditionalFormatting sqref="Y35:Y36">
    <cfRule type="cellIs" dxfId="4" priority="1641" operator="equal">
      <formula>"연"</formula>
    </cfRule>
  </conditionalFormatting>
  <conditionalFormatting sqref="Y36">
    <cfRule type="cellIs" dxfId="5" priority="1642" operator="equal">
      <formula>"연"</formula>
    </cfRule>
  </conditionalFormatting>
  <conditionalFormatting sqref="Y36">
    <cfRule type="cellIs" dxfId="4" priority="1643" operator="equal">
      <formula>"연"</formula>
    </cfRule>
  </conditionalFormatting>
  <conditionalFormatting sqref="Y36">
    <cfRule type="cellIs" dxfId="5" priority="1644" operator="equal">
      <formula>"연"</formula>
    </cfRule>
  </conditionalFormatting>
  <conditionalFormatting sqref="Y36">
    <cfRule type="cellIs" dxfId="4" priority="1645" operator="equal">
      <formula>"연"</formula>
    </cfRule>
  </conditionalFormatting>
  <conditionalFormatting sqref="Y36">
    <cfRule type="cellIs" dxfId="5" priority="1646" operator="equal">
      <formula>"연"</formula>
    </cfRule>
  </conditionalFormatting>
  <conditionalFormatting sqref="Y36">
    <cfRule type="cellIs" dxfId="4" priority="1647" operator="equal">
      <formula>"연"</formula>
    </cfRule>
  </conditionalFormatting>
  <conditionalFormatting sqref="Y36">
    <cfRule type="cellIs" dxfId="5" priority="1648" operator="equal">
      <formula>"연"</formula>
    </cfRule>
  </conditionalFormatting>
  <conditionalFormatting sqref="Y36">
    <cfRule type="cellIs" dxfId="4" priority="1649" operator="equal">
      <formula>"연"</formula>
    </cfRule>
  </conditionalFormatting>
  <conditionalFormatting sqref="Y36">
    <cfRule type="cellIs" dxfId="5" priority="1650" operator="equal">
      <formula>"연"</formula>
    </cfRule>
  </conditionalFormatting>
  <conditionalFormatting sqref="Y36">
    <cfRule type="cellIs" dxfId="4" priority="1651" operator="equal">
      <formula>"연"</formula>
    </cfRule>
  </conditionalFormatting>
  <conditionalFormatting sqref="Y36">
    <cfRule type="cellIs" dxfId="5" priority="1652" operator="equal">
      <formula>"연"</formula>
    </cfRule>
  </conditionalFormatting>
  <conditionalFormatting sqref="Y36">
    <cfRule type="cellIs" dxfId="4" priority="1653" operator="equal">
      <formula>"연"</formula>
    </cfRule>
  </conditionalFormatting>
  <conditionalFormatting sqref="Y36">
    <cfRule type="cellIs" dxfId="5" priority="1654" operator="equal">
      <formula>"연"</formula>
    </cfRule>
  </conditionalFormatting>
  <conditionalFormatting sqref="Y36">
    <cfRule type="cellIs" dxfId="4" priority="1655" operator="equal">
      <formula>"연"</formula>
    </cfRule>
  </conditionalFormatting>
  <conditionalFormatting sqref="Y36">
    <cfRule type="cellIs" dxfId="5" priority="1656" operator="equal">
      <formula>"연"</formula>
    </cfRule>
  </conditionalFormatting>
  <conditionalFormatting sqref="Y36">
    <cfRule type="cellIs" dxfId="5" priority="1657" operator="equal">
      <formula>"연"</formula>
    </cfRule>
  </conditionalFormatting>
  <conditionalFormatting sqref="Y33:Z33">
    <cfRule type="cellIs" dxfId="4" priority="1658" operator="equal">
      <formula>"연"</formula>
    </cfRule>
  </conditionalFormatting>
  <conditionalFormatting sqref="Y36:Z36">
    <cfRule type="cellIs" dxfId="4" priority="1659" operator="equal">
      <formula>"연"</formula>
    </cfRule>
  </conditionalFormatting>
  <conditionalFormatting sqref="Y36:Z36">
    <cfRule type="cellIs" dxfId="5" priority="1660" operator="equal">
      <formula>"연"</formula>
    </cfRule>
  </conditionalFormatting>
  <conditionalFormatting sqref="Z18">
    <cfRule type="cellIs" dxfId="4" priority="1661" operator="equal">
      <formula>"연"</formula>
    </cfRule>
  </conditionalFormatting>
  <conditionalFormatting sqref="Z18">
    <cfRule type="cellIs" dxfId="5" priority="1662" operator="equal">
      <formula>"연"</formula>
    </cfRule>
  </conditionalFormatting>
  <conditionalFormatting sqref="Z18">
    <cfRule type="cellIs" dxfId="4" priority="1663" operator="equal">
      <formula>"연"</formula>
    </cfRule>
  </conditionalFormatting>
  <conditionalFormatting sqref="Z18">
    <cfRule type="cellIs" dxfId="5" priority="1664" operator="equal">
      <formula>"연"</formula>
    </cfRule>
  </conditionalFormatting>
  <conditionalFormatting sqref="Z18">
    <cfRule type="cellIs" dxfId="4" priority="1665" operator="equal">
      <formula>"연"</formula>
    </cfRule>
  </conditionalFormatting>
  <conditionalFormatting sqref="Z18">
    <cfRule type="cellIs" dxfId="5" priority="1666" operator="equal">
      <formula>"연"</formula>
    </cfRule>
  </conditionalFormatting>
  <conditionalFormatting sqref="Z18">
    <cfRule type="cellIs" dxfId="4" priority="1667" operator="equal">
      <formula>"연"</formula>
    </cfRule>
  </conditionalFormatting>
  <conditionalFormatting sqref="Z18">
    <cfRule type="cellIs" dxfId="5" priority="1668" operator="equal">
      <formula>"연"</formula>
    </cfRule>
  </conditionalFormatting>
  <conditionalFormatting sqref="Z25">
    <cfRule type="cellIs" dxfId="4" priority="1669" operator="equal">
      <formula>"연"</formula>
    </cfRule>
  </conditionalFormatting>
  <conditionalFormatting sqref="Z25">
    <cfRule type="cellIs" dxfId="5" priority="1670" operator="equal">
      <formula>"연"</formula>
    </cfRule>
  </conditionalFormatting>
  <conditionalFormatting sqref="Z25">
    <cfRule type="cellIs" dxfId="4" priority="1671" operator="equal">
      <formula>"연"</formula>
    </cfRule>
  </conditionalFormatting>
  <conditionalFormatting sqref="Z25">
    <cfRule type="cellIs" dxfId="5" priority="1672" operator="equal">
      <formula>"연"</formula>
    </cfRule>
  </conditionalFormatting>
  <conditionalFormatting sqref="Z25">
    <cfRule type="cellIs" dxfId="4" priority="1673" operator="equal">
      <formula>"연"</formula>
    </cfRule>
  </conditionalFormatting>
  <conditionalFormatting sqref="Z25">
    <cfRule type="cellIs" dxfId="5" priority="1674" operator="equal">
      <formula>"연"</formula>
    </cfRule>
  </conditionalFormatting>
  <conditionalFormatting sqref="Z25">
    <cfRule type="cellIs" dxfId="4" priority="1675" operator="equal">
      <formula>"연"</formula>
    </cfRule>
  </conditionalFormatting>
  <conditionalFormatting sqref="Z33">
    <cfRule type="cellIs" dxfId="5" priority="1676" operator="equal">
      <formula>"연"</formula>
    </cfRule>
  </conditionalFormatting>
  <conditionalFormatting sqref="Z33">
    <cfRule type="cellIs" dxfId="4" priority="1677" operator="equal">
      <formula>"연"</formula>
    </cfRule>
  </conditionalFormatting>
  <conditionalFormatting sqref="Z33">
    <cfRule type="cellIs" dxfId="5" priority="1678" operator="equal">
      <formula>"연"</formula>
    </cfRule>
  </conditionalFormatting>
  <conditionalFormatting sqref="Z33">
    <cfRule type="cellIs" dxfId="4" priority="1679" operator="equal">
      <formula>"연"</formula>
    </cfRule>
  </conditionalFormatting>
  <conditionalFormatting sqref="Z33">
    <cfRule type="cellIs" dxfId="5" priority="1680" operator="equal">
      <formula>"연"</formula>
    </cfRule>
  </conditionalFormatting>
  <conditionalFormatting sqref="Z33">
    <cfRule type="cellIs" dxfId="4" priority="1681" operator="equal">
      <formula>"연"</formula>
    </cfRule>
  </conditionalFormatting>
  <conditionalFormatting sqref="Z33">
    <cfRule type="cellIs" dxfId="5" priority="1682" operator="equal">
      <formula>"연"</formula>
    </cfRule>
  </conditionalFormatting>
  <conditionalFormatting sqref="Z33">
    <cfRule type="cellIs" dxfId="4" priority="1683" operator="equal">
      <formula>"연"</formula>
    </cfRule>
  </conditionalFormatting>
  <conditionalFormatting sqref="Z33">
    <cfRule type="cellIs" dxfId="5" priority="1684" operator="equal">
      <formula>"연"</formula>
    </cfRule>
  </conditionalFormatting>
  <conditionalFormatting sqref="Z33">
    <cfRule type="cellIs" dxfId="4" priority="1685" operator="equal">
      <formula>"연"</formula>
    </cfRule>
  </conditionalFormatting>
  <conditionalFormatting sqref="Z33">
    <cfRule type="cellIs" dxfId="5" priority="1686" operator="equal">
      <formula>"연"</formula>
    </cfRule>
  </conditionalFormatting>
  <conditionalFormatting sqref="Z33">
    <cfRule type="cellIs" dxfId="4" priority="1687" operator="equal">
      <formula>"연"</formula>
    </cfRule>
  </conditionalFormatting>
  <conditionalFormatting sqref="Z33">
    <cfRule type="cellIs" dxfId="5" priority="1688" operator="equal">
      <formula>"연"</formula>
    </cfRule>
  </conditionalFormatting>
  <conditionalFormatting sqref="Z33">
    <cfRule type="cellIs" dxfId="4" priority="1689" operator="equal">
      <formula>"연"</formula>
    </cfRule>
  </conditionalFormatting>
  <conditionalFormatting sqref="Z33">
    <cfRule type="cellIs" dxfId="5" priority="1690" operator="equal">
      <formula>"연"</formula>
    </cfRule>
  </conditionalFormatting>
  <conditionalFormatting sqref="Z33">
    <cfRule type="cellIs" dxfId="4" priority="1691" operator="equal">
      <formula>"연"</formula>
    </cfRule>
  </conditionalFormatting>
  <conditionalFormatting sqref="Z33">
    <cfRule type="cellIs" dxfId="5" priority="1692" operator="equal">
      <formula>"연"</formula>
    </cfRule>
  </conditionalFormatting>
  <conditionalFormatting sqref="Z33">
    <cfRule type="cellIs" dxfId="5" priority="1693" operator="equal">
      <formula>"연"</formula>
    </cfRule>
  </conditionalFormatting>
  <conditionalFormatting sqref="Z34">
    <cfRule type="cellIs" dxfId="5" priority="1694" operator="equal">
      <formula>"연"</formula>
    </cfRule>
  </conditionalFormatting>
  <conditionalFormatting sqref="Z34">
    <cfRule type="cellIs" dxfId="4" priority="1695" operator="equal">
      <formula>"연"</formula>
    </cfRule>
  </conditionalFormatting>
  <conditionalFormatting sqref="Z34">
    <cfRule type="cellIs" dxfId="5" priority="1696" operator="equal">
      <formula>"연"</formula>
    </cfRule>
  </conditionalFormatting>
  <conditionalFormatting sqref="Z34">
    <cfRule type="cellIs" dxfId="4" priority="1697" operator="equal">
      <formula>"연"</formula>
    </cfRule>
  </conditionalFormatting>
  <conditionalFormatting sqref="Z34">
    <cfRule type="cellIs" dxfId="5" priority="1698" operator="equal">
      <formula>"연"</formula>
    </cfRule>
  </conditionalFormatting>
  <conditionalFormatting sqref="Z34">
    <cfRule type="cellIs" dxfId="4" priority="1699" operator="equal">
      <formula>"연"</formula>
    </cfRule>
  </conditionalFormatting>
  <conditionalFormatting sqref="Z34">
    <cfRule type="cellIs" dxfId="5" priority="1700" operator="equal">
      <formula>"연"</formula>
    </cfRule>
  </conditionalFormatting>
  <conditionalFormatting sqref="Z34">
    <cfRule type="cellIs" dxfId="4" priority="1701" operator="equal">
      <formula>"연"</formula>
    </cfRule>
  </conditionalFormatting>
  <conditionalFormatting sqref="Z34">
    <cfRule type="cellIs" dxfId="5" priority="1702" operator="equal">
      <formula>"연"</formula>
    </cfRule>
  </conditionalFormatting>
  <conditionalFormatting sqref="Z34">
    <cfRule type="cellIs" dxfId="4" priority="1703" operator="equal">
      <formula>"연"</formula>
    </cfRule>
  </conditionalFormatting>
  <conditionalFormatting sqref="Z34">
    <cfRule type="cellIs" dxfId="5" priority="1704" operator="equal">
      <formula>"연"</formula>
    </cfRule>
  </conditionalFormatting>
  <conditionalFormatting sqref="Z34">
    <cfRule type="cellIs" dxfId="4" priority="1705" operator="equal">
      <formula>"연"</formula>
    </cfRule>
  </conditionalFormatting>
  <conditionalFormatting sqref="Z34">
    <cfRule type="cellIs" dxfId="5" priority="1706" operator="equal">
      <formula>"연"</formula>
    </cfRule>
  </conditionalFormatting>
  <conditionalFormatting sqref="Z34">
    <cfRule type="cellIs" dxfId="4" priority="1707" operator="equal">
      <formula>"연"</formula>
    </cfRule>
  </conditionalFormatting>
  <conditionalFormatting sqref="Z34">
    <cfRule type="cellIs" dxfId="5" priority="1708" operator="equal">
      <formula>"연"</formula>
    </cfRule>
  </conditionalFormatting>
  <conditionalFormatting sqref="Z34">
    <cfRule type="cellIs" dxfId="4" priority="1709" operator="equal">
      <formula>"연"</formula>
    </cfRule>
  </conditionalFormatting>
  <conditionalFormatting sqref="Z34">
    <cfRule type="cellIs" dxfId="5" priority="1710" operator="equal">
      <formula>"연"</formula>
    </cfRule>
  </conditionalFormatting>
  <conditionalFormatting sqref="Z34">
    <cfRule type="cellIs" dxfId="4" priority="1711" operator="equal">
      <formula>"연"</formula>
    </cfRule>
  </conditionalFormatting>
  <conditionalFormatting sqref="Z34">
    <cfRule type="cellIs" dxfId="5" priority="1712" operator="equal">
      <formula>"연"</formula>
    </cfRule>
  </conditionalFormatting>
  <conditionalFormatting sqref="Z34">
    <cfRule type="cellIs" dxfId="4" priority="1713" operator="equal">
      <formula>"연"</formula>
    </cfRule>
  </conditionalFormatting>
  <conditionalFormatting sqref="Z34">
    <cfRule type="cellIs" dxfId="5" priority="1714" operator="equal">
      <formula>"연"</formula>
    </cfRule>
  </conditionalFormatting>
  <conditionalFormatting sqref="Z34">
    <cfRule type="cellIs" dxfId="4" priority="1715" operator="equal">
      <formula>"연"</formula>
    </cfRule>
  </conditionalFormatting>
  <conditionalFormatting sqref="Z34">
    <cfRule type="cellIs" dxfId="5" priority="1716" operator="equal">
      <formula>"연"</formula>
    </cfRule>
  </conditionalFormatting>
  <conditionalFormatting sqref="Z34">
    <cfRule type="cellIs" dxfId="4" priority="1717" operator="equal">
      <formula>"연"</formula>
    </cfRule>
  </conditionalFormatting>
  <conditionalFormatting sqref="Z34">
    <cfRule type="cellIs" dxfId="5" priority="1718" operator="equal">
      <formula>"연"</formula>
    </cfRule>
  </conditionalFormatting>
  <conditionalFormatting sqref="Z34">
    <cfRule type="cellIs" dxfId="4" priority="1719" operator="equal">
      <formula>"연"</formula>
    </cfRule>
  </conditionalFormatting>
  <conditionalFormatting sqref="Z34">
    <cfRule type="cellIs" dxfId="5" priority="1720" operator="equal">
      <formula>"연"</formula>
    </cfRule>
  </conditionalFormatting>
  <conditionalFormatting sqref="Z35">
    <cfRule type="cellIs" dxfId="4" priority="1721" operator="equal">
      <formula>"연"</formula>
    </cfRule>
  </conditionalFormatting>
  <conditionalFormatting sqref="Z35">
    <cfRule type="cellIs" dxfId="5" priority="1722" operator="equal">
      <formula>"연"</formula>
    </cfRule>
  </conditionalFormatting>
  <conditionalFormatting sqref="Z35">
    <cfRule type="cellIs" dxfId="4" priority="1723" operator="equal">
      <formula>"연"</formula>
    </cfRule>
  </conditionalFormatting>
  <conditionalFormatting sqref="Z35">
    <cfRule type="cellIs" dxfId="5" priority="1724" operator="equal">
      <formula>"연"</formula>
    </cfRule>
  </conditionalFormatting>
  <conditionalFormatting sqref="Z35">
    <cfRule type="cellIs" dxfId="4" priority="1725" operator="equal">
      <formula>"연"</formula>
    </cfRule>
  </conditionalFormatting>
  <conditionalFormatting sqref="Z35">
    <cfRule type="cellIs" dxfId="5" priority="1726" operator="equal">
      <formula>"연"</formula>
    </cfRule>
  </conditionalFormatting>
  <conditionalFormatting sqref="Z35">
    <cfRule type="cellIs" dxfId="4" priority="1727" operator="equal">
      <formula>"연"</formula>
    </cfRule>
  </conditionalFormatting>
  <conditionalFormatting sqref="Z35">
    <cfRule type="cellIs" dxfId="5" priority="1728" operator="equal">
      <formula>"연"</formula>
    </cfRule>
  </conditionalFormatting>
  <conditionalFormatting sqref="Z35">
    <cfRule type="cellIs" dxfId="4" priority="1729" operator="equal">
      <formula>"연"</formula>
    </cfRule>
  </conditionalFormatting>
  <conditionalFormatting sqref="Z35">
    <cfRule type="cellIs" dxfId="5" priority="1730" operator="equal">
      <formula>"연"</formula>
    </cfRule>
  </conditionalFormatting>
  <conditionalFormatting sqref="Z35">
    <cfRule type="cellIs" dxfId="4" priority="1731" operator="equal">
      <formula>"연"</formula>
    </cfRule>
  </conditionalFormatting>
  <conditionalFormatting sqref="Z35">
    <cfRule type="cellIs" dxfId="5" priority="1732" operator="equal">
      <formula>"연"</formula>
    </cfRule>
  </conditionalFormatting>
  <conditionalFormatting sqref="Z35">
    <cfRule type="cellIs" dxfId="4" priority="1733" operator="equal">
      <formula>"연"</formula>
    </cfRule>
  </conditionalFormatting>
  <conditionalFormatting sqref="Z35">
    <cfRule type="cellIs" dxfId="5" priority="1734" operator="equal">
      <formula>"연"</formula>
    </cfRule>
  </conditionalFormatting>
  <conditionalFormatting sqref="Z35">
    <cfRule type="cellIs" dxfId="4" priority="1735" operator="equal">
      <formula>"연"</formula>
    </cfRule>
  </conditionalFormatting>
  <conditionalFormatting sqref="Z35">
    <cfRule type="cellIs" dxfId="5" priority="1736" operator="equal">
      <formula>"연"</formula>
    </cfRule>
  </conditionalFormatting>
  <conditionalFormatting sqref="Z35">
    <cfRule type="cellIs" dxfId="4" priority="1737" operator="equal">
      <formula>"연"</formula>
    </cfRule>
  </conditionalFormatting>
  <conditionalFormatting sqref="Z35">
    <cfRule type="cellIs" dxfId="5" priority="1738" operator="equal">
      <formula>"연"</formula>
    </cfRule>
  </conditionalFormatting>
  <conditionalFormatting sqref="Z36">
    <cfRule type="cellIs" dxfId="4" priority="1739" operator="equal">
      <formula>"연"</formula>
    </cfRule>
  </conditionalFormatting>
  <conditionalFormatting sqref="Z36">
    <cfRule type="cellIs" dxfId="5" priority="1740" operator="equal">
      <formula>"연"</formula>
    </cfRule>
  </conditionalFormatting>
  <conditionalFormatting sqref="Z36">
    <cfRule type="cellIs" dxfId="4" priority="1741" operator="equal">
      <formula>"연"</formula>
    </cfRule>
  </conditionalFormatting>
  <conditionalFormatting sqref="Z36">
    <cfRule type="cellIs" dxfId="5" priority="1742" operator="equal">
      <formula>"연"</formula>
    </cfRule>
  </conditionalFormatting>
  <conditionalFormatting sqref="Z36">
    <cfRule type="cellIs" dxfId="4" priority="1743" operator="equal">
      <formula>"연"</formula>
    </cfRule>
  </conditionalFormatting>
  <conditionalFormatting sqref="Z36">
    <cfRule type="cellIs" dxfId="5" priority="1744" operator="equal">
      <formula>"연"</formula>
    </cfRule>
  </conditionalFormatting>
  <conditionalFormatting sqref="Z36">
    <cfRule type="cellIs" dxfId="4" priority="1745" operator="equal">
      <formula>"연"</formula>
    </cfRule>
  </conditionalFormatting>
  <conditionalFormatting sqref="Z36">
    <cfRule type="cellIs" dxfId="5" priority="1746" operator="equal">
      <formula>"연"</formula>
    </cfRule>
  </conditionalFormatting>
  <conditionalFormatting sqref="Z36">
    <cfRule type="cellIs" dxfId="4" priority="1747" operator="equal">
      <formula>"연"</formula>
    </cfRule>
  </conditionalFormatting>
  <conditionalFormatting sqref="Z36">
    <cfRule type="cellIs" dxfId="5" priority="1748" operator="equal">
      <formula>"연"</formula>
    </cfRule>
  </conditionalFormatting>
  <conditionalFormatting sqref="Z36">
    <cfRule type="cellIs" dxfId="4" priority="1749" operator="equal">
      <formula>"연"</formula>
    </cfRule>
  </conditionalFormatting>
  <conditionalFormatting sqref="Z36">
    <cfRule type="cellIs" dxfId="5" priority="1750" operator="equal">
      <formula>"연"</formula>
    </cfRule>
  </conditionalFormatting>
  <conditionalFormatting sqref="Z36">
    <cfRule type="cellIs" dxfId="4" priority="1751" operator="equal">
      <formula>"연"</formula>
    </cfRule>
  </conditionalFormatting>
  <conditionalFormatting sqref="Z36">
    <cfRule type="cellIs" dxfId="5" priority="1752" operator="equal">
      <formula>"연"</formula>
    </cfRule>
  </conditionalFormatting>
  <conditionalFormatting sqref="Z36">
    <cfRule type="cellIs" dxfId="4" priority="1753" operator="equal">
      <formula>"연"</formula>
    </cfRule>
  </conditionalFormatting>
  <conditionalFormatting sqref="Z36">
    <cfRule type="cellIs" dxfId="5" priority="1754" operator="equal">
      <formula>"연"</formula>
    </cfRule>
  </conditionalFormatting>
  <conditionalFormatting sqref="Z36">
    <cfRule type="cellIs" dxfId="4" priority="1755" operator="equal">
      <formula>"연"</formula>
    </cfRule>
  </conditionalFormatting>
  <conditionalFormatting sqref="Z36">
    <cfRule type="cellIs" dxfId="5" priority="1756" operator="equal">
      <formula>"연"</formula>
    </cfRule>
  </conditionalFormatting>
  <conditionalFormatting sqref="Z36">
    <cfRule type="cellIs" dxfId="4" priority="1757" operator="equal">
      <formula>"연"</formula>
    </cfRule>
  </conditionalFormatting>
  <conditionalFormatting sqref="Z36">
    <cfRule type="cellIs" dxfId="5" priority="1758" operator="equal">
      <formula>"연"</formula>
    </cfRule>
  </conditionalFormatting>
  <conditionalFormatting sqref="Z36">
    <cfRule type="cellIs" dxfId="4" priority="1759" operator="equal">
      <formula>"연"</formula>
    </cfRule>
  </conditionalFormatting>
  <conditionalFormatting sqref="Z36">
    <cfRule type="cellIs" dxfId="5" priority="1760" operator="equal">
      <formula>"연"</formula>
    </cfRule>
  </conditionalFormatting>
  <conditionalFormatting sqref="Z36">
    <cfRule type="cellIs" dxfId="4" priority="1761" operator="equal">
      <formula>"연"</formula>
    </cfRule>
  </conditionalFormatting>
  <conditionalFormatting sqref="Z36">
    <cfRule type="cellIs" dxfId="5" priority="1762" operator="equal">
      <formula>"연"</formula>
    </cfRule>
  </conditionalFormatting>
  <conditionalFormatting sqref="Z33:AA33">
    <cfRule type="cellIs" dxfId="4" priority="1763" operator="equal">
      <formula>"연"</formula>
    </cfRule>
  </conditionalFormatting>
  <conditionalFormatting sqref="Z36:AA36">
    <cfRule type="cellIs" dxfId="4" priority="1764" operator="equal">
      <formula>"연"</formula>
    </cfRule>
  </conditionalFormatting>
  <conditionalFormatting sqref="Z36:AA36">
    <cfRule type="cellIs" dxfId="5" priority="1765" operator="equal">
      <formula>"연"</formula>
    </cfRule>
  </conditionalFormatting>
  <conditionalFormatting sqref="AA33">
    <cfRule type="cellIs" dxfId="5" priority="1766" operator="equal">
      <formula>"연"</formula>
    </cfRule>
  </conditionalFormatting>
  <conditionalFormatting sqref="AA33">
    <cfRule type="cellIs" dxfId="4" priority="1767" operator="equal">
      <formula>"연"</formula>
    </cfRule>
  </conditionalFormatting>
  <conditionalFormatting sqref="AA33">
    <cfRule type="cellIs" dxfId="5" priority="1768" operator="equal">
      <formula>"연"</formula>
    </cfRule>
  </conditionalFormatting>
  <conditionalFormatting sqref="AA33">
    <cfRule type="cellIs" dxfId="4" priority="1769" operator="equal">
      <formula>"연"</formula>
    </cfRule>
  </conditionalFormatting>
  <conditionalFormatting sqref="AA33">
    <cfRule type="cellIs" dxfId="5" priority="1770" operator="equal">
      <formula>"연"</formula>
    </cfRule>
  </conditionalFormatting>
  <conditionalFormatting sqref="AA33">
    <cfRule type="cellIs" dxfId="4" priority="1771" operator="equal">
      <formula>"연"</formula>
    </cfRule>
  </conditionalFormatting>
  <conditionalFormatting sqref="AA33">
    <cfRule type="cellIs" dxfId="5" priority="1772" operator="equal">
      <formula>"연"</formula>
    </cfRule>
  </conditionalFormatting>
  <conditionalFormatting sqref="AA33">
    <cfRule type="cellIs" dxfId="4" priority="1773" operator="equal">
      <formula>"연"</formula>
    </cfRule>
  </conditionalFormatting>
  <conditionalFormatting sqref="AA33">
    <cfRule type="cellIs" dxfId="5" priority="1774" operator="equal">
      <formula>"연"</formula>
    </cfRule>
  </conditionalFormatting>
  <conditionalFormatting sqref="AA33">
    <cfRule type="cellIs" dxfId="4" priority="1775" operator="equal">
      <formula>"연"</formula>
    </cfRule>
  </conditionalFormatting>
  <conditionalFormatting sqref="AA33">
    <cfRule type="cellIs" dxfId="5" priority="1776" operator="equal">
      <formula>"연"</formula>
    </cfRule>
  </conditionalFormatting>
  <conditionalFormatting sqref="AA33">
    <cfRule type="cellIs" dxfId="4" priority="1777" operator="equal">
      <formula>"연"</formula>
    </cfRule>
  </conditionalFormatting>
  <conditionalFormatting sqref="AA33">
    <cfRule type="cellIs" dxfId="5" priority="1778" operator="equal">
      <formula>"연"</formula>
    </cfRule>
  </conditionalFormatting>
  <conditionalFormatting sqref="AA33">
    <cfRule type="cellIs" dxfId="4" priority="1779" operator="equal">
      <formula>"연"</formula>
    </cfRule>
  </conditionalFormatting>
  <conditionalFormatting sqref="AA33">
    <cfRule type="cellIs" dxfId="5" priority="1780" operator="equal">
      <formula>"연"</formula>
    </cfRule>
  </conditionalFormatting>
  <conditionalFormatting sqref="AA33">
    <cfRule type="cellIs" dxfId="4" priority="1781" operator="equal">
      <formula>"연"</formula>
    </cfRule>
  </conditionalFormatting>
  <conditionalFormatting sqref="AA33">
    <cfRule type="cellIs" dxfId="5" priority="1782" operator="equal">
      <formula>"연"</formula>
    </cfRule>
  </conditionalFormatting>
  <conditionalFormatting sqref="AA33">
    <cfRule type="cellIs" dxfId="5" priority="1783" operator="equal">
      <formula>"연"</formula>
    </cfRule>
  </conditionalFormatting>
  <conditionalFormatting sqref="AA34">
    <cfRule type="cellIs" dxfId="4" priority="1784" operator="equal">
      <formula>"연"</formula>
    </cfRule>
  </conditionalFormatting>
  <conditionalFormatting sqref="AA34">
    <cfRule type="cellIs" dxfId="5" priority="1785" operator="equal">
      <formula>"연"</formula>
    </cfRule>
  </conditionalFormatting>
  <conditionalFormatting sqref="AA34">
    <cfRule type="cellIs" dxfId="4" priority="1786" operator="equal">
      <formula>"연"</formula>
    </cfRule>
  </conditionalFormatting>
  <conditionalFormatting sqref="AA34">
    <cfRule type="cellIs" dxfId="5" priority="1787" operator="equal">
      <formula>"연"</formula>
    </cfRule>
  </conditionalFormatting>
  <conditionalFormatting sqref="AA34">
    <cfRule type="cellIs" dxfId="4" priority="1788" operator="equal">
      <formula>"연"</formula>
    </cfRule>
  </conditionalFormatting>
  <conditionalFormatting sqref="AA34">
    <cfRule type="cellIs" dxfId="5" priority="1789" operator="equal">
      <formula>"연"</formula>
    </cfRule>
  </conditionalFormatting>
  <conditionalFormatting sqref="AA34">
    <cfRule type="cellIs" dxfId="4" priority="1790" operator="equal">
      <formula>"연"</formula>
    </cfRule>
  </conditionalFormatting>
  <conditionalFormatting sqref="AA34">
    <cfRule type="cellIs" dxfId="5" priority="1791" operator="equal">
      <formula>"연"</formula>
    </cfRule>
  </conditionalFormatting>
  <conditionalFormatting sqref="AA34">
    <cfRule type="cellIs" dxfId="4" priority="1792" operator="equal">
      <formula>"연"</formula>
    </cfRule>
  </conditionalFormatting>
  <conditionalFormatting sqref="AA34">
    <cfRule type="cellIs" dxfId="5" priority="1793" operator="equal">
      <formula>"연"</formula>
    </cfRule>
  </conditionalFormatting>
  <conditionalFormatting sqref="AA34">
    <cfRule type="cellIs" dxfId="4" priority="1794" operator="equal">
      <formula>"연"</formula>
    </cfRule>
  </conditionalFormatting>
  <conditionalFormatting sqref="AA34">
    <cfRule type="cellIs" dxfId="5" priority="1795" operator="equal">
      <formula>"연"</formula>
    </cfRule>
  </conditionalFormatting>
  <conditionalFormatting sqref="AA34">
    <cfRule type="cellIs" dxfId="4" priority="1796" operator="equal">
      <formula>"연"</formula>
    </cfRule>
  </conditionalFormatting>
  <conditionalFormatting sqref="AA34">
    <cfRule type="cellIs" dxfId="5" priority="1797" operator="equal">
      <formula>"연"</formula>
    </cfRule>
  </conditionalFormatting>
  <conditionalFormatting sqref="AA34">
    <cfRule type="cellIs" dxfId="4" priority="1798" operator="equal">
      <formula>"연"</formula>
    </cfRule>
  </conditionalFormatting>
  <conditionalFormatting sqref="AA34">
    <cfRule type="cellIs" dxfId="5" priority="1799" operator="equal">
      <formula>"연"</formula>
    </cfRule>
  </conditionalFormatting>
  <conditionalFormatting sqref="AA34">
    <cfRule type="cellIs" dxfId="5" priority="1800" operator="equal">
      <formula>"연"</formula>
    </cfRule>
  </conditionalFormatting>
  <conditionalFormatting sqref="AA34:AA35">
    <cfRule type="cellIs" dxfId="4" priority="1801" operator="equal">
      <formula>"연"</formula>
    </cfRule>
  </conditionalFormatting>
  <conditionalFormatting sqref="AA34:AA35">
    <cfRule type="cellIs" dxfId="5" priority="1802" operator="equal">
      <formula>"연"</formula>
    </cfRule>
  </conditionalFormatting>
  <conditionalFormatting sqref="AA35">
    <cfRule type="cellIs" dxfId="4" priority="1803" operator="equal">
      <formula>"연"</formula>
    </cfRule>
  </conditionalFormatting>
  <conditionalFormatting sqref="AA35">
    <cfRule type="cellIs" dxfId="5" priority="1804" operator="equal">
      <formula>"연"</formula>
    </cfRule>
  </conditionalFormatting>
  <conditionalFormatting sqref="AA35">
    <cfRule type="cellIs" dxfId="4" priority="1805" operator="equal">
      <formula>"연"</formula>
    </cfRule>
  </conditionalFormatting>
  <conditionalFormatting sqref="AA35">
    <cfRule type="cellIs" dxfId="5" priority="1806" operator="equal">
      <formula>"연"</formula>
    </cfRule>
  </conditionalFormatting>
  <conditionalFormatting sqref="AA35">
    <cfRule type="cellIs" dxfId="4" priority="1807" operator="equal">
      <formula>"연"</formula>
    </cfRule>
  </conditionalFormatting>
  <conditionalFormatting sqref="AA35">
    <cfRule type="cellIs" dxfId="5" priority="1808" operator="equal">
      <formula>"연"</formula>
    </cfRule>
  </conditionalFormatting>
  <conditionalFormatting sqref="AA35">
    <cfRule type="cellIs" dxfId="4" priority="1809" operator="equal">
      <formula>"연"</formula>
    </cfRule>
  </conditionalFormatting>
  <conditionalFormatting sqref="AA35">
    <cfRule type="cellIs" dxfId="5" priority="1810" operator="equal">
      <formula>"연"</formula>
    </cfRule>
  </conditionalFormatting>
  <conditionalFormatting sqref="AA35">
    <cfRule type="cellIs" dxfId="4" priority="1811" operator="equal">
      <formula>"연"</formula>
    </cfRule>
  </conditionalFormatting>
  <conditionalFormatting sqref="AA35">
    <cfRule type="cellIs" dxfId="5" priority="1812" operator="equal">
      <formula>"연"</formula>
    </cfRule>
  </conditionalFormatting>
  <conditionalFormatting sqref="AA35">
    <cfRule type="cellIs" dxfId="4" priority="1813" operator="equal">
      <formula>"연"</formula>
    </cfRule>
  </conditionalFormatting>
  <conditionalFormatting sqref="AA35">
    <cfRule type="cellIs" dxfId="5" priority="1814" operator="equal">
      <formula>"연"</formula>
    </cfRule>
  </conditionalFormatting>
  <conditionalFormatting sqref="AA35">
    <cfRule type="cellIs" dxfId="4" priority="1815" operator="equal">
      <formula>"연"</formula>
    </cfRule>
  </conditionalFormatting>
  <conditionalFormatting sqref="AA35">
    <cfRule type="cellIs" dxfId="5" priority="1816" operator="equal">
      <formula>"연"</formula>
    </cfRule>
  </conditionalFormatting>
  <conditionalFormatting sqref="AA35">
    <cfRule type="cellIs" dxfId="4" priority="1817" operator="equal">
      <formula>"연"</formula>
    </cfRule>
  </conditionalFormatting>
  <conditionalFormatting sqref="AA35">
    <cfRule type="cellIs" dxfId="5" priority="1818" operator="equal">
      <formula>"연"</formula>
    </cfRule>
  </conditionalFormatting>
  <conditionalFormatting sqref="AA35">
    <cfRule type="cellIs" dxfId="4" priority="1819" operator="equal">
      <formula>"연"</formula>
    </cfRule>
  </conditionalFormatting>
  <conditionalFormatting sqref="AA35">
    <cfRule type="cellIs" dxfId="5" priority="1820" operator="equal">
      <formula>"연"</formula>
    </cfRule>
  </conditionalFormatting>
  <conditionalFormatting sqref="AA35">
    <cfRule type="cellIs" dxfId="4" priority="1821" operator="equal">
      <formula>"연"</formula>
    </cfRule>
  </conditionalFormatting>
  <conditionalFormatting sqref="AA35">
    <cfRule type="cellIs" dxfId="5" priority="1822" operator="equal">
      <formula>"연"</formula>
    </cfRule>
  </conditionalFormatting>
  <conditionalFormatting sqref="AA35">
    <cfRule type="cellIs" dxfId="4" priority="1823" operator="equal">
      <formula>"연"</formula>
    </cfRule>
  </conditionalFormatting>
  <conditionalFormatting sqref="AA35">
    <cfRule type="cellIs" dxfId="5" priority="1824" operator="equal">
      <formula>"연"</formula>
    </cfRule>
  </conditionalFormatting>
  <conditionalFormatting sqref="AA35">
    <cfRule type="cellIs" dxfId="4" priority="1825" operator="equal">
      <formula>"연"</formula>
    </cfRule>
  </conditionalFormatting>
  <conditionalFormatting sqref="AA35">
    <cfRule type="cellIs" dxfId="5" priority="1826" operator="equal">
      <formula>"연"</formula>
    </cfRule>
  </conditionalFormatting>
  <conditionalFormatting sqref="AA36">
    <cfRule type="cellIs" dxfId="4" priority="1827" operator="equal">
      <formula>"연"</formula>
    </cfRule>
  </conditionalFormatting>
  <conditionalFormatting sqref="AA36">
    <cfRule type="cellIs" dxfId="5" priority="1828" operator="equal">
      <formula>"연"</formula>
    </cfRule>
  </conditionalFormatting>
  <conditionalFormatting sqref="AA36">
    <cfRule type="cellIs" dxfId="4" priority="1829" operator="equal">
      <formula>"연"</formula>
    </cfRule>
  </conditionalFormatting>
  <conditionalFormatting sqref="AA36">
    <cfRule type="cellIs" dxfId="5" priority="1830" operator="equal">
      <formula>"연"</formula>
    </cfRule>
  </conditionalFormatting>
  <conditionalFormatting sqref="AA36">
    <cfRule type="cellIs" dxfId="4" priority="1831" operator="equal">
      <formula>"연"</formula>
    </cfRule>
  </conditionalFormatting>
  <conditionalFormatting sqref="AA36">
    <cfRule type="cellIs" dxfId="5" priority="1832" operator="equal">
      <formula>"연"</formula>
    </cfRule>
  </conditionalFormatting>
  <conditionalFormatting sqref="AA36">
    <cfRule type="cellIs" dxfId="4" priority="1833" operator="equal">
      <formula>"연"</formula>
    </cfRule>
  </conditionalFormatting>
  <conditionalFormatting sqref="AA36">
    <cfRule type="cellIs" dxfId="5" priority="1834" operator="equal">
      <formula>"연"</formula>
    </cfRule>
  </conditionalFormatting>
  <conditionalFormatting sqref="AA36">
    <cfRule type="cellIs" dxfId="4" priority="1835" operator="equal">
      <formula>"연"</formula>
    </cfRule>
  </conditionalFormatting>
  <conditionalFormatting sqref="AA36">
    <cfRule type="cellIs" dxfId="5" priority="1836" operator="equal">
      <formula>"연"</formula>
    </cfRule>
  </conditionalFormatting>
  <conditionalFormatting sqref="AA36">
    <cfRule type="cellIs" dxfId="4" priority="1837" operator="equal">
      <formula>"연"</formula>
    </cfRule>
  </conditionalFormatting>
  <conditionalFormatting sqref="AA36">
    <cfRule type="cellIs" dxfId="5" priority="1838" operator="equal">
      <formula>"연"</formula>
    </cfRule>
  </conditionalFormatting>
  <conditionalFormatting sqref="AA36">
    <cfRule type="cellIs" dxfId="4" priority="1839" operator="equal">
      <formula>"연"</formula>
    </cfRule>
  </conditionalFormatting>
  <conditionalFormatting sqref="AA36">
    <cfRule type="cellIs" dxfId="5" priority="1840" operator="equal">
      <formula>"연"</formula>
    </cfRule>
  </conditionalFormatting>
  <conditionalFormatting sqref="AA36">
    <cfRule type="cellIs" dxfId="4" priority="1841" operator="equal">
      <formula>"연"</formula>
    </cfRule>
  </conditionalFormatting>
  <conditionalFormatting sqref="AA36">
    <cfRule type="cellIs" dxfId="5" priority="1842" operator="equal">
      <formula>"연"</formula>
    </cfRule>
  </conditionalFormatting>
  <conditionalFormatting sqref="AA36">
    <cfRule type="cellIs" dxfId="4" priority="1843" operator="equal">
      <formula>"연"</formula>
    </cfRule>
  </conditionalFormatting>
  <conditionalFormatting sqref="AA36">
    <cfRule type="cellIs" dxfId="5" priority="1844" operator="equal">
      <formula>"연"</formula>
    </cfRule>
  </conditionalFormatting>
  <conditionalFormatting sqref="AA34:AB34">
    <cfRule type="cellIs" dxfId="4" priority="1845" operator="equal">
      <formula>"연"</formula>
    </cfRule>
  </conditionalFormatting>
  <conditionalFormatting sqref="AA35:AB35">
    <cfRule type="cellIs" dxfId="4" priority="1846" operator="equal">
      <formula>"연"</formula>
    </cfRule>
  </conditionalFormatting>
  <conditionalFormatting sqref="AA35:AB35">
    <cfRule type="cellIs" dxfId="5" priority="1847" operator="equal">
      <formula>"연"</formula>
    </cfRule>
  </conditionalFormatting>
  <conditionalFormatting sqref="AA33:AC33">
    <cfRule type="cellIs" dxfId="4" priority="1848" operator="equal">
      <formula>"연"</formula>
    </cfRule>
  </conditionalFormatting>
  <conditionalFormatting sqref="AB5:AB8">
    <cfRule type="cellIs" dxfId="5" priority="1849" operator="equal">
      <formula>"연"</formula>
    </cfRule>
  </conditionalFormatting>
  <conditionalFormatting sqref="AB33">
    <cfRule type="cellIs" dxfId="4" priority="1850" operator="equal">
      <formula>"연"</formula>
    </cfRule>
  </conditionalFormatting>
  <conditionalFormatting sqref="AB33">
    <cfRule type="cellIs" dxfId="5" priority="1851" operator="equal">
      <formula>"연"</formula>
    </cfRule>
  </conditionalFormatting>
  <conditionalFormatting sqref="AB33">
    <cfRule type="cellIs" dxfId="4" priority="1852" operator="equal">
      <formula>"연"</formula>
    </cfRule>
  </conditionalFormatting>
  <conditionalFormatting sqref="AB33">
    <cfRule type="cellIs" dxfId="5" priority="1853" operator="equal">
      <formula>"연"</formula>
    </cfRule>
  </conditionalFormatting>
  <conditionalFormatting sqref="AB33">
    <cfRule type="cellIs" dxfId="4" priority="1854" operator="equal">
      <formula>"연"</formula>
    </cfRule>
  </conditionalFormatting>
  <conditionalFormatting sqref="AB33">
    <cfRule type="cellIs" dxfId="5" priority="1855" operator="equal">
      <formula>"연"</formula>
    </cfRule>
  </conditionalFormatting>
  <conditionalFormatting sqref="AB33">
    <cfRule type="cellIs" dxfId="4" priority="1856" operator="equal">
      <formula>"연"</formula>
    </cfRule>
  </conditionalFormatting>
  <conditionalFormatting sqref="AB33">
    <cfRule type="cellIs" dxfId="5" priority="1857" operator="equal">
      <formula>"연"</formula>
    </cfRule>
  </conditionalFormatting>
  <conditionalFormatting sqref="AB33">
    <cfRule type="cellIs" dxfId="4" priority="1858" operator="equal">
      <formula>"연"</formula>
    </cfRule>
  </conditionalFormatting>
  <conditionalFormatting sqref="AB33">
    <cfRule type="cellIs" dxfId="5" priority="1859" operator="equal">
      <formula>"연"</formula>
    </cfRule>
  </conditionalFormatting>
  <conditionalFormatting sqref="AB33">
    <cfRule type="cellIs" dxfId="4" priority="1860" operator="equal">
      <formula>"연"</formula>
    </cfRule>
  </conditionalFormatting>
  <conditionalFormatting sqref="AB33">
    <cfRule type="cellIs" dxfId="5" priority="1861" operator="equal">
      <formula>"연"</formula>
    </cfRule>
  </conditionalFormatting>
  <conditionalFormatting sqref="AB33">
    <cfRule type="cellIs" dxfId="4" priority="1862" operator="equal">
      <formula>"연"</formula>
    </cfRule>
  </conditionalFormatting>
  <conditionalFormatting sqref="AB33">
    <cfRule type="cellIs" dxfId="5" priority="1863" operator="equal">
      <formula>"연"</formula>
    </cfRule>
  </conditionalFormatting>
  <conditionalFormatting sqref="AB33">
    <cfRule type="cellIs" dxfId="4" priority="1864" operator="equal">
      <formula>"연"</formula>
    </cfRule>
  </conditionalFormatting>
  <conditionalFormatting sqref="AB33">
    <cfRule type="cellIs" dxfId="5" priority="1865" operator="equal">
      <formula>"연"</formula>
    </cfRule>
  </conditionalFormatting>
  <conditionalFormatting sqref="AB33">
    <cfRule type="cellIs" dxfId="4" priority="1866" operator="equal">
      <formula>"연"</formula>
    </cfRule>
  </conditionalFormatting>
  <conditionalFormatting sqref="AB33">
    <cfRule type="cellIs" dxfId="5" priority="1867" operator="equal">
      <formula>"연"</formula>
    </cfRule>
  </conditionalFormatting>
  <conditionalFormatting sqref="AB33">
    <cfRule type="cellIs" dxfId="5" priority="1868" operator="equal">
      <formula>"연"</formula>
    </cfRule>
  </conditionalFormatting>
  <conditionalFormatting sqref="AB34">
    <cfRule type="cellIs" dxfId="5" priority="1869" operator="equal">
      <formula>"연"</formula>
    </cfRule>
  </conditionalFormatting>
  <conditionalFormatting sqref="AB34">
    <cfRule type="cellIs" dxfId="4" priority="1870" operator="equal">
      <formula>"연"</formula>
    </cfRule>
  </conditionalFormatting>
  <conditionalFormatting sqref="AB34">
    <cfRule type="cellIs" dxfId="5" priority="1871" operator="equal">
      <formula>"연"</formula>
    </cfRule>
  </conditionalFormatting>
  <conditionalFormatting sqref="AB34">
    <cfRule type="cellIs" dxfId="4" priority="1872" operator="equal">
      <formula>"연"</formula>
    </cfRule>
  </conditionalFormatting>
  <conditionalFormatting sqref="AB34">
    <cfRule type="cellIs" dxfId="5" priority="1873" operator="equal">
      <formula>"연"</formula>
    </cfRule>
  </conditionalFormatting>
  <conditionalFormatting sqref="AB34">
    <cfRule type="cellIs" dxfId="4" priority="1874" operator="equal">
      <formula>"연"</formula>
    </cfRule>
  </conditionalFormatting>
  <conditionalFormatting sqref="AB34">
    <cfRule type="cellIs" dxfId="5" priority="1875" operator="equal">
      <formula>"연"</formula>
    </cfRule>
  </conditionalFormatting>
  <conditionalFormatting sqref="AB34">
    <cfRule type="cellIs" dxfId="4" priority="1876" operator="equal">
      <formula>"연"</formula>
    </cfRule>
  </conditionalFormatting>
  <conditionalFormatting sqref="AB34">
    <cfRule type="cellIs" dxfId="5" priority="1877" operator="equal">
      <formula>"연"</formula>
    </cfRule>
  </conditionalFormatting>
  <conditionalFormatting sqref="AB34">
    <cfRule type="cellIs" dxfId="4" priority="1878" operator="equal">
      <formula>"연"</formula>
    </cfRule>
  </conditionalFormatting>
  <conditionalFormatting sqref="AB34">
    <cfRule type="cellIs" dxfId="5" priority="1879" operator="equal">
      <formula>"연"</formula>
    </cfRule>
  </conditionalFormatting>
  <conditionalFormatting sqref="AB34">
    <cfRule type="cellIs" dxfId="4" priority="1880" operator="equal">
      <formula>"연"</formula>
    </cfRule>
  </conditionalFormatting>
  <conditionalFormatting sqref="AB34">
    <cfRule type="cellIs" dxfId="5" priority="1881" operator="equal">
      <formula>"연"</formula>
    </cfRule>
  </conditionalFormatting>
  <conditionalFormatting sqref="AB34">
    <cfRule type="cellIs" dxfId="4" priority="1882" operator="equal">
      <formula>"연"</formula>
    </cfRule>
  </conditionalFormatting>
  <conditionalFormatting sqref="AB34">
    <cfRule type="cellIs" dxfId="5" priority="1883" operator="equal">
      <formula>"연"</formula>
    </cfRule>
  </conditionalFormatting>
  <conditionalFormatting sqref="AB34">
    <cfRule type="cellIs" dxfId="4" priority="1884" operator="equal">
      <formula>"연"</formula>
    </cfRule>
  </conditionalFormatting>
  <conditionalFormatting sqref="AB34">
    <cfRule type="cellIs" dxfId="5" priority="1885" operator="equal">
      <formula>"연"</formula>
    </cfRule>
  </conditionalFormatting>
  <conditionalFormatting sqref="AB34">
    <cfRule type="cellIs" dxfId="4" priority="1886" operator="equal">
      <formula>"연"</formula>
    </cfRule>
  </conditionalFormatting>
  <conditionalFormatting sqref="AB34">
    <cfRule type="cellIs" dxfId="5" priority="1887" operator="equal">
      <formula>"연"</formula>
    </cfRule>
  </conditionalFormatting>
  <conditionalFormatting sqref="AB34">
    <cfRule type="cellIs" dxfId="4" priority="1888" operator="equal">
      <formula>"연"</formula>
    </cfRule>
  </conditionalFormatting>
  <conditionalFormatting sqref="AB34">
    <cfRule type="cellIs" dxfId="5" priority="1889" operator="equal">
      <formula>"연"</formula>
    </cfRule>
  </conditionalFormatting>
  <conditionalFormatting sqref="AB34">
    <cfRule type="cellIs" dxfId="4" priority="1890" operator="equal">
      <formula>"연"</formula>
    </cfRule>
  </conditionalFormatting>
  <conditionalFormatting sqref="AB34">
    <cfRule type="cellIs" dxfId="5" priority="1891" operator="equal">
      <formula>"연"</formula>
    </cfRule>
  </conditionalFormatting>
  <conditionalFormatting sqref="AB34">
    <cfRule type="cellIs" dxfId="4" priority="1892" operator="equal">
      <formula>"연"</formula>
    </cfRule>
  </conditionalFormatting>
  <conditionalFormatting sqref="AB34">
    <cfRule type="cellIs" dxfId="5" priority="1893" operator="equal">
      <formula>"연"</formula>
    </cfRule>
  </conditionalFormatting>
  <conditionalFormatting sqref="AB34">
    <cfRule type="cellIs" dxfId="4" priority="1894" operator="equal">
      <formula>"연"</formula>
    </cfRule>
  </conditionalFormatting>
  <conditionalFormatting sqref="AB34">
    <cfRule type="cellIs" dxfId="5" priority="1895" operator="equal">
      <formula>"연"</formula>
    </cfRule>
  </conditionalFormatting>
  <conditionalFormatting sqref="AB35">
    <cfRule type="cellIs" dxfId="4" priority="1896" operator="equal">
      <formula>"연"</formula>
    </cfRule>
  </conditionalFormatting>
  <conditionalFormatting sqref="AB35">
    <cfRule type="cellIs" dxfId="5" priority="1897" operator="equal">
      <formula>"연"</formula>
    </cfRule>
  </conditionalFormatting>
  <conditionalFormatting sqref="AB35">
    <cfRule type="cellIs" dxfId="4" priority="1898" operator="equal">
      <formula>"연"</formula>
    </cfRule>
  </conditionalFormatting>
  <conditionalFormatting sqref="AB35">
    <cfRule type="cellIs" dxfId="5" priority="1899" operator="equal">
      <formula>"연"</formula>
    </cfRule>
  </conditionalFormatting>
  <conditionalFormatting sqref="AB35">
    <cfRule type="cellIs" dxfId="4" priority="1900" operator="equal">
      <formula>"연"</formula>
    </cfRule>
  </conditionalFormatting>
  <conditionalFormatting sqref="AB35">
    <cfRule type="cellIs" dxfId="5" priority="1901" operator="equal">
      <formula>"연"</formula>
    </cfRule>
  </conditionalFormatting>
  <conditionalFormatting sqref="AB35">
    <cfRule type="cellIs" dxfId="4" priority="1902" operator="equal">
      <formula>"연"</formula>
    </cfRule>
  </conditionalFormatting>
  <conditionalFormatting sqref="AB35">
    <cfRule type="cellIs" dxfId="5" priority="1903" operator="equal">
      <formula>"연"</formula>
    </cfRule>
  </conditionalFormatting>
  <conditionalFormatting sqref="AB35">
    <cfRule type="cellIs" dxfId="4" priority="1904" operator="equal">
      <formula>"연"</formula>
    </cfRule>
  </conditionalFormatting>
  <conditionalFormatting sqref="AB35">
    <cfRule type="cellIs" dxfId="5" priority="1905" operator="equal">
      <formula>"연"</formula>
    </cfRule>
  </conditionalFormatting>
  <conditionalFormatting sqref="AB35">
    <cfRule type="cellIs" dxfId="4" priority="1906" operator="equal">
      <formula>"연"</formula>
    </cfRule>
  </conditionalFormatting>
  <conditionalFormatting sqref="AB35">
    <cfRule type="cellIs" dxfId="5" priority="1907" operator="equal">
      <formula>"연"</formula>
    </cfRule>
  </conditionalFormatting>
  <conditionalFormatting sqref="AB35">
    <cfRule type="cellIs" dxfId="4" priority="1908" operator="equal">
      <formula>"연"</formula>
    </cfRule>
  </conditionalFormatting>
  <conditionalFormatting sqref="AB35">
    <cfRule type="cellIs" dxfId="5" priority="1909" operator="equal">
      <formula>"연"</formula>
    </cfRule>
  </conditionalFormatting>
  <conditionalFormatting sqref="AB35">
    <cfRule type="cellIs" dxfId="4" priority="1910" operator="equal">
      <formula>"연"</formula>
    </cfRule>
  </conditionalFormatting>
  <conditionalFormatting sqref="AB35">
    <cfRule type="cellIs" dxfId="5" priority="1911" operator="equal">
      <formula>"연"</formula>
    </cfRule>
  </conditionalFormatting>
  <conditionalFormatting sqref="AB35">
    <cfRule type="cellIs" dxfId="4" priority="1912" operator="equal">
      <formula>"연"</formula>
    </cfRule>
  </conditionalFormatting>
  <conditionalFormatting sqref="AB35">
    <cfRule type="cellIs" dxfId="5" priority="1913" operator="equal">
      <formula>"연"</formula>
    </cfRule>
  </conditionalFormatting>
  <conditionalFormatting sqref="AB36">
    <cfRule type="cellIs" dxfId="4" priority="1914" operator="equal">
      <formula>"연"</formula>
    </cfRule>
  </conditionalFormatting>
  <conditionalFormatting sqref="AB36">
    <cfRule type="cellIs" dxfId="5" priority="1915" operator="equal">
      <formula>"연"</formula>
    </cfRule>
  </conditionalFormatting>
  <conditionalFormatting sqref="AB36">
    <cfRule type="cellIs" dxfId="4" priority="1916" operator="equal">
      <formula>"연"</formula>
    </cfRule>
  </conditionalFormatting>
  <conditionalFormatting sqref="AB36">
    <cfRule type="cellIs" dxfId="5" priority="1917" operator="equal">
      <formula>"연"</formula>
    </cfRule>
  </conditionalFormatting>
  <conditionalFormatting sqref="AB36">
    <cfRule type="cellIs" dxfId="4" priority="1918" operator="equal">
      <formula>"연"</formula>
    </cfRule>
  </conditionalFormatting>
  <conditionalFormatting sqref="AB36">
    <cfRule type="cellIs" dxfId="5" priority="1919" operator="equal">
      <formula>"연"</formula>
    </cfRule>
  </conditionalFormatting>
  <conditionalFormatting sqref="AB36">
    <cfRule type="cellIs" dxfId="4" priority="1920" operator="equal">
      <formula>"연"</formula>
    </cfRule>
  </conditionalFormatting>
  <conditionalFormatting sqref="AB36">
    <cfRule type="cellIs" dxfId="5" priority="1921" operator="equal">
      <formula>"연"</formula>
    </cfRule>
  </conditionalFormatting>
  <conditionalFormatting sqref="AB36">
    <cfRule type="cellIs" dxfId="4" priority="1922" operator="equal">
      <formula>"연"</formula>
    </cfRule>
  </conditionalFormatting>
  <conditionalFormatting sqref="AB36">
    <cfRule type="cellIs" dxfId="5" priority="1923" operator="equal">
      <formula>"연"</formula>
    </cfRule>
  </conditionalFormatting>
  <conditionalFormatting sqref="AB36">
    <cfRule type="cellIs" dxfId="4" priority="1924" operator="equal">
      <formula>"연"</formula>
    </cfRule>
  </conditionalFormatting>
  <conditionalFormatting sqref="AB36">
    <cfRule type="cellIs" dxfId="5" priority="1925" operator="equal">
      <formula>"연"</formula>
    </cfRule>
  </conditionalFormatting>
  <conditionalFormatting sqref="AB36">
    <cfRule type="cellIs" dxfId="4" priority="1926" operator="equal">
      <formula>"연"</formula>
    </cfRule>
  </conditionalFormatting>
  <conditionalFormatting sqref="AB36">
    <cfRule type="cellIs" dxfId="5" priority="1927" operator="equal">
      <formula>"연"</formula>
    </cfRule>
  </conditionalFormatting>
  <conditionalFormatting sqref="AB36">
    <cfRule type="cellIs" dxfId="4" priority="1928" operator="equal">
      <formula>"연"</formula>
    </cfRule>
  </conditionalFormatting>
  <conditionalFormatting sqref="AB36">
    <cfRule type="cellIs" dxfId="5" priority="1929" operator="equal">
      <formula>"연"</formula>
    </cfRule>
  </conditionalFormatting>
  <conditionalFormatting sqref="AB36">
    <cfRule type="cellIs" dxfId="4" priority="1930" operator="equal">
      <formula>"연"</formula>
    </cfRule>
  </conditionalFormatting>
  <conditionalFormatting sqref="AB36">
    <cfRule type="cellIs" dxfId="5" priority="1931" operator="equal">
      <formula>"연"</formula>
    </cfRule>
  </conditionalFormatting>
  <conditionalFormatting sqref="AB36">
    <cfRule type="cellIs" dxfId="4" priority="1932" operator="equal">
      <formula>"연"</formula>
    </cfRule>
  </conditionalFormatting>
  <conditionalFormatting sqref="AB36">
    <cfRule type="cellIs" dxfId="5" priority="1933" operator="equal">
      <formula>"연"</formula>
    </cfRule>
  </conditionalFormatting>
  <conditionalFormatting sqref="AB36">
    <cfRule type="cellIs" dxfId="4" priority="1934" operator="equal">
      <formula>"연"</formula>
    </cfRule>
  </conditionalFormatting>
  <conditionalFormatting sqref="AB36">
    <cfRule type="cellIs" dxfId="5" priority="1935" operator="equal">
      <formula>"연"</formula>
    </cfRule>
  </conditionalFormatting>
  <conditionalFormatting sqref="AB36">
    <cfRule type="cellIs" dxfId="4" priority="1936" operator="equal">
      <formula>"연"</formula>
    </cfRule>
  </conditionalFormatting>
  <conditionalFormatting sqref="AB36">
    <cfRule type="cellIs" dxfId="5" priority="1937" operator="equal">
      <formula>"연"</formula>
    </cfRule>
  </conditionalFormatting>
  <conditionalFormatting sqref="AB36">
    <cfRule type="cellIs" dxfId="4" priority="1938" operator="equal">
      <formula>"연"</formula>
    </cfRule>
  </conditionalFormatting>
  <conditionalFormatting sqref="AB36">
    <cfRule type="cellIs" dxfId="5" priority="1939" operator="equal">
      <formula>"연"</formula>
    </cfRule>
  </conditionalFormatting>
  <conditionalFormatting sqref="AB36:AC36">
    <cfRule type="cellIs" dxfId="4" priority="1940" operator="equal">
      <formula>"연"</formula>
    </cfRule>
  </conditionalFormatting>
  <conditionalFormatting sqref="AB36:AC36">
    <cfRule type="cellIs" dxfId="5" priority="1941" operator="equal">
      <formula>"연"</formula>
    </cfRule>
  </conditionalFormatting>
  <conditionalFormatting sqref="AC31:AC32">
    <cfRule type="cellIs" dxfId="5" priority="1942" operator="equal">
      <formula>"연"</formula>
    </cfRule>
  </conditionalFormatting>
  <conditionalFormatting sqref="AC33">
    <cfRule type="cellIs" dxfId="5" priority="1943" operator="equal">
      <formula>"연"</formula>
    </cfRule>
  </conditionalFormatting>
  <conditionalFormatting sqref="AC33">
    <cfRule type="cellIs" dxfId="4" priority="1944" operator="equal">
      <formula>"연"</formula>
    </cfRule>
  </conditionalFormatting>
  <conditionalFormatting sqref="AC33">
    <cfRule type="cellIs" dxfId="5" priority="1945" operator="equal">
      <formula>"연"</formula>
    </cfRule>
  </conditionalFormatting>
  <conditionalFormatting sqref="AC33">
    <cfRule type="cellIs" dxfId="4" priority="1946" operator="equal">
      <formula>"연"</formula>
    </cfRule>
  </conditionalFormatting>
  <conditionalFormatting sqref="AC33">
    <cfRule type="cellIs" dxfId="5" priority="1947" operator="equal">
      <formula>"연"</formula>
    </cfRule>
  </conditionalFormatting>
  <conditionalFormatting sqref="AC33">
    <cfRule type="cellIs" dxfId="4" priority="1948" operator="equal">
      <formula>"연"</formula>
    </cfRule>
  </conditionalFormatting>
  <conditionalFormatting sqref="AC33">
    <cfRule type="cellIs" dxfId="5" priority="1949" operator="equal">
      <formula>"연"</formula>
    </cfRule>
  </conditionalFormatting>
  <conditionalFormatting sqref="AC33">
    <cfRule type="cellIs" dxfId="4" priority="1950" operator="equal">
      <formula>"연"</formula>
    </cfRule>
  </conditionalFormatting>
  <conditionalFormatting sqref="AC33">
    <cfRule type="cellIs" dxfId="5" priority="1951" operator="equal">
      <formula>"연"</formula>
    </cfRule>
  </conditionalFormatting>
  <conditionalFormatting sqref="AC33">
    <cfRule type="cellIs" dxfId="4" priority="1952" operator="equal">
      <formula>"연"</formula>
    </cfRule>
  </conditionalFormatting>
  <conditionalFormatting sqref="AC33">
    <cfRule type="cellIs" dxfId="5" priority="1953" operator="equal">
      <formula>"연"</formula>
    </cfRule>
  </conditionalFormatting>
  <conditionalFormatting sqref="AC33">
    <cfRule type="cellIs" dxfId="4" priority="1954" operator="equal">
      <formula>"연"</formula>
    </cfRule>
  </conditionalFormatting>
  <conditionalFormatting sqref="AC33">
    <cfRule type="cellIs" dxfId="5" priority="1955" operator="equal">
      <formula>"연"</formula>
    </cfRule>
  </conditionalFormatting>
  <conditionalFormatting sqref="AC33">
    <cfRule type="cellIs" dxfId="4" priority="1956" operator="equal">
      <formula>"연"</formula>
    </cfRule>
  </conditionalFormatting>
  <conditionalFormatting sqref="AC33">
    <cfRule type="cellIs" dxfId="5" priority="1957" operator="equal">
      <formula>"연"</formula>
    </cfRule>
  </conditionalFormatting>
  <conditionalFormatting sqref="AC33">
    <cfRule type="cellIs" dxfId="4" priority="1958" operator="equal">
      <formula>"연"</formula>
    </cfRule>
  </conditionalFormatting>
  <conditionalFormatting sqref="AC33">
    <cfRule type="cellIs" dxfId="5" priority="1959" operator="equal">
      <formula>"연"</formula>
    </cfRule>
  </conditionalFormatting>
  <conditionalFormatting sqref="AC33">
    <cfRule type="cellIs" dxfId="4" priority="1960" operator="equal">
      <formula>"연"</formula>
    </cfRule>
  </conditionalFormatting>
  <conditionalFormatting sqref="AC33">
    <cfRule type="cellIs" dxfId="5" priority="1961" operator="equal">
      <formula>"연"</formula>
    </cfRule>
  </conditionalFormatting>
  <conditionalFormatting sqref="AC33">
    <cfRule type="cellIs" dxfId="4" priority="1962" operator="equal">
      <formula>"연"</formula>
    </cfRule>
  </conditionalFormatting>
  <conditionalFormatting sqref="AC33">
    <cfRule type="cellIs" dxfId="5" priority="1963" operator="equal">
      <formula>"연"</formula>
    </cfRule>
  </conditionalFormatting>
  <conditionalFormatting sqref="AC33">
    <cfRule type="cellIs" dxfId="4" priority="1964" operator="equal">
      <formula>"연"</formula>
    </cfRule>
  </conditionalFormatting>
  <conditionalFormatting sqref="AC33">
    <cfRule type="cellIs" dxfId="5" priority="1965" operator="equal">
      <formula>"연"</formula>
    </cfRule>
  </conditionalFormatting>
  <conditionalFormatting sqref="AC33:AC34">
    <cfRule type="cellIs" dxfId="4" priority="1966" operator="equal">
      <formula>"연"</formula>
    </cfRule>
  </conditionalFormatting>
  <conditionalFormatting sqref="AC33:AC34">
    <cfRule type="cellIs" dxfId="5" priority="1967" operator="equal">
      <formula>"연"</formula>
    </cfRule>
  </conditionalFormatting>
  <conditionalFormatting sqref="AC34">
    <cfRule type="cellIs" dxfId="4" priority="1968" operator="equal">
      <formula>"연"</formula>
    </cfRule>
  </conditionalFormatting>
  <conditionalFormatting sqref="AC34">
    <cfRule type="cellIs" dxfId="5" priority="1969" operator="equal">
      <formula>"연"</formula>
    </cfRule>
  </conditionalFormatting>
  <conditionalFormatting sqref="AC34">
    <cfRule type="cellIs" dxfId="4" priority="1970" operator="equal">
      <formula>"연"</formula>
    </cfRule>
  </conditionalFormatting>
  <conditionalFormatting sqref="AC34">
    <cfRule type="cellIs" dxfId="5" priority="1971" operator="equal">
      <formula>"연"</formula>
    </cfRule>
  </conditionalFormatting>
  <conditionalFormatting sqref="AC34">
    <cfRule type="cellIs" dxfId="4" priority="1972" operator="equal">
      <formula>"연"</formula>
    </cfRule>
  </conditionalFormatting>
  <conditionalFormatting sqref="AC34">
    <cfRule type="cellIs" dxfId="5" priority="1973" operator="equal">
      <formula>"연"</formula>
    </cfRule>
  </conditionalFormatting>
  <conditionalFormatting sqref="AC34">
    <cfRule type="cellIs" dxfId="4" priority="1974" operator="equal">
      <formula>"연"</formula>
    </cfRule>
  </conditionalFormatting>
  <conditionalFormatting sqref="AC34">
    <cfRule type="cellIs" dxfId="5" priority="1975" operator="equal">
      <formula>"연"</formula>
    </cfRule>
  </conditionalFormatting>
  <conditionalFormatting sqref="AC34">
    <cfRule type="cellIs" dxfId="4" priority="1976" operator="equal">
      <formula>"연"</formula>
    </cfRule>
  </conditionalFormatting>
  <conditionalFormatting sqref="AC34">
    <cfRule type="cellIs" dxfId="5" priority="1977" operator="equal">
      <formula>"연"</formula>
    </cfRule>
  </conditionalFormatting>
  <conditionalFormatting sqref="AC34">
    <cfRule type="cellIs" dxfId="4" priority="1978" operator="equal">
      <formula>"연"</formula>
    </cfRule>
  </conditionalFormatting>
  <conditionalFormatting sqref="AC34">
    <cfRule type="cellIs" dxfId="5" priority="1979" operator="equal">
      <formula>"연"</formula>
    </cfRule>
  </conditionalFormatting>
  <conditionalFormatting sqref="AC34">
    <cfRule type="cellIs" dxfId="4" priority="1980" operator="equal">
      <formula>"연"</formula>
    </cfRule>
  </conditionalFormatting>
  <conditionalFormatting sqref="AC34">
    <cfRule type="cellIs" dxfId="5" priority="1981" operator="equal">
      <formula>"연"</formula>
    </cfRule>
  </conditionalFormatting>
  <conditionalFormatting sqref="AC34">
    <cfRule type="cellIs" dxfId="4" priority="1982" operator="equal">
      <formula>"연"</formula>
    </cfRule>
  </conditionalFormatting>
  <conditionalFormatting sqref="AC34">
    <cfRule type="cellIs" dxfId="5" priority="1983" operator="equal">
      <formula>"연"</formula>
    </cfRule>
  </conditionalFormatting>
  <conditionalFormatting sqref="AC34">
    <cfRule type="cellIs" dxfId="4" priority="1984" operator="equal">
      <formula>"연"</formula>
    </cfRule>
  </conditionalFormatting>
  <conditionalFormatting sqref="AC34">
    <cfRule type="cellIs" dxfId="5" priority="1985" operator="equal">
      <formula>"연"</formula>
    </cfRule>
  </conditionalFormatting>
  <conditionalFormatting sqref="AC35">
    <cfRule type="cellIs" dxfId="4" priority="1986" operator="equal">
      <formula>"연"</formula>
    </cfRule>
  </conditionalFormatting>
  <conditionalFormatting sqref="AC35">
    <cfRule type="cellIs" dxfId="5" priority="1987" operator="equal">
      <formula>"연"</formula>
    </cfRule>
  </conditionalFormatting>
  <conditionalFormatting sqref="AC35">
    <cfRule type="cellIs" dxfId="4" priority="1988" operator="equal">
      <formula>"연"</formula>
    </cfRule>
  </conditionalFormatting>
  <conditionalFormatting sqref="AC35">
    <cfRule type="cellIs" dxfId="5" priority="1989" operator="equal">
      <formula>"연"</formula>
    </cfRule>
  </conditionalFormatting>
  <conditionalFormatting sqref="AC35">
    <cfRule type="cellIs" dxfId="4" priority="1990" operator="equal">
      <formula>"연"</formula>
    </cfRule>
  </conditionalFormatting>
  <conditionalFormatting sqref="AC35">
    <cfRule type="cellIs" dxfId="5" priority="1991" operator="equal">
      <formula>"연"</formula>
    </cfRule>
  </conditionalFormatting>
  <conditionalFormatting sqref="AC35">
    <cfRule type="cellIs" dxfId="4" priority="1992" operator="equal">
      <formula>"연"</formula>
    </cfRule>
  </conditionalFormatting>
  <conditionalFormatting sqref="AC35">
    <cfRule type="cellIs" dxfId="5" priority="1993" operator="equal">
      <formula>"연"</formula>
    </cfRule>
  </conditionalFormatting>
  <conditionalFormatting sqref="AC35">
    <cfRule type="cellIs" dxfId="4" priority="1994" operator="equal">
      <formula>"연"</formula>
    </cfRule>
  </conditionalFormatting>
  <conditionalFormatting sqref="AC35">
    <cfRule type="cellIs" dxfId="5" priority="1995" operator="equal">
      <formula>"연"</formula>
    </cfRule>
  </conditionalFormatting>
  <conditionalFormatting sqref="AC35">
    <cfRule type="cellIs" dxfId="4" priority="1996" operator="equal">
      <formula>"연"</formula>
    </cfRule>
  </conditionalFormatting>
  <conditionalFormatting sqref="AC35">
    <cfRule type="cellIs" dxfId="5" priority="1997" operator="equal">
      <formula>"연"</formula>
    </cfRule>
  </conditionalFormatting>
  <conditionalFormatting sqref="AC35">
    <cfRule type="cellIs" dxfId="4" priority="1998" operator="equal">
      <formula>"연"</formula>
    </cfRule>
  </conditionalFormatting>
  <conditionalFormatting sqref="AC35">
    <cfRule type="cellIs" dxfId="5" priority="1999" operator="equal">
      <formula>"연"</formula>
    </cfRule>
  </conditionalFormatting>
  <conditionalFormatting sqref="AC35">
    <cfRule type="cellIs" dxfId="4" priority="2000" operator="equal">
      <formula>"연"</formula>
    </cfRule>
  </conditionalFormatting>
  <conditionalFormatting sqref="AC35">
    <cfRule type="cellIs" dxfId="5" priority="2001" operator="equal">
      <formula>"연"</formula>
    </cfRule>
  </conditionalFormatting>
  <conditionalFormatting sqref="AC35">
    <cfRule type="cellIs" dxfId="4" priority="2002" operator="equal">
      <formula>"연"</formula>
    </cfRule>
  </conditionalFormatting>
  <conditionalFormatting sqref="AC35">
    <cfRule type="cellIs" dxfId="5" priority="2003" operator="equal">
      <formula>"연"</formula>
    </cfRule>
  </conditionalFormatting>
  <conditionalFormatting sqref="AC36">
    <cfRule type="cellIs" dxfId="4" priority="2004" operator="equal">
      <formula>"연"</formula>
    </cfRule>
  </conditionalFormatting>
  <conditionalFormatting sqref="AC36">
    <cfRule type="cellIs" dxfId="5" priority="2005" operator="equal">
      <formula>"연"</formula>
    </cfRule>
  </conditionalFormatting>
  <conditionalFormatting sqref="AC36">
    <cfRule type="cellIs" dxfId="4" priority="2006" operator="equal">
      <formula>"연"</formula>
    </cfRule>
  </conditionalFormatting>
  <conditionalFormatting sqref="AC36">
    <cfRule type="cellIs" dxfId="5" priority="2007" operator="equal">
      <formula>"연"</formula>
    </cfRule>
  </conditionalFormatting>
  <conditionalFormatting sqref="AC36">
    <cfRule type="cellIs" dxfId="4" priority="2008" operator="equal">
      <formula>"연"</formula>
    </cfRule>
  </conditionalFormatting>
  <conditionalFormatting sqref="AC36">
    <cfRule type="cellIs" dxfId="5" priority="2009" operator="equal">
      <formula>"연"</formula>
    </cfRule>
  </conditionalFormatting>
  <conditionalFormatting sqref="AC36">
    <cfRule type="cellIs" dxfId="4" priority="2010" operator="equal">
      <formula>"연"</formula>
    </cfRule>
  </conditionalFormatting>
  <conditionalFormatting sqref="AC36">
    <cfRule type="cellIs" dxfId="5" priority="2011" operator="equal">
      <formula>"연"</formula>
    </cfRule>
  </conditionalFormatting>
  <conditionalFormatting sqref="AC36">
    <cfRule type="cellIs" dxfId="4" priority="2012" operator="equal">
      <formula>"연"</formula>
    </cfRule>
  </conditionalFormatting>
  <conditionalFormatting sqref="AC36">
    <cfRule type="cellIs" dxfId="5" priority="2013" operator="equal">
      <formula>"연"</formula>
    </cfRule>
  </conditionalFormatting>
  <conditionalFormatting sqref="AC36">
    <cfRule type="cellIs" dxfId="4" priority="2014" operator="equal">
      <formula>"연"</formula>
    </cfRule>
  </conditionalFormatting>
  <conditionalFormatting sqref="AC36">
    <cfRule type="cellIs" dxfId="5" priority="2015" operator="equal">
      <formula>"연"</formula>
    </cfRule>
  </conditionalFormatting>
  <conditionalFormatting sqref="AC36">
    <cfRule type="cellIs" dxfId="4" priority="2016" operator="equal">
      <formula>"연"</formula>
    </cfRule>
  </conditionalFormatting>
  <conditionalFormatting sqref="AC36">
    <cfRule type="cellIs" dxfId="5" priority="2017" operator="equal">
      <formula>"연"</formula>
    </cfRule>
  </conditionalFormatting>
  <conditionalFormatting sqref="AC36">
    <cfRule type="cellIs" dxfId="4" priority="2018" operator="equal">
      <formula>"연"</formula>
    </cfRule>
  </conditionalFormatting>
  <conditionalFormatting sqref="AC36">
    <cfRule type="cellIs" dxfId="5" priority="2019" operator="equal">
      <formula>"연"</formula>
    </cfRule>
  </conditionalFormatting>
  <conditionalFormatting sqref="AC36">
    <cfRule type="cellIs" dxfId="4" priority="2020" operator="equal">
      <formula>"연"</formula>
    </cfRule>
  </conditionalFormatting>
  <conditionalFormatting sqref="AC36">
    <cfRule type="cellIs" dxfId="5" priority="2021" operator="equal">
      <formula>"연"</formula>
    </cfRule>
  </conditionalFormatting>
  <conditionalFormatting sqref="AC33:AD33">
    <cfRule type="cellIs" dxfId="4" priority="2022" operator="equal">
      <formula>"연"</formula>
    </cfRule>
  </conditionalFormatting>
  <conditionalFormatting sqref="AC33:AD33">
    <cfRule type="cellIs" dxfId="5" priority="2023" operator="equal">
      <formula>"연"</formula>
    </cfRule>
  </conditionalFormatting>
  <conditionalFormatting sqref="AC35:AD35">
    <cfRule type="cellIs" dxfId="4" priority="2024" operator="equal">
      <formula>"연"</formula>
    </cfRule>
  </conditionalFormatting>
  <conditionalFormatting sqref="AC35:AD35">
    <cfRule type="cellIs" dxfId="5" priority="2025" operator="equal">
      <formula>"연"</formula>
    </cfRule>
  </conditionalFormatting>
  <conditionalFormatting sqref="AD11:AD12">
    <cfRule type="cellIs" dxfId="4" priority="2026" operator="equal">
      <formula>"연"</formula>
    </cfRule>
  </conditionalFormatting>
  <conditionalFormatting sqref="AD11:AD12">
    <cfRule type="cellIs" dxfId="5" priority="2027" operator="equal">
      <formula>"연"</formula>
    </cfRule>
  </conditionalFormatting>
  <conditionalFormatting sqref="AD11:AD12">
    <cfRule type="cellIs" dxfId="4" priority="2028" operator="equal">
      <formula>"연"</formula>
    </cfRule>
  </conditionalFormatting>
  <conditionalFormatting sqref="AD11:AD12">
    <cfRule type="cellIs" dxfId="5" priority="2029" operator="equal">
      <formula>"연"</formula>
    </cfRule>
  </conditionalFormatting>
  <conditionalFormatting sqref="AD11:AD12">
    <cfRule type="cellIs" dxfId="4" priority="2030" operator="equal">
      <formula>"연"</formula>
    </cfRule>
  </conditionalFormatting>
  <conditionalFormatting sqref="AD11:AD12">
    <cfRule type="cellIs" dxfId="5" priority="2031" operator="equal">
      <formula>"연"</formula>
    </cfRule>
  </conditionalFormatting>
  <conditionalFormatting sqref="AD11:AD12">
    <cfRule type="cellIs" dxfId="4" priority="2032" operator="equal">
      <formula>"연"</formula>
    </cfRule>
  </conditionalFormatting>
  <conditionalFormatting sqref="AD11:AD12">
    <cfRule type="cellIs" dxfId="5" priority="2033" operator="equal">
      <formula>"연"</formula>
    </cfRule>
  </conditionalFormatting>
  <conditionalFormatting sqref="AD29">
    <cfRule type="cellIs" dxfId="4" priority="2034" operator="equal">
      <formula>"연"</formula>
    </cfRule>
  </conditionalFormatting>
  <conditionalFormatting sqref="AD29">
    <cfRule type="cellIs" dxfId="5" priority="2035" operator="equal">
      <formula>"연"</formula>
    </cfRule>
  </conditionalFormatting>
  <conditionalFormatting sqref="AD29">
    <cfRule type="cellIs" dxfId="4" priority="2036" operator="equal">
      <formula>"연"</formula>
    </cfRule>
  </conditionalFormatting>
  <conditionalFormatting sqref="AD29">
    <cfRule type="cellIs" dxfId="5" priority="2037" operator="equal">
      <formula>"연"</formula>
    </cfRule>
  </conditionalFormatting>
  <conditionalFormatting sqref="AD29">
    <cfRule type="cellIs" dxfId="4" priority="2038" operator="equal">
      <formula>"연"</formula>
    </cfRule>
  </conditionalFormatting>
  <conditionalFormatting sqref="AD29">
    <cfRule type="cellIs" dxfId="5" priority="2039" operator="equal">
      <formula>"연"</formula>
    </cfRule>
  </conditionalFormatting>
  <conditionalFormatting sqref="AD29">
    <cfRule type="cellIs" dxfId="4" priority="2040" operator="equal">
      <formula>"연"</formula>
    </cfRule>
  </conditionalFormatting>
  <conditionalFormatting sqref="AD29">
    <cfRule type="cellIs" dxfId="5" priority="2041" operator="equal">
      <formula>"연"</formula>
    </cfRule>
  </conditionalFormatting>
  <conditionalFormatting sqref="AD33">
    <cfRule type="cellIs" dxfId="4" priority="2042" operator="equal">
      <formula>"연"</formula>
    </cfRule>
  </conditionalFormatting>
  <conditionalFormatting sqref="AD33">
    <cfRule type="cellIs" dxfId="5" priority="2043" operator="equal">
      <formula>"연"</formula>
    </cfRule>
  </conditionalFormatting>
  <conditionalFormatting sqref="AD33">
    <cfRule type="cellIs" dxfId="4" priority="2044" operator="equal">
      <formula>"연"</formula>
    </cfRule>
  </conditionalFormatting>
  <conditionalFormatting sqref="AD33">
    <cfRule type="cellIs" dxfId="5" priority="2045" operator="equal">
      <formula>"연"</formula>
    </cfRule>
  </conditionalFormatting>
  <conditionalFormatting sqref="AD33">
    <cfRule type="cellIs" dxfId="4" priority="2046" operator="equal">
      <formula>"연"</formula>
    </cfRule>
  </conditionalFormatting>
  <conditionalFormatting sqref="AD33">
    <cfRule type="cellIs" dxfId="5" priority="2047" operator="equal">
      <formula>"연"</formula>
    </cfRule>
  </conditionalFormatting>
  <conditionalFormatting sqref="AD33">
    <cfRule type="cellIs" dxfId="4" priority="2048" operator="equal">
      <formula>"연"</formula>
    </cfRule>
  </conditionalFormatting>
  <conditionalFormatting sqref="AD33">
    <cfRule type="cellIs" dxfId="5" priority="2049" operator="equal">
      <formula>"연"</formula>
    </cfRule>
  </conditionalFormatting>
  <conditionalFormatting sqref="AD33">
    <cfRule type="cellIs" dxfId="4" priority="2050" operator="equal">
      <formula>"연"</formula>
    </cfRule>
  </conditionalFormatting>
  <conditionalFormatting sqref="AD33">
    <cfRule type="cellIs" dxfId="5" priority="2051" operator="equal">
      <formula>"연"</formula>
    </cfRule>
  </conditionalFormatting>
  <conditionalFormatting sqref="AD33">
    <cfRule type="cellIs" dxfId="4" priority="2052" operator="equal">
      <formula>"연"</formula>
    </cfRule>
  </conditionalFormatting>
  <conditionalFormatting sqref="AD33">
    <cfRule type="cellIs" dxfId="5" priority="2053" operator="equal">
      <formula>"연"</formula>
    </cfRule>
  </conditionalFormatting>
  <conditionalFormatting sqref="AD33">
    <cfRule type="cellIs" dxfId="4" priority="2054" operator="equal">
      <formula>"연"</formula>
    </cfRule>
  </conditionalFormatting>
  <conditionalFormatting sqref="AD33">
    <cfRule type="cellIs" dxfId="5" priority="2055" operator="equal">
      <formula>"연"</formula>
    </cfRule>
  </conditionalFormatting>
  <conditionalFormatting sqref="AD33">
    <cfRule type="cellIs" dxfId="4" priority="2056" operator="equal">
      <formula>"연"</formula>
    </cfRule>
  </conditionalFormatting>
  <conditionalFormatting sqref="AD33">
    <cfRule type="cellIs" dxfId="5" priority="2057" operator="equal">
      <formula>"연"</formula>
    </cfRule>
  </conditionalFormatting>
  <conditionalFormatting sqref="AD33">
    <cfRule type="cellIs" dxfId="4" priority="2058" operator="equal">
      <formula>"연"</formula>
    </cfRule>
  </conditionalFormatting>
  <conditionalFormatting sqref="AD33">
    <cfRule type="cellIs" dxfId="5" priority="2059" operator="equal">
      <formula>"연"</formula>
    </cfRule>
  </conditionalFormatting>
  <conditionalFormatting sqref="AD34">
    <cfRule type="cellIs" dxfId="5" priority="2060" operator="equal">
      <formula>"연"</formula>
    </cfRule>
  </conditionalFormatting>
  <conditionalFormatting sqref="AD34">
    <cfRule type="cellIs" dxfId="4" priority="2061" operator="equal">
      <formula>"연"</formula>
    </cfRule>
  </conditionalFormatting>
  <conditionalFormatting sqref="AD34">
    <cfRule type="cellIs" dxfId="5" priority="2062" operator="equal">
      <formula>"연"</formula>
    </cfRule>
  </conditionalFormatting>
  <conditionalFormatting sqref="AD34">
    <cfRule type="cellIs" dxfId="4" priority="2063" operator="equal">
      <formula>"연"</formula>
    </cfRule>
  </conditionalFormatting>
  <conditionalFormatting sqref="AD34">
    <cfRule type="cellIs" dxfId="5" priority="2064" operator="equal">
      <formula>"연"</formula>
    </cfRule>
  </conditionalFormatting>
  <conditionalFormatting sqref="AD34">
    <cfRule type="cellIs" dxfId="4" priority="2065" operator="equal">
      <formula>"연"</formula>
    </cfRule>
  </conditionalFormatting>
  <conditionalFormatting sqref="AD34">
    <cfRule type="cellIs" dxfId="5" priority="2066" operator="equal">
      <formula>"연"</formula>
    </cfRule>
  </conditionalFormatting>
  <conditionalFormatting sqref="AD34">
    <cfRule type="cellIs" dxfId="4" priority="2067" operator="equal">
      <formula>"연"</formula>
    </cfRule>
  </conditionalFormatting>
  <conditionalFormatting sqref="AD34">
    <cfRule type="cellIs" dxfId="5" priority="2068" operator="equal">
      <formula>"연"</formula>
    </cfRule>
  </conditionalFormatting>
  <conditionalFormatting sqref="AD34">
    <cfRule type="cellIs" dxfId="4" priority="2069" operator="equal">
      <formula>"연"</formula>
    </cfRule>
  </conditionalFormatting>
  <conditionalFormatting sqref="AD34">
    <cfRule type="cellIs" dxfId="5" priority="2070" operator="equal">
      <formula>"연"</formula>
    </cfRule>
  </conditionalFormatting>
  <conditionalFormatting sqref="AD34">
    <cfRule type="cellIs" dxfId="4" priority="2071" operator="equal">
      <formula>"연"</formula>
    </cfRule>
  </conditionalFormatting>
  <conditionalFormatting sqref="AD34">
    <cfRule type="cellIs" dxfId="5" priority="2072" operator="equal">
      <formula>"연"</formula>
    </cfRule>
  </conditionalFormatting>
  <conditionalFormatting sqref="AD34">
    <cfRule type="cellIs" dxfId="4" priority="2073" operator="equal">
      <formula>"연"</formula>
    </cfRule>
  </conditionalFormatting>
  <conditionalFormatting sqref="AD34">
    <cfRule type="cellIs" dxfId="5" priority="2074" operator="equal">
      <formula>"연"</formula>
    </cfRule>
  </conditionalFormatting>
  <conditionalFormatting sqref="AD34">
    <cfRule type="cellIs" dxfId="4" priority="2075" operator="equal">
      <formula>"연"</formula>
    </cfRule>
  </conditionalFormatting>
  <conditionalFormatting sqref="AD34">
    <cfRule type="cellIs" dxfId="5" priority="2076" operator="equal">
      <formula>"연"</formula>
    </cfRule>
  </conditionalFormatting>
  <conditionalFormatting sqref="AD34">
    <cfRule type="cellIs" dxfId="4" priority="2077" operator="equal">
      <formula>"연"</formula>
    </cfRule>
  </conditionalFormatting>
  <conditionalFormatting sqref="AD34">
    <cfRule type="cellIs" dxfId="5" priority="2078" operator="equal">
      <formula>"연"</formula>
    </cfRule>
  </conditionalFormatting>
  <conditionalFormatting sqref="AD34">
    <cfRule type="cellIs" dxfId="4" priority="2079" operator="equal">
      <formula>"연"</formula>
    </cfRule>
  </conditionalFormatting>
  <conditionalFormatting sqref="AD34">
    <cfRule type="cellIs" dxfId="5" priority="2080" operator="equal">
      <formula>"연"</formula>
    </cfRule>
  </conditionalFormatting>
  <conditionalFormatting sqref="AD34">
    <cfRule type="cellIs" dxfId="4" priority="2081" operator="equal">
      <formula>"연"</formula>
    </cfRule>
  </conditionalFormatting>
  <conditionalFormatting sqref="AD34">
    <cfRule type="cellIs" dxfId="5" priority="2082" operator="equal">
      <formula>"연"</formula>
    </cfRule>
  </conditionalFormatting>
  <conditionalFormatting sqref="AD34">
    <cfRule type="cellIs" dxfId="4" priority="2083" operator="equal">
      <formula>"연"</formula>
    </cfRule>
  </conditionalFormatting>
  <conditionalFormatting sqref="AD34">
    <cfRule type="cellIs" dxfId="5" priority="2084" operator="equal">
      <formula>"연"</formula>
    </cfRule>
  </conditionalFormatting>
  <conditionalFormatting sqref="AD34">
    <cfRule type="cellIs" dxfId="4" priority="2085" operator="equal">
      <formula>"연"</formula>
    </cfRule>
  </conditionalFormatting>
  <conditionalFormatting sqref="AD34">
    <cfRule type="cellIs" dxfId="5" priority="2086" operator="equal">
      <formula>"연"</formula>
    </cfRule>
  </conditionalFormatting>
  <conditionalFormatting sqref="AD34">
    <cfRule type="cellIs" dxfId="4" priority="2087" operator="equal">
      <formula>"연"</formula>
    </cfRule>
  </conditionalFormatting>
  <conditionalFormatting sqref="AD35">
    <cfRule type="cellIs" dxfId="5" priority="2088" operator="equal">
      <formula>"연"</formula>
    </cfRule>
  </conditionalFormatting>
  <conditionalFormatting sqref="AD35">
    <cfRule type="cellIs" dxfId="4" priority="2089" operator="equal">
      <formula>"연"</formula>
    </cfRule>
  </conditionalFormatting>
  <conditionalFormatting sqref="AD35">
    <cfRule type="cellIs" dxfId="5" priority="2090" operator="equal">
      <formula>"연"</formula>
    </cfRule>
  </conditionalFormatting>
  <conditionalFormatting sqref="AD35">
    <cfRule type="cellIs" dxfId="4" priority="2091" operator="equal">
      <formula>"연"</formula>
    </cfRule>
  </conditionalFormatting>
  <conditionalFormatting sqref="AD35">
    <cfRule type="cellIs" dxfId="5" priority="2092" operator="equal">
      <formula>"연"</formula>
    </cfRule>
  </conditionalFormatting>
  <conditionalFormatting sqref="AD35">
    <cfRule type="cellIs" dxfId="4" priority="2093" operator="equal">
      <formula>"연"</formula>
    </cfRule>
  </conditionalFormatting>
  <conditionalFormatting sqref="AD35">
    <cfRule type="cellIs" dxfId="5" priority="2094" operator="equal">
      <formula>"연"</formula>
    </cfRule>
  </conditionalFormatting>
  <conditionalFormatting sqref="AD35">
    <cfRule type="cellIs" dxfId="4" priority="2095" operator="equal">
      <formula>"연"</formula>
    </cfRule>
  </conditionalFormatting>
  <conditionalFormatting sqref="AD35">
    <cfRule type="cellIs" dxfId="5" priority="2096" operator="equal">
      <formula>"연"</formula>
    </cfRule>
  </conditionalFormatting>
  <conditionalFormatting sqref="AD35">
    <cfRule type="cellIs" dxfId="4" priority="2097" operator="equal">
      <formula>"연"</formula>
    </cfRule>
  </conditionalFormatting>
  <conditionalFormatting sqref="AD35">
    <cfRule type="cellIs" dxfId="5" priority="2098" operator="equal">
      <formula>"연"</formula>
    </cfRule>
  </conditionalFormatting>
  <conditionalFormatting sqref="AD35">
    <cfRule type="cellIs" dxfId="4" priority="2099" operator="equal">
      <formula>"연"</formula>
    </cfRule>
  </conditionalFormatting>
  <conditionalFormatting sqref="AD35">
    <cfRule type="cellIs" dxfId="5" priority="2100" operator="equal">
      <formula>"연"</formula>
    </cfRule>
  </conditionalFormatting>
  <conditionalFormatting sqref="AD35">
    <cfRule type="cellIs" dxfId="4" priority="2101" operator="equal">
      <formula>"연"</formula>
    </cfRule>
  </conditionalFormatting>
  <conditionalFormatting sqref="AD35">
    <cfRule type="cellIs" dxfId="5" priority="2102" operator="equal">
      <formula>"연"</formula>
    </cfRule>
  </conditionalFormatting>
  <conditionalFormatting sqref="AD35">
    <cfRule type="cellIs" dxfId="5" priority="2103" operator="equal">
      <formula>"연"</formula>
    </cfRule>
  </conditionalFormatting>
  <conditionalFormatting sqref="AD35:AD36">
    <cfRule type="cellIs" dxfId="4" priority="2104" operator="equal">
      <formula>"연"</formula>
    </cfRule>
  </conditionalFormatting>
  <conditionalFormatting sqref="AD36">
    <cfRule type="cellIs" dxfId="5" priority="2105" operator="equal">
      <formula>"연"</formula>
    </cfRule>
  </conditionalFormatting>
  <conditionalFormatting sqref="AD36">
    <cfRule type="cellIs" dxfId="4" priority="2106" operator="equal">
      <formula>"연"</formula>
    </cfRule>
  </conditionalFormatting>
  <conditionalFormatting sqref="AD36">
    <cfRule type="cellIs" dxfId="5" priority="2107" operator="equal">
      <formula>"연"</formula>
    </cfRule>
  </conditionalFormatting>
  <conditionalFormatting sqref="AD36">
    <cfRule type="cellIs" dxfId="4" priority="2108" operator="equal">
      <formula>"연"</formula>
    </cfRule>
  </conditionalFormatting>
  <conditionalFormatting sqref="AD36">
    <cfRule type="cellIs" dxfId="5" priority="2109" operator="equal">
      <formula>"연"</formula>
    </cfRule>
  </conditionalFormatting>
  <conditionalFormatting sqref="AD36">
    <cfRule type="cellIs" dxfId="4" priority="2110" operator="equal">
      <formula>"연"</formula>
    </cfRule>
  </conditionalFormatting>
  <conditionalFormatting sqref="AD36">
    <cfRule type="cellIs" dxfId="5" priority="2111" operator="equal">
      <formula>"연"</formula>
    </cfRule>
  </conditionalFormatting>
  <conditionalFormatting sqref="AD36">
    <cfRule type="cellIs" dxfId="4" priority="2112" operator="equal">
      <formula>"연"</formula>
    </cfRule>
  </conditionalFormatting>
  <conditionalFormatting sqref="AD36">
    <cfRule type="cellIs" dxfId="5" priority="2113" operator="equal">
      <formula>"연"</formula>
    </cfRule>
  </conditionalFormatting>
  <conditionalFormatting sqref="AD36">
    <cfRule type="cellIs" dxfId="4" priority="2114" operator="equal">
      <formula>"연"</formula>
    </cfRule>
  </conditionalFormatting>
  <conditionalFormatting sqref="AD36">
    <cfRule type="cellIs" dxfId="5" priority="2115" operator="equal">
      <formula>"연"</formula>
    </cfRule>
  </conditionalFormatting>
  <conditionalFormatting sqref="AD36">
    <cfRule type="cellIs" dxfId="4" priority="2116" operator="equal">
      <formula>"연"</formula>
    </cfRule>
  </conditionalFormatting>
  <conditionalFormatting sqref="AD36">
    <cfRule type="cellIs" dxfId="5" priority="2117" operator="equal">
      <formula>"연"</formula>
    </cfRule>
  </conditionalFormatting>
  <conditionalFormatting sqref="AD36">
    <cfRule type="cellIs" dxfId="4" priority="2118" operator="equal">
      <formula>"연"</formula>
    </cfRule>
  </conditionalFormatting>
  <conditionalFormatting sqref="AD36">
    <cfRule type="cellIs" dxfId="5" priority="2119" operator="equal">
      <formula>"연"</formula>
    </cfRule>
  </conditionalFormatting>
  <conditionalFormatting sqref="AD36">
    <cfRule type="cellIs" dxfId="4" priority="2120" operator="equal">
      <formula>"연"</formula>
    </cfRule>
  </conditionalFormatting>
  <conditionalFormatting sqref="AD36">
    <cfRule type="cellIs" dxfId="5" priority="2121" operator="equal">
      <formula>"연"</formula>
    </cfRule>
  </conditionalFormatting>
  <conditionalFormatting sqref="AD36">
    <cfRule type="cellIs" dxfId="4" priority="2122" operator="equal">
      <formula>"연"</formula>
    </cfRule>
  </conditionalFormatting>
  <conditionalFormatting sqref="AD36">
    <cfRule type="cellIs" dxfId="5" priority="2123" operator="equal">
      <formula>"연"</formula>
    </cfRule>
  </conditionalFormatting>
  <conditionalFormatting sqref="AD36">
    <cfRule type="cellIs" dxfId="4" priority="2124" operator="equal">
      <formula>"연"</formula>
    </cfRule>
  </conditionalFormatting>
  <conditionalFormatting sqref="AD36">
    <cfRule type="cellIs" dxfId="5" priority="2125" operator="equal">
      <formula>"연"</formula>
    </cfRule>
  </conditionalFormatting>
  <conditionalFormatting sqref="AD36">
    <cfRule type="cellIs" dxfId="4" priority="2126" operator="equal">
      <formula>"연"</formula>
    </cfRule>
  </conditionalFormatting>
  <conditionalFormatting sqref="AD36">
    <cfRule type="cellIs" dxfId="5" priority="2127" operator="equal">
      <formula>"연"</formula>
    </cfRule>
  </conditionalFormatting>
  <conditionalFormatting sqref="AD36">
    <cfRule type="cellIs" dxfId="4" priority="2128" operator="equal">
      <formula>"연"</formula>
    </cfRule>
  </conditionalFormatting>
  <conditionalFormatting sqref="AD36">
    <cfRule type="cellIs" dxfId="5" priority="2129" operator="equal">
      <formula>"연"</formula>
    </cfRule>
  </conditionalFormatting>
  <conditionalFormatting sqref="AD36:AE36">
    <cfRule type="cellIs" dxfId="4" priority="2130" operator="equal">
      <formula>"연"</formula>
    </cfRule>
  </conditionalFormatting>
  <conditionalFormatting sqref="AD36:AE36">
    <cfRule type="cellIs" dxfId="5" priority="2131" operator="equal">
      <formula>"연"</formula>
    </cfRule>
  </conditionalFormatting>
  <conditionalFormatting sqref="AD34:AF34">
    <cfRule type="cellIs" dxfId="4" priority="2132" operator="equal">
      <formula>"연"</formula>
    </cfRule>
  </conditionalFormatting>
  <conditionalFormatting sqref="AD35:AF35">
    <cfRule type="cellIs" dxfId="4" priority="2133" operator="equal">
      <formula>"연"</formula>
    </cfRule>
  </conditionalFormatting>
  <conditionalFormatting sqref="AE9">
    <cfRule type="cellIs" dxfId="4" priority="2134" operator="equal">
      <formula>"연"</formula>
    </cfRule>
  </conditionalFormatting>
  <conditionalFormatting sqref="AE9">
    <cfRule type="cellIs" dxfId="5" priority="2135" operator="equal">
      <formula>"연"</formula>
    </cfRule>
  </conditionalFormatting>
  <conditionalFormatting sqref="AE9">
    <cfRule type="cellIs" dxfId="4" priority="2136" operator="equal">
      <formula>"연"</formula>
    </cfRule>
  </conditionalFormatting>
  <conditionalFormatting sqref="AE9">
    <cfRule type="cellIs" dxfId="5" priority="2137" operator="equal">
      <formula>"연"</formula>
    </cfRule>
  </conditionalFormatting>
  <conditionalFormatting sqref="AE9">
    <cfRule type="cellIs" dxfId="4" priority="2138" operator="equal">
      <formula>"연"</formula>
    </cfRule>
  </conditionalFormatting>
  <conditionalFormatting sqref="AE9">
    <cfRule type="cellIs" dxfId="5" priority="2139" operator="equal">
      <formula>"연"</formula>
    </cfRule>
  </conditionalFormatting>
  <conditionalFormatting sqref="AE9">
    <cfRule type="cellIs" dxfId="4" priority="2140" operator="equal">
      <formula>"연"</formula>
    </cfRule>
  </conditionalFormatting>
  <conditionalFormatting sqref="AE9">
    <cfRule type="cellIs" dxfId="5" priority="2141" operator="equal">
      <formula>"연"</formula>
    </cfRule>
  </conditionalFormatting>
  <conditionalFormatting sqref="AE15">
    <cfRule type="cellIs" dxfId="4" priority="2142" operator="equal">
      <formula>"연"</formula>
    </cfRule>
  </conditionalFormatting>
  <conditionalFormatting sqref="AE15">
    <cfRule type="cellIs" dxfId="5" priority="2143" operator="equal">
      <formula>"연"</formula>
    </cfRule>
  </conditionalFormatting>
  <conditionalFormatting sqref="AE15">
    <cfRule type="cellIs" dxfId="4" priority="2144" operator="equal">
      <formula>"연"</formula>
    </cfRule>
  </conditionalFormatting>
  <conditionalFormatting sqref="AE15">
    <cfRule type="cellIs" dxfId="5" priority="2145" operator="equal">
      <formula>"연"</formula>
    </cfRule>
  </conditionalFormatting>
  <conditionalFormatting sqref="AE15">
    <cfRule type="cellIs" dxfId="4" priority="2146" operator="equal">
      <formula>"연"</formula>
    </cfRule>
  </conditionalFormatting>
  <conditionalFormatting sqref="AE15">
    <cfRule type="cellIs" dxfId="5" priority="2147" operator="equal">
      <formula>"연"</formula>
    </cfRule>
  </conditionalFormatting>
  <conditionalFormatting sqref="AE15">
    <cfRule type="cellIs" dxfId="4" priority="2148" operator="equal">
      <formula>"연"</formula>
    </cfRule>
  </conditionalFormatting>
  <conditionalFormatting sqref="AE15">
    <cfRule type="cellIs" dxfId="5" priority="2149" operator="equal">
      <formula>"연"</formula>
    </cfRule>
  </conditionalFormatting>
  <conditionalFormatting sqref="AE32">
    <cfRule type="cellIs" dxfId="4" priority="2150" operator="equal">
      <formula>"연"</formula>
    </cfRule>
  </conditionalFormatting>
  <conditionalFormatting sqref="AE32">
    <cfRule type="cellIs" dxfId="5" priority="2151" operator="equal">
      <formula>"연"</formula>
    </cfRule>
  </conditionalFormatting>
  <conditionalFormatting sqref="AE32">
    <cfRule type="cellIs" dxfId="4" priority="2152" operator="equal">
      <formula>"연"</formula>
    </cfRule>
  </conditionalFormatting>
  <conditionalFormatting sqref="AE32">
    <cfRule type="cellIs" dxfId="5" priority="2153" operator="equal">
      <formula>"연"</formula>
    </cfRule>
  </conditionalFormatting>
  <conditionalFormatting sqref="AE32">
    <cfRule type="cellIs" dxfId="4" priority="2154" operator="equal">
      <formula>"연"</formula>
    </cfRule>
  </conditionalFormatting>
  <conditionalFormatting sqref="AE32">
    <cfRule type="cellIs" dxfId="5" priority="2155" operator="equal">
      <formula>"연"</formula>
    </cfRule>
  </conditionalFormatting>
  <conditionalFormatting sqref="AE32">
    <cfRule type="cellIs" dxfId="4" priority="2156" operator="equal">
      <formula>"연"</formula>
    </cfRule>
  </conditionalFormatting>
  <conditionalFormatting sqref="AE32">
    <cfRule type="cellIs" dxfId="5" priority="2157" operator="equal">
      <formula>"연"</formula>
    </cfRule>
  </conditionalFormatting>
  <conditionalFormatting sqref="AE33">
    <cfRule type="cellIs" dxfId="4" priority="2158" operator="equal">
      <formula>"연"</formula>
    </cfRule>
  </conditionalFormatting>
  <conditionalFormatting sqref="AE33">
    <cfRule type="cellIs" dxfId="5" priority="2159" operator="equal">
      <formula>"연"</formula>
    </cfRule>
  </conditionalFormatting>
  <conditionalFormatting sqref="AE33">
    <cfRule type="cellIs" dxfId="4" priority="2160" operator="equal">
      <formula>"연"</formula>
    </cfRule>
  </conditionalFormatting>
  <conditionalFormatting sqref="AE33">
    <cfRule type="cellIs" dxfId="5" priority="2161" operator="equal">
      <formula>"연"</formula>
    </cfRule>
  </conditionalFormatting>
  <conditionalFormatting sqref="AE33">
    <cfRule type="cellIs" dxfId="4" priority="2162" operator="equal">
      <formula>"연"</formula>
    </cfRule>
  </conditionalFormatting>
  <conditionalFormatting sqref="AE33">
    <cfRule type="cellIs" dxfId="5" priority="2163" operator="equal">
      <formula>"연"</formula>
    </cfRule>
  </conditionalFormatting>
  <conditionalFormatting sqref="AE33">
    <cfRule type="cellIs" dxfId="4" priority="2164" operator="equal">
      <formula>"연"</formula>
    </cfRule>
  </conditionalFormatting>
  <conditionalFormatting sqref="AE33">
    <cfRule type="cellIs" dxfId="5" priority="2165" operator="equal">
      <formula>"연"</formula>
    </cfRule>
  </conditionalFormatting>
  <conditionalFormatting sqref="AE33">
    <cfRule type="cellIs" dxfId="4" priority="2166" operator="equal">
      <formula>"연"</formula>
    </cfRule>
  </conditionalFormatting>
  <conditionalFormatting sqref="AE33">
    <cfRule type="cellIs" dxfId="5" priority="2167" operator="equal">
      <formula>"연"</formula>
    </cfRule>
  </conditionalFormatting>
  <conditionalFormatting sqref="AE33">
    <cfRule type="cellIs" dxfId="4" priority="2168" operator="equal">
      <formula>"연"</formula>
    </cfRule>
  </conditionalFormatting>
  <conditionalFormatting sqref="AE33">
    <cfRule type="cellIs" dxfId="5" priority="2169" operator="equal">
      <formula>"연"</formula>
    </cfRule>
  </conditionalFormatting>
  <conditionalFormatting sqref="AE33">
    <cfRule type="cellIs" dxfId="4" priority="2170" operator="equal">
      <formula>"연"</formula>
    </cfRule>
  </conditionalFormatting>
  <conditionalFormatting sqref="AE33">
    <cfRule type="cellIs" dxfId="5" priority="2171" operator="equal">
      <formula>"연"</formula>
    </cfRule>
  </conditionalFormatting>
  <conditionalFormatting sqref="AE33">
    <cfRule type="cellIs" dxfId="4" priority="2172" operator="equal">
      <formula>"연"</formula>
    </cfRule>
  </conditionalFormatting>
  <conditionalFormatting sqref="AE33">
    <cfRule type="cellIs" dxfId="5" priority="2173" operator="equal">
      <formula>"연"</formula>
    </cfRule>
  </conditionalFormatting>
  <conditionalFormatting sqref="AE33">
    <cfRule type="cellIs" dxfId="4" priority="2174" operator="equal">
      <formula>"연"</formula>
    </cfRule>
  </conditionalFormatting>
  <conditionalFormatting sqref="AE33">
    <cfRule type="cellIs" dxfId="5" priority="2175" operator="equal">
      <formula>"연"</formula>
    </cfRule>
  </conditionalFormatting>
  <conditionalFormatting sqref="AE33">
    <cfRule type="cellIs" dxfId="4" priority="2176" operator="equal">
      <formula>"연"</formula>
    </cfRule>
  </conditionalFormatting>
  <conditionalFormatting sqref="AE33">
    <cfRule type="cellIs" dxfId="5" priority="2177" operator="equal">
      <formula>"연"</formula>
    </cfRule>
  </conditionalFormatting>
  <conditionalFormatting sqref="AE33">
    <cfRule type="cellIs" dxfId="4" priority="2178" operator="equal">
      <formula>"연"</formula>
    </cfRule>
  </conditionalFormatting>
  <conditionalFormatting sqref="AE33">
    <cfRule type="cellIs" dxfId="5" priority="2179" operator="equal">
      <formula>"연"</formula>
    </cfRule>
  </conditionalFormatting>
  <conditionalFormatting sqref="AE33">
    <cfRule type="cellIs" dxfId="4" priority="2180" operator="equal">
      <formula>"연"</formula>
    </cfRule>
  </conditionalFormatting>
  <conditionalFormatting sqref="AE33">
    <cfRule type="cellIs" dxfId="5" priority="2181" operator="equal">
      <formula>"연"</formula>
    </cfRule>
  </conditionalFormatting>
  <conditionalFormatting sqref="AE33:AE34">
    <cfRule type="cellIs" dxfId="4" priority="2182" operator="equal">
      <formula>"연"</formula>
    </cfRule>
  </conditionalFormatting>
  <conditionalFormatting sqref="AE33:AE34">
    <cfRule type="cellIs" dxfId="5" priority="2183" operator="equal">
      <formula>"연"</formula>
    </cfRule>
  </conditionalFormatting>
  <conditionalFormatting sqref="AE34">
    <cfRule type="cellIs" dxfId="4" priority="2184" operator="equal">
      <formula>"연"</formula>
    </cfRule>
  </conditionalFormatting>
  <conditionalFormatting sqref="AE34">
    <cfRule type="cellIs" dxfId="5" priority="2185" operator="equal">
      <formula>"연"</formula>
    </cfRule>
  </conditionalFormatting>
  <conditionalFormatting sqref="AE34">
    <cfRule type="cellIs" dxfId="4" priority="2186" operator="equal">
      <formula>"연"</formula>
    </cfRule>
  </conditionalFormatting>
  <conditionalFormatting sqref="AE34">
    <cfRule type="cellIs" dxfId="5" priority="2187" operator="equal">
      <formula>"연"</formula>
    </cfRule>
  </conditionalFormatting>
  <conditionalFormatting sqref="AE34">
    <cfRule type="cellIs" dxfId="4" priority="2188" operator="equal">
      <formula>"연"</formula>
    </cfRule>
  </conditionalFormatting>
  <conditionalFormatting sqref="AE34">
    <cfRule type="cellIs" dxfId="5" priority="2189" operator="equal">
      <formula>"연"</formula>
    </cfRule>
  </conditionalFormatting>
  <conditionalFormatting sqref="AE34">
    <cfRule type="cellIs" dxfId="4" priority="2190" operator="equal">
      <formula>"연"</formula>
    </cfRule>
  </conditionalFormatting>
  <conditionalFormatting sqref="AE34">
    <cfRule type="cellIs" dxfId="5" priority="2191" operator="equal">
      <formula>"연"</formula>
    </cfRule>
  </conditionalFormatting>
  <conditionalFormatting sqref="AE34">
    <cfRule type="cellIs" dxfId="4" priority="2192" operator="equal">
      <formula>"연"</formula>
    </cfRule>
  </conditionalFormatting>
  <conditionalFormatting sqref="AE34">
    <cfRule type="cellIs" dxfId="5" priority="2193" operator="equal">
      <formula>"연"</formula>
    </cfRule>
  </conditionalFormatting>
  <conditionalFormatting sqref="AE34">
    <cfRule type="cellIs" dxfId="4" priority="2194" operator="equal">
      <formula>"연"</formula>
    </cfRule>
  </conditionalFormatting>
  <conditionalFormatting sqref="AE34">
    <cfRule type="cellIs" dxfId="5" priority="2195" operator="equal">
      <formula>"연"</formula>
    </cfRule>
  </conditionalFormatting>
  <conditionalFormatting sqref="AE34">
    <cfRule type="cellIs" dxfId="4" priority="2196" operator="equal">
      <formula>"연"</formula>
    </cfRule>
  </conditionalFormatting>
  <conditionalFormatting sqref="AE34">
    <cfRule type="cellIs" dxfId="5" priority="2197" operator="equal">
      <formula>"연"</formula>
    </cfRule>
  </conditionalFormatting>
  <conditionalFormatting sqref="AE34">
    <cfRule type="cellIs" dxfId="4" priority="2198" operator="equal">
      <formula>"연"</formula>
    </cfRule>
  </conditionalFormatting>
  <conditionalFormatting sqref="AE34">
    <cfRule type="cellIs" dxfId="5" priority="2199" operator="equal">
      <formula>"연"</formula>
    </cfRule>
  </conditionalFormatting>
  <conditionalFormatting sqref="AE34">
    <cfRule type="cellIs" dxfId="4" priority="2200" operator="equal">
      <formula>"연"</formula>
    </cfRule>
  </conditionalFormatting>
  <conditionalFormatting sqref="AE34">
    <cfRule type="cellIs" dxfId="5" priority="2201" operator="equal">
      <formula>"연"</formula>
    </cfRule>
  </conditionalFormatting>
  <conditionalFormatting sqref="AE34">
    <cfRule type="cellIs" dxfId="4" priority="2202" operator="equal">
      <formula>"연"</formula>
    </cfRule>
  </conditionalFormatting>
  <conditionalFormatting sqref="AE34">
    <cfRule type="cellIs" dxfId="5" priority="2203" operator="equal">
      <formula>"연"</formula>
    </cfRule>
  </conditionalFormatting>
  <conditionalFormatting sqref="AE34">
    <cfRule type="cellIs" dxfId="4" priority="2204" operator="equal">
      <formula>"연"</formula>
    </cfRule>
  </conditionalFormatting>
  <conditionalFormatting sqref="AE34">
    <cfRule type="cellIs" dxfId="5" priority="2205" operator="equal">
      <formula>"연"</formula>
    </cfRule>
  </conditionalFormatting>
  <conditionalFormatting sqref="AE34">
    <cfRule type="cellIs" dxfId="4" priority="2206" operator="equal">
      <formula>"연"</formula>
    </cfRule>
  </conditionalFormatting>
  <conditionalFormatting sqref="AE34">
    <cfRule type="cellIs" dxfId="5" priority="2207" operator="equal">
      <formula>"연"</formula>
    </cfRule>
  </conditionalFormatting>
  <conditionalFormatting sqref="AE34">
    <cfRule type="cellIs" dxfId="4" priority="2208" operator="equal">
      <formula>"연"</formula>
    </cfRule>
  </conditionalFormatting>
  <conditionalFormatting sqref="AE34">
    <cfRule type="cellIs" dxfId="5" priority="2209" operator="equal">
      <formula>"연"</formula>
    </cfRule>
  </conditionalFormatting>
  <conditionalFormatting sqref="AE35">
    <cfRule type="cellIs" dxfId="4" priority="2210" operator="equal">
      <formula>"연"</formula>
    </cfRule>
  </conditionalFormatting>
  <conditionalFormatting sqref="AE35">
    <cfRule type="cellIs" dxfId="5" priority="2211" operator="equal">
      <formula>"연"</formula>
    </cfRule>
  </conditionalFormatting>
  <conditionalFormatting sqref="AE35">
    <cfRule type="cellIs" dxfId="4" priority="2212" operator="equal">
      <formula>"연"</formula>
    </cfRule>
  </conditionalFormatting>
  <conditionalFormatting sqref="AE35">
    <cfRule type="cellIs" dxfId="5" priority="2213" operator="equal">
      <formula>"연"</formula>
    </cfRule>
  </conditionalFormatting>
  <conditionalFormatting sqref="AE35">
    <cfRule type="cellIs" dxfId="4" priority="2214" operator="equal">
      <formula>"연"</formula>
    </cfRule>
  </conditionalFormatting>
  <conditionalFormatting sqref="AE35">
    <cfRule type="cellIs" dxfId="5" priority="2215" operator="equal">
      <formula>"연"</formula>
    </cfRule>
  </conditionalFormatting>
  <conditionalFormatting sqref="AE35">
    <cfRule type="cellIs" dxfId="4" priority="2216" operator="equal">
      <formula>"연"</formula>
    </cfRule>
  </conditionalFormatting>
  <conditionalFormatting sqref="AE35">
    <cfRule type="cellIs" dxfId="5" priority="2217" operator="equal">
      <formula>"연"</formula>
    </cfRule>
  </conditionalFormatting>
  <conditionalFormatting sqref="AE35">
    <cfRule type="cellIs" dxfId="4" priority="2218" operator="equal">
      <formula>"연"</formula>
    </cfRule>
  </conditionalFormatting>
  <conditionalFormatting sqref="AE35">
    <cfRule type="cellIs" dxfId="5" priority="2219" operator="equal">
      <formula>"연"</formula>
    </cfRule>
  </conditionalFormatting>
  <conditionalFormatting sqref="AE35">
    <cfRule type="cellIs" dxfId="4" priority="2220" operator="equal">
      <formula>"연"</formula>
    </cfRule>
  </conditionalFormatting>
  <conditionalFormatting sqref="AE35">
    <cfRule type="cellIs" dxfId="5" priority="2221" operator="equal">
      <formula>"연"</formula>
    </cfRule>
  </conditionalFormatting>
  <conditionalFormatting sqref="AE35">
    <cfRule type="cellIs" dxfId="4" priority="2222" operator="equal">
      <formula>"연"</formula>
    </cfRule>
  </conditionalFormatting>
  <conditionalFormatting sqref="AE35">
    <cfRule type="cellIs" dxfId="5" priority="2223" operator="equal">
      <formula>"연"</formula>
    </cfRule>
  </conditionalFormatting>
  <conditionalFormatting sqref="AE35">
    <cfRule type="cellIs" dxfId="4" priority="2224" operator="equal">
      <formula>"연"</formula>
    </cfRule>
  </conditionalFormatting>
  <conditionalFormatting sqref="AE35">
    <cfRule type="cellIs" dxfId="5" priority="2225" operator="equal">
      <formula>"연"</formula>
    </cfRule>
  </conditionalFormatting>
  <conditionalFormatting sqref="AE35">
    <cfRule type="cellIs" dxfId="4" priority="2226" operator="equal">
      <formula>"연"</formula>
    </cfRule>
  </conditionalFormatting>
  <conditionalFormatting sqref="AE35">
    <cfRule type="cellIs" dxfId="5" priority="2227" operator="equal">
      <formula>"연"</formula>
    </cfRule>
  </conditionalFormatting>
  <conditionalFormatting sqref="AE35">
    <cfRule type="cellIs" dxfId="5" priority="2228" operator="equal">
      <formula>"연"</formula>
    </cfRule>
  </conditionalFormatting>
  <conditionalFormatting sqref="AE36">
    <cfRule type="cellIs" dxfId="4" priority="2229" operator="equal">
      <formula>"연"</formula>
    </cfRule>
  </conditionalFormatting>
  <conditionalFormatting sqref="AE36">
    <cfRule type="cellIs" dxfId="5" priority="2230" operator="equal">
      <formula>"연"</formula>
    </cfRule>
  </conditionalFormatting>
  <conditionalFormatting sqref="AE36">
    <cfRule type="cellIs" dxfId="4" priority="2231" operator="equal">
      <formula>"연"</formula>
    </cfRule>
  </conditionalFormatting>
  <conditionalFormatting sqref="AE36">
    <cfRule type="cellIs" dxfId="5" priority="2232" operator="equal">
      <formula>"연"</formula>
    </cfRule>
  </conditionalFormatting>
  <conditionalFormatting sqref="AE36">
    <cfRule type="cellIs" dxfId="4" priority="2233" operator="equal">
      <formula>"연"</formula>
    </cfRule>
  </conditionalFormatting>
  <conditionalFormatting sqref="AE36">
    <cfRule type="cellIs" dxfId="5" priority="2234" operator="equal">
      <formula>"연"</formula>
    </cfRule>
  </conditionalFormatting>
  <conditionalFormatting sqref="AE36">
    <cfRule type="cellIs" dxfId="4" priority="2235" operator="equal">
      <formula>"연"</formula>
    </cfRule>
  </conditionalFormatting>
  <conditionalFormatting sqref="AE36">
    <cfRule type="cellIs" dxfId="5" priority="2236" operator="equal">
      <formula>"연"</formula>
    </cfRule>
  </conditionalFormatting>
  <conditionalFormatting sqref="AE36">
    <cfRule type="cellIs" dxfId="4" priority="2237" operator="equal">
      <formula>"연"</formula>
    </cfRule>
  </conditionalFormatting>
  <conditionalFormatting sqref="AE36">
    <cfRule type="cellIs" dxfId="5" priority="2238" operator="equal">
      <formula>"연"</formula>
    </cfRule>
  </conditionalFormatting>
  <conditionalFormatting sqref="AE36">
    <cfRule type="cellIs" dxfId="4" priority="2239" operator="equal">
      <formula>"연"</formula>
    </cfRule>
  </conditionalFormatting>
  <conditionalFormatting sqref="AE36">
    <cfRule type="cellIs" dxfId="5" priority="2240" operator="equal">
      <formula>"연"</formula>
    </cfRule>
  </conditionalFormatting>
  <conditionalFormatting sqref="AE36">
    <cfRule type="cellIs" dxfId="4" priority="2241" operator="equal">
      <formula>"연"</formula>
    </cfRule>
  </conditionalFormatting>
  <conditionalFormatting sqref="AE36">
    <cfRule type="cellIs" dxfId="5" priority="2242" operator="equal">
      <formula>"연"</formula>
    </cfRule>
  </conditionalFormatting>
  <conditionalFormatting sqref="AE36">
    <cfRule type="cellIs" dxfId="4" priority="2243" operator="equal">
      <formula>"연"</formula>
    </cfRule>
  </conditionalFormatting>
  <conditionalFormatting sqref="AE36">
    <cfRule type="cellIs" dxfId="5" priority="2244" operator="equal">
      <formula>"연"</formula>
    </cfRule>
  </conditionalFormatting>
  <conditionalFormatting sqref="AE36">
    <cfRule type="cellIs" dxfId="4" priority="2245" operator="equal">
      <formula>"연"</formula>
    </cfRule>
  </conditionalFormatting>
  <conditionalFormatting sqref="AE36">
    <cfRule type="cellIs" dxfId="5" priority="2246" operator="equal">
      <formula>"연"</formula>
    </cfRule>
  </conditionalFormatting>
  <conditionalFormatting sqref="AE33:AF33">
    <cfRule type="cellIs" dxfId="4" priority="2247" operator="equal">
      <formula>"연"</formula>
    </cfRule>
  </conditionalFormatting>
  <conditionalFormatting sqref="AE33:AF33">
    <cfRule type="cellIs" dxfId="5" priority="2248" operator="equal">
      <formula>"연"</formula>
    </cfRule>
  </conditionalFormatting>
  <conditionalFormatting sqref="AF6">
    <cfRule type="cellIs" dxfId="4" priority="2249" operator="equal">
      <formula>"연"</formula>
    </cfRule>
  </conditionalFormatting>
  <conditionalFormatting sqref="AF6">
    <cfRule type="cellIs" dxfId="5" priority="2250" operator="equal">
      <formula>"연"</formula>
    </cfRule>
  </conditionalFormatting>
  <conditionalFormatting sqref="AF6">
    <cfRule type="cellIs" dxfId="4" priority="2251" operator="equal">
      <formula>"연"</formula>
    </cfRule>
  </conditionalFormatting>
  <conditionalFormatting sqref="AF6">
    <cfRule type="cellIs" dxfId="5" priority="2252" operator="equal">
      <formula>"연"</formula>
    </cfRule>
  </conditionalFormatting>
  <conditionalFormatting sqref="AF6">
    <cfRule type="cellIs" dxfId="4" priority="2253" operator="equal">
      <formula>"연"</formula>
    </cfRule>
  </conditionalFormatting>
  <conditionalFormatting sqref="AF6">
    <cfRule type="cellIs" dxfId="5" priority="2254" operator="equal">
      <formula>"연"</formula>
    </cfRule>
  </conditionalFormatting>
  <conditionalFormatting sqref="AF6">
    <cfRule type="cellIs" dxfId="4" priority="2255" operator="equal">
      <formula>"연"</formula>
    </cfRule>
  </conditionalFormatting>
  <conditionalFormatting sqref="AF6">
    <cfRule type="cellIs" dxfId="5" priority="2256" operator="equal">
      <formula>"연"</formula>
    </cfRule>
  </conditionalFormatting>
  <conditionalFormatting sqref="AF12">
    <cfRule type="cellIs" dxfId="4" priority="2257" operator="equal">
      <formula>"연"</formula>
    </cfRule>
  </conditionalFormatting>
  <conditionalFormatting sqref="AF12">
    <cfRule type="cellIs" dxfId="5" priority="2258" operator="equal">
      <formula>"연"</formula>
    </cfRule>
  </conditionalFormatting>
  <conditionalFormatting sqref="AF12">
    <cfRule type="cellIs" dxfId="4" priority="2259" operator="equal">
      <formula>"연"</formula>
    </cfRule>
  </conditionalFormatting>
  <conditionalFormatting sqref="AF12">
    <cfRule type="cellIs" dxfId="5" priority="2260" operator="equal">
      <formula>"연"</formula>
    </cfRule>
  </conditionalFormatting>
  <conditionalFormatting sqref="AF12">
    <cfRule type="cellIs" dxfId="4" priority="2261" operator="equal">
      <formula>"연"</formula>
    </cfRule>
  </conditionalFormatting>
  <conditionalFormatting sqref="AF12">
    <cfRule type="cellIs" dxfId="5" priority="2262" operator="equal">
      <formula>"연"</formula>
    </cfRule>
  </conditionalFormatting>
  <conditionalFormatting sqref="AF12">
    <cfRule type="cellIs" dxfId="4" priority="2263" operator="equal">
      <formula>"연"</formula>
    </cfRule>
  </conditionalFormatting>
  <conditionalFormatting sqref="AF12">
    <cfRule type="cellIs" dxfId="5" priority="2264" operator="equal">
      <formula>"연"</formula>
    </cfRule>
  </conditionalFormatting>
  <conditionalFormatting sqref="AF33">
    <cfRule type="cellIs" dxfId="4" priority="2265" operator="equal">
      <formula>"연"</formula>
    </cfRule>
  </conditionalFormatting>
  <conditionalFormatting sqref="AF33">
    <cfRule type="cellIs" dxfId="5" priority="2266" operator="equal">
      <formula>"연"</formula>
    </cfRule>
  </conditionalFormatting>
  <conditionalFormatting sqref="AF33">
    <cfRule type="cellIs" dxfId="4" priority="2267" operator="equal">
      <formula>"연"</formula>
    </cfRule>
  </conditionalFormatting>
  <conditionalFormatting sqref="AF33">
    <cfRule type="cellIs" dxfId="5" priority="2268" operator="equal">
      <formula>"연"</formula>
    </cfRule>
  </conditionalFormatting>
  <conditionalFormatting sqref="AF33">
    <cfRule type="cellIs" dxfId="4" priority="2269" operator="equal">
      <formula>"연"</formula>
    </cfRule>
  </conditionalFormatting>
  <conditionalFormatting sqref="AF33">
    <cfRule type="cellIs" dxfId="5" priority="2270" operator="equal">
      <formula>"연"</formula>
    </cfRule>
  </conditionalFormatting>
  <conditionalFormatting sqref="AF33">
    <cfRule type="cellIs" dxfId="4" priority="2271" operator="equal">
      <formula>"연"</formula>
    </cfRule>
  </conditionalFormatting>
  <conditionalFormatting sqref="AF33">
    <cfRule type="cellIs" dxfId="5" priority="2272" operator="equal">
      <formula>"연"</formula>
    </cfRule>
  </conditionalFormatting>
  <conditionalFormatting sqref="AF33">
    <cfRule type="cellIs" dxfId="4" priority="2273" operator="equal">
      <formula>"연"</formula>
    </cfRule>
  </conditionalFormatting>
  <conditionalFormatting sqref="AF33">
    <cfRule type="cellIs" dxfId="5" priority="2274" operator="equal">
      <formula>"연"</formula>
    </cfRule>
  </conditionalFormatting>
  <conditionalFormatting sqref="AF33">
    <cfRule type="cellIs" dxfId="4" priority="2275" operator="equal">
      <formula>"연"</formula>
    </cfRule>
  </conditionalFormatting>
  <conditionalFormatting sqref="AF33">
    <cfRule type="cellIs" dxfId="5" priority="2276" operator="equal">
      <formula>"연"</formula>
    </cfRule>
  </conditionalFormatting>
  <conditionalFormatting sqref="AF33">
    <cfRule type="cellIs" dxfId="4" priority="2277" operator="equal">
      <formula>"연"</formula>
    </cfRule>
  </conditionalFormatting>
  <conditionalFormatting sqref="AF33">
    <cfRule type="cellIs" dxfId="5" priority="2278" operator="equal">
      <formula>"연"</formula>
    </cfRule>
  </conditionalFormatting>
  <conditionalFormatting sqref="AF33">
    <cfRule type="cellIs" dxfId="4" priority="2279" operator="equal">
      <formula>"연"</formula>
    </cfRule>
  </conditionalFormatting>
  <conditionalFormatting sqref="AF33">
    <cfRule type="cellIs" dxfId="5" priority="2280" operator="equal">
      <formula>"연"</formula>
    </cfRule>
  </conditionalFormatting>
  <conditionalFormatting sqref="AF33">
    <cfRule type="cellIs" dxfId="4" priority="2281" operator="equal">
      <formula>"연"</formula>
    </cfRule>
  </conditionalFormatting>
  <conditionalFormatting sqref="AF33">
    <cfRule type="cellIs" dxfId="5" priority="2282" operator="equal">
      <formula>"연"</formula>
    </cfRule>
  </conditionalFormatting>
  <conditionalFormatting sqref="AF33">
    <cfRule type="cellIs" dxfId="4" priority="2283" operator="equal">
      <formula>"연"</formula>
    </cfRule>
  </conditionalFormatting>
  <conditionalFormatting sqref="AF33">
    <cfRule type="cellIs" dxfId="5" priority="2284" operator="equal">
      <formula>"연"</formula>
    </cfRule>
  </conditionalFormatting>
  <conditionalFormatting sqref="AF33">
    <cfRule type="cellIs" dxfId="4" priority="2285" operator="equal">
      <formula>"연"</formula>
    </cfRule>
  </conditionalFormatting>
  <conditionalFormatting sqref="AF33">
    <cfRule type="cellIs" dxfId="5" priority="2286" operator="equal">
      <formula>"연"</formula>
    </cfRule>
  </conditionalFormatting>
  <conditionalFormatting sqref="AF33">
    <cfRule type="cellIs" dxfId="4" priority="2287" operator="equal">
      <formula>"연"</formula>
    </cfRule>
  </conditionalFormatting>
  <conditionalFormatting sqref="AF33">
    <cfRule type="cellIs" dxfId="5" priority="2288" operator="equal">
      <formula>"연"</formula>
    </cfRule>
  </conditionalFormatting>
  <conditionalFormatting sqref="AF34">
    <cfRule type="cellIs" dxfId="5" priority="2289" operator="equal">
      <formula>"연"</formula>
    </cfRule>
  </conditionalFormatting>
  <conditionalFormatting sqref="AF34">
    <cfRule type="cellIs" dxfId="4" priority="2290" operator="equal">
      <formula>"연"</formula>
    </cfRule>
  </conditionalFormatting>
  <conditionalFormatting sqref="AF34">
    <cfRule type="cellIs" dxfId="5" priority="2291" operator="equal">
      <formula>"연"</formula>
    </cfRule>
  </conditionalFormatting>
  <conditionalFormatting sqref="AF34">
    <cfRule type="cellIs" dxfId="4" priority="2292" operator="equal">
      <formula>"연"</formula>
    </cfRule>
  </conditionalFormatting>
  <conditionalFormatting sqref="AF34">
    <cfRule type="cellIs" dxfId="5" priority="2293" operator="equal">
      <formula>"연"</formula>
    </cfRule>
  </conditionalFormatting>
  <conditionalFormatting sqref="AF34">
    <cfRule type="cellIs" dxfId="4" priority="2294" operator="equal">
      <formula>"연"</formula>
    </cfRule>
  </conditionalFormatting>
  <conditionalFormatting sqref="AF34">
    <cfRule type="cellIs" dxfId="5" priority="2295" operator="equal">
      <formula>"연"</formula>
    </cfRule>
  </conditionalFormatting>
  <conditionalFormatting sqref="AF34">
    <cfRule type="cellIs" dxfId="4" priority="2296" operator="equal">
      <formula>"연"</formula>
    </cfRule>
  </conditionalFormatting>
  <conditionalFormatting sqref="AF34">
    <cfRule type="cellIs" dxfId="5" priority="2297" operator="equal">
      <formula>"연"</formula>
    </cfRule>
  </conditionalFormatting>
  <conditionalFormatting sqref="AF34">
    <cfRule type="cellIs" dxfId="4" priority="2298" operator="equal">
      <formula>"연"</formula>
    </cfRule>
  </conditionalFormatting>
  <conditionalFormatting sqref="AF34">
    <cfRule type="cellIs" dxfId="5" priority="2299" operator="equal">
      <formula>"연"</formula>
    </cfRule>
  </conditionalFormatting>
  <conditionalFormatting sqref="AF34">
    <cfRule type="cellIs" dxfId="4" priority="2300" operator="equal">
      <formula>"연"</formula>
    </cfRule>
  </conditionalFormatting>
  <conditionalFormatting sqref="AF34">
    <cfRule type="cellIs" dxfId="5" priority="2301" operator="equal">
      <formula>"연"</formula>
    </cfRule>
  </conditionalFormatting>
  <conditionalFormatting sqref="AF34">
    <cfRule type="cellIs" dxfId="4" priority="2302" operator="equal">
      <formula>"연"</formula>
    </cfRule>
  </conditionalFormatting>
  <conditionalFormatting sqref="AF34">
    <cfRule type="cellIs" dxfId="5" priority="2303" operator="equal">
      <formula>"연"</formula>
    </cfRule>
  </conditionalFormatting>
  <conditionalFormatting sqref="AF34">
    <cfRule type="cellIs" dxfId="4" priority="2304" operator="equal">
      <formula>"연"</formula>
    </cfRule>
  </conditionalFormatting>
  <conditionalFormatting sqref="AF34">
    <cfRule type="cellIs" dxfId="5" priority="2305" operator="equal">
      <formula>"연"</formula>
    </cfRule>
  </conditionalFormatting>
  <conditionalFormatting sqref="AF34">
    <cfRule type="cellIs" dxfId="4" priority="2306" operator="equal">
      <formula>"연"</formula>
    </cfRule>
  </conditionalFormatting>
  <conditionalFormatting sqref="AF34">
    <cfRule type="cellIs" dxfId="5" priority="2307" operator="equal">
      <formula>"연"</formula>
    </cfRule>
  </conditionalFormatting>
  <conditionalFormatting sqref="AF34">
    <cfRule type="cellIs" dxfId="4" priority="2308" operator="equal">
      <formula>"연"</formula>
    </cfRule>
  </conditionalFormatting>
  <conditionalFormatting sqref="AF34">
    <cfRule type="cellIs" dxfId="5" priority="2309" operator="equal">
      <formula>"연"</formula>
    </cfRule>
  </conditionalFormatting>
  <conditionalFormatting sqref="AF34">
    <cfRule type="cellIs" dxfId="4" priority="2310" operator="equal">
      <formula>"연"</formula>
    </cfRule>
  </conditionalFormatting>
  <conditionalFormatting sqref="AF34">
    <cfRule type="cellIs" dxfId="5" priority="2311" operator="equal">
      <formula>"연"</formula>
    </cfRule>
  </conditionalFormatting>
  <conditionalFormatting sqref="AF34">
    <cfRule type="cellIs" dxfId="4" priority="2312" operator="equal">
      <formula>"연"</formula>
    </cfRule>
  </conditionalFormatting>
  <conditionalFormatting sqref="AF34">
    <cfRule type="cellIs" dxfId="5" priority="2313" operator="equal">
      <formula>"연"</formula>
    </cfRule>
  </conditionalFormatting>
  <conditionalFormatting sqref="AF34">
    <cfRule type="cellIs" dxfId="4" priority="2314" operator="equal">
      <formula>"연"</formula>
    </cfRule>
  </conditionalFormatting>
  <conditionalFormatting sqref="AF34">
    <cfRule type="cellIs" dxfId="5" priority="2315" operator="equal">
      <formula>"연"</formula>
    </cfRule>
  </conditionalFormatting>
  <conditionalFormatting sqref="AF35">
    <cfRule type="cellIs" dxfId="5" priority="2316" operator="equal">
      <formula>"연"</formula>
    </cfRule>
  </conditionalFormatting>
  <conditionalFormatting sqref="AF35">
    <cfRule type="cellIs" dxfId="4" priority="2317" operator="equal">
      <formula>"연"</formula>
    </cfRule>
  </conditionalFormatting>
  <conditionalFormatting sqref="AF35">
    <cfRule type="cellIs" dxfId="5" priority="2318" operator="equal">
      <formula>"연"</formula>
    </cfRule>
  </conditionalFormatting>
  <conditionalFormatting sqref="AF35">
    <cfRule type="cellIs" dxfId="4" priority="2319" operator="equal">
      <formula>"연"</formula>
    </cfRule>
  </conditionalFormatting>
  <conditionalFormatting sqref="AF35">
    <cfRule type="cellIs" dxfId="5" priority="2320" operator="equal">
      <formula>"연"</formula>
    </cfRule>
  </conditionalFormatting>
  <conditionalFormatting sqref="AF35">
    <cfRule type="cellIs" dxfId="4" priority="2321" operator="equal">
      <formula>"연"</formula>
    </cfRule>
  </conditionalFormatting>
  <conditionalFormatting sqref="AF35">
    <cfRule type="cellIs" dxfId="5" priority="2322" operator="equal">
      <formula>"연"</formula>
    </cfRule>
  </conditionalFormatting>
  <conditionalFormatting sqref="AF35">
    <cfRule type="cellIs" dxfId="4" priority="2323" operator="equal">
      <formula>"연"</formula>
    </cfRule>
  </conditionalFormatting>
  <conditionalFormatting sqref="AF35">
    <cfRule type="cellIs" dxfId="5" priority="2324" operator="equal">
      <formula>"연"</formula>
    </cfRule>
  </conditionalFormatting>
  <conditionalFormatting sqref="AF35">
    <cfRule type="cellIs" dxfId="4" priority="2325" operator="equal">
      <formula>"연"</formula>
    </cfRule>
  </conditionalFormatting>
  <conditionalFormatting sqref="AF35">
    <cfRule type="cellIs" dxfId="5" priority="2326" operator="equal">
      <formula>"연"</formula>
    </cfRule>
  </conditionalFormatting>
  <conditionalFormatting sqref="AF35">
    <cfRule type="cellIs" dxfId="4" priority="2327" operator="equal">
      <formula>"연"</formula>
    </cfRule>
  </conditionalFormatting>
  <conditionalFormatting sqref="AF35">
    <cfRule type="cellIs" dxfId="5" priority="2328" operator="equal">
      <formula>"연"</formula>
    </cfRule>
  </conditionalFormatting>
  <conditionalFormatting sqref="AF35">
    <cfRule type="cellIs" dxfId="4" priority="2329" operator="equal">
      <formula>"연"</formula>
    </cfRule>
  </conditionalFormatting>
  <conditionalFormatting sqref="AF35">
    <cfRule type="cellIs" dxfId="5" priority="2330" operator="equal">
      <formula>"연"</formula>
    </cfRule>
  </conditionalFormatting>
  <conditionalFormatting sqref="AF35">
    <cfRule type="cellIs" dxfId="4" priority="2331" operator="equal">
      <formula>"연"</formula>
    </cfRule>
  </conditionalFormatting>
  <conditionalFormatting sqref="AF35">
    <cfRule type="cellIs" dxfId="5" priority="2332" operator="equal">
      <formula>"연"</formula>
    </cfRule>
  </conditionalFormatting>
  <conditionalFormatting sqref="AF35">
    <cfRule type="cellIs" dxfId="4" priority="2333" operator="equal">
      <formula>"연"</formula>
    </cfRule>
  </conditionalFormatting>
  <conditionalFormatting sqref="AF35">
    <cfRule type="cellIs" dxfId="5" priority="2334" operator="equal">
      <formula>"연"</formula>
    </cfRule>
  </conditionalFormatting>
  <conditionalFormatting sqref="AF36">
    <cfRule type="cellIs" dxfId="4" priority="2335" operator="equal">
      <formula>"연"</formula>
    </cfRule>
  </conditionalFormatting>
  <conditionalFormatting sqref="AF36">
    <cfRule type="cellIs" dxfId="5" priority="2336" operator="equal">
      <formula>"연"</formula>
    </cfRule>
  </conditionalFormatting>
  <conditionalFormatting sqref="AF36">
    <cfRule type="cellIs" dxfId="4" priority="2337" operator="equal">
      <formula>"연"</formula>
    </cfRule>
  </conditionalFormatting>
  <conditionalFormatting sqref="AF36">
    <cfRule type="cellIs" dxfId="5" priority="2338" operator="equal">
      <formula>"연"</formula>
    </cfRule>
  </conditionalFormatting>
  <conditionalFormatting sqref="AF36">
    <cfRule type="cellIs" dxfId="4" priority="2339" operator="equal">
      <formula>"연"</formula>
    </cfRule>
  </conditionalFormatting>
  <conditionalFormatting sqref="AF36">
    <cfRule type="cellIs" dxfId="5" priority="2340" operator="equal">
      <formula>"연"</formula>
    </cfRule>
  </conditionalFormatting>
  <conditionalFormatting sqref="AF36">
    <cfRule type="cellIs" dxfId="4" priority="2341" operator="equal">
      <formula>"연"</formula>
    </cfRule>
  </conditionalFormatting>
  <conditionalFormatting sqref="AF36">
    <cfRule type="cellIs" dxfId="5" priority="2342" operator="equal">
      <formula>"연"</formula>
    </cfRule>
  </conditionalFormatting>
  <conditionalFormatting sqref="AF36">
    <cfRule type="cellIs" dxfId="4" priority="2343" operator="equal">
      <formula>"연"</formula>
    </cfRule>
  </conditionalFormatting>
  <conditionalFormatting sqref="AF36">
    <cfRule type="cellIs" dxfId="5" priority="2344" operator="equal">
      <formula>"연"</formula>
    </cfRule>
  </conditionalFormatting>
  <conditionalFormatting sqref="AF36">
    <cfRule type="cellIs" dxfId="4" priority="2345" operator="equal">
      <formula>"연"</formula>
    </cfRule>
  </conditionalFormatting>
  <conditionalFormatting sqref="AF36">
    <cfRule type="cellIs" dxfId="5" priority="2346" operator="equal">
      <formula>"연"</formula>
    </cfRule>
  </conditionalFormatting>
  <conditionalFormatting sqref="AF36">
    <cfRule type="cellIs" dxfId="4" priority="2347" operator="equal">
      <formula>"연"</formula>
    </cfRule>
  </conditionalFormatting>
  <conditionalFormatting sqref="AF36">
    <cfRule type="cellIs" dxfId="5" priority="2348" operator="equal">
      <formula>"연"</formula>
    </cfRule>
  </conditionalFormatting>
  <conditionalFormatting sqref="AF36">
    <cfRule type="cellIs" dxfId="4" priority="2349" operator="equal">
      <formula>"연"</formula>
    </cfRule>
  </conditionalFormatting>
  <conditionalFormatting sqref="AF36">
    <cfRule type="cellIs" dxfId="5" priority="2350" operator="equal">
      <formula>"연"</formula>
    </cfRule>
  </conditionalFormatting>
  <conditionalFormatting sqref="AF36">
    <cfRule type="cellIs" dxfId="4" priority="2351" operator="equal">
      <formula>"연"</formula>
    </cfRule>
  </conditionalFormatting>
  <conditionalFormatting sqref="AF36">
    <cfRule type="cellIs" dxfId="5" priority="2352" operator="equal">
      <formula>"연"</formula>
    </cfRule>
  </conditionalFormatting>
  <conditionalFormatting sqref="AF36">
    <cfRule type="cellIs" dxfId="4" priority="2353" operator="equal">
      <formula>"연"</formula>
    </cfRule>
  </conditionalFormatting>
  <conditionalFormatting sqref="AF36">
    <cfRule type="cellIs" dxfId="5" priority="2354" operator="equal">
      <formula>"연"</formula>
    </cfRule>
  </conditionalFormatting>
  <conditionalFormatting sqref="AF33:AH33">
    <cfRule type="cellIs" dxfId="4" priority="2355" operator="equal">
      <formula>"연"</formula>
    </cfRule>
  </conditionalFormatting>
  <conditionalFormatting sqref="AF33:AH33">
    <cfRule type="cellIs" dxfId="5" priority="2356" operator="equal">
      <formula>"연"</formula>
    </cfRule>
  </conditionalFormatting>
  <conditionalFormatting sqref="AG10">
    <cfRule type="cellIs" dxfId="4" priority="2357" operator="equal">
      <formula>"연"</formula>
    </cfRule>
  </conditionalFormatting>
  <conditionalFormatting sqref="AG10">
    <cfRule type="cellIs" dxfId="5" priority="2358" operator="equal">
      <formula>"연"</formula>
    </cfRule>
  </conditionalFormatting>
  <conditionalFormatting sqref="AG10">
    <cfRule type="cellIs" dxfId="4" priority="2359" operator="equal">
      <formula>"연"</formula>
    </cfRule>
  </conditionalFormatting>
  <conditionalFormatting sqref="AG10">
    <cfRule type="cellIs" dxfId="5" priority="2360" operator="equal">
      <formula>"연"</formula>
    </cfRule>
  </conditionalFormatting>
  <conditionalFormatting sqref="AG10">
    <cfRule type="cellIs" dxfId="4" priority="2361" operator="equal">
      <formula>"연"</formula>
    </cfRule>
  </conditionalFormatting>
  <conditionalFormatting sqref="AG10">
    <cfRule type="cellIs" dxfId="5" priority="2362" operator="equal">
      <formula>"연"</formula>
    </cfRule>
  </conditionalFormatting>
  <conditionalFormatting sqref="AG10">
    <cfRule type="cellIs" dxfId="4" priority="2363" operator="equal">
      <formula>"연"</formula>
    </cfRule>
  </conditionalFormatting>
  <conditionalFormatting sqref="AG10">
    <cfRule type="cellIs" dxfId="5" priority="2364" operator="equal">
      <formula>"연"</formula>
    </cfRule>
  </conditionalFormatting>
  <conditionalFormatting sqref="AG17">
    <cfRule type="cellIs" dxfId="4" priority="2365" operator="equal">
      <formula>"연"</formula>
    </cfRule>
  </conditionalFormatting>
  <conditionalFormatting sqref="AG17">
    <cfRule type="cellIs" dxfId="5" priority="2366" operator="equal">
      <formula>"연"</formula>
    </cfRule>
  </conditionalFormatting>
  <conditionalFormatting sqref="AG17">
    <cfRule type="cellIs" dxfId="4" priority="2367" operator="equal">
      <formula>"연"</formula>
    </cfRule>
  </conditionalFormatting>
  <conditionalFormatting sqref="AG17">
    <cfRule type="cellIs" dxfId="5" priority="2368" operator="equal">
      <formula>"연"</formula>
    </cfRule>
  </conditionalFormatting>
  <conditionalFormatting sqref="AG17">
    <cfRule type="cellIs" dxfId="4" priority="2369" operator="equal">
      <formula>"연"</formula>
    </cfRule>
  </conditionalFormatting>
  <conditionalFormatting sqref="AG17">
    <cfRule type="cellIs" dxfId="5" priority="2370" operator="equal">
      <formula>"연"</formula>
    </cfRule>
  </conditionalFormatting>
  <conditionalFormatting sqref="AG17">
    <cfRule type="cellIs" dxfId="4" priority="2371" operator="equal">
      <formula>"연"</formula>
    </cfRule>
  </conditionalFormatting>
  <conditionalFormatting sqref="AG17">
    <cfRule type="cellIs" dxfId="5" priority="2372" operator="equal">
      <formula>"연"</formula>
    </cfRule>
  </conditionalFormatting>
  <conditionalFormatting sqref="AG31">
    <cfRule type="cellIs" dxfId="4" priority="2373" operator="equal">
      <formula>"연"</formula>
    </cfRule>
  </conditionalFormatting>
  <conditionalFormatting sqref="AG31">
    <cfRule type="cellIs" dxfId="5" priority="2374" operator="equal">
      <formula>"연"</formula>
    </cfRule>
  </conditionalFormatting>
  <conditionalFormatting sqref="AG31">
    <cfRule type="cellIs" dxfId="4" priority="2375" operator="equal">
      <formula>"연"</formula>
    </cfRule>
  </conditionalFormatting>
  <conditionalFormatting sqref="AG31">
    <cfRule type="cellIs" dxfId="5" priority="2376" operator="equal">
      <formula>"연"</formula>
    </cfRule>
  </conditionalFormatting>
  <conditionalFormatting sqref="AG31">
    <cfRule type="cellIs" dxfId="4" priority="2377" operator="equal">
      <formula>"연"</formula>
    </cfRule>
  </conditionalFormatting>
  <conditionalFormatting sqref="AG31">
    <cfRule type="cellIs" dxfId="5" priority="2378" operator="equal">
      <formula>"연"</formula>
    </cfRule>
  </conditionalFormatting>
  <conditionalFormatting sqref="AG31">
    <cfRule type="cellIs" dxfId="4" priority="2379" operator="equal">
      <formula>"연"</formula>
    </cfRule>
  </conditionalFormatting>
  <conditionalFormatting sqref="AG31">
    <cfRule type="cellIs" dxfId="5" priority="2380" operator="equal">
      <formula>"연"</formula>
    </cfRule>
  </conditionalFormatting>
  <conditionalFormatting sqref="AG33">
    <cfRule type="cellIs" dxfId="4" priority="2381" operator="equal">
      <formula>"연"</formula>
    </cfRule>
  </conditionalFormatting>
  <conditionalFormatting sqref="AG33">
    <cfRule type="cellIs" dxfId="5" priority="2382" operator="equal">
      <formula>"연"</formula>
    </cfRule>
  </conditionalFormatting>
  <conditionalFormatting sqref="AG33">
    <cfRule type="cellIs" dxfId="4" priority="2383" operator="equal">
      <formula>"연"</formula>
    </cfRule>
  </conditionalFormatting>
  <conditionalFormatting sqref="AG33">
    <cfRule type="cellIs" dxfId="5" priority="2384" operator="equal">
      <formula>"연"</formula>
    </cfRule>
  </conditionalFormatting>
  <conditionalFormatting sqref="AG33">
    <cfRule type="cellIs" dxfId="4" priority="2385" operator="equal">
      <formula>"연"</formula>
    </cfRule>
  </conditionalFormatting>
  <conditionalFormatting sqref="AG33">
    <cfRule type="cellIs" dxfId="5" priority="2386" operator="equal">
      <formula>"연"</formula>
    </cfRule>
  </conditionalFormatting>
  <conditionalFormatting sqref="AG33">
    <cfRule type="cellIs" dxfId="4" priority="2387" operator="equal">
      <formula>"연"</formula>
    </cfRule>
  </conditionalFormatting>
  <conditionalFormatting sqref="AG33">
    <cfRule type="cellIs" dxfId="5" priority="2388" operator="equal">
      <formula>"연"</formula>
    </cfRule>
  </conditionalFormatting>
  <conditionalFormatting sqref="AG33">
    <cfRule type="cellIs" dxfId="4" priority="2389" operator="equal">
      <formula>"연"</formula>
    </cfRule>
  </conditionalFormatting>
  <conditionalFormatting sqref="AG33">
    <cfRule type="cellIs" dxfId="5" priority="2390" operator="equal">
      <formula>"연"</formula>
    </cfRule>
  </conditionalFormatting>
  <conditionalFormatting sqref="AG33">
    <cfRule type="cellIs" dxfId="4" priority="2391" operator="equal">
      <formula>"연"</formula>
    </cfRule>
  </conditionalFormatting>
  <conditionalFormatting sqref="AG33">
    <cfRule type="cellIs" dxfId="5" priority="2392" operator="equal">
      <formula>"연"</formula>
    </cfRule>
  </conditionalFormatting>
  <conditionalFormatting sqref="AG33">
    <cfRule type="cellIs" dxfId="4" priority="2393" operator="equal">
      <formula>"연"</formula>
    </cfRule>
  </conditionalFormatting>
  <conditionalFormatting sqref="AG33">
    <cfRule type="cellIs" dxfId="5" priority="2394" operator="equal">
      <formula>"연"</formula>
    </cfRule>
  </conditionalFormatting>
  <conditionalFormatting sqref="AG33">
    <cfRule type="cellIs" dxfId="4" priority="2395" operator="equal">
      <formula>"연"</formula>
    </cfRule>
  </conditionalFormatting>
  <conditionalFormatting sqref="AG33">
    <cfRule type="cellIs" dxfId="5" priority="2396" operator="equal">
      <formula>"연"</formula>
    </cfRule>
  </conditionalFormatting>
  <conditionalFormatting sqref="AG33">
    <cfRule type="cellIs" dxfId="4" priority="2397" operator="equal">
      <formula>"연"</formula>
    </cfRule>
  </conditionalFormatting>
  <conditionalFormatting sqref="AG33">
    <cfRule type="cellIs" dxfId="5" priority="2398" operator="equal">
      <formula>"연"</formula>
    </cfRule>
  </conditionalFormatting>
  <conditionalFormatting sqref="AG33">
    <cfRule type="cellIs" dxfId="4" priority="2399" operator="equal">
      <formula>"연"</formula>
    </cfRule>
  </conditionalFormatting>
  <conditionalFormatting sqref="AG33">
    <cfRule type="cellIs" dxfId="5" priority="2400" operator="equal">
      <formula>"연"</formula>
    </cfRule>
  </conditionalFormatting>
  <conditionalFormatting sqref="AG33">
    <cfRule type="cellIs" dxfId="4" priority="2401" operator="equal">
      <formula>"연"</formula>
    </cfRule>
  </conditionalFormatting>
  <conditionalFormatting sqref="AG33">
    <cfRule type="cellIs" dxfId="5" priority="2402" operator="equal">
      <formula>"연"</formula>
    </cfRule>
  </conditionalFormatting>
  <conditionalFormatting sqref="AG33">
    <cfRule type="cellIs" dxfId="4" priority="2403" operator="equal">
      <formula>"연"</formula>
    </cfRule>
  </conditionalFormatting>
  <conditionalFormatting sqref="AG33">
    <cfRule type="cellIs" dxfId="5" priority="2404" operator="equal">
      <formula>"연"</formula>
    </cfRule>
  </conditionalFormatting>
  <conditionalFormatting sqref="AG33">
    <cfRule type="cellIs" dxfId="4" priority="2405" operator="equal">
      <formula>"연"</formula>
    </cfRule>
  </conditionalFormatting>
  <conditionalFormatting sqref="AG33">
    <cfRule type="cellIs" dxfId="5" priority="2406" operator="equal">
      <formula>"연"</formula>
    </cfRule>
  </conditionalFormatting>
  <conditionalFormatting sqref="AG34">
    <cfRule type="cellIs" dxfId="5" priority="2407" operator="equal">
      <formula>"연"</formula>
    </cfRule>
  </conditionalFormatting>
  <conditionalFormatting sqref="AG34">
    <cfRule type="cellIs" dxfId="4" priority="2408" operator="equal">
      <formula>"연"</formula>
    </cfRule>
  </conditionalFormatting>
  <conditionalFormatting sqref="AG34">
    <cfRule type="cellIs" dxfId="5" priority="2409" operator="equal">
      <formula>"연"</formula>
    </cfRule>
  </conditionalFormatting>
  <conditionalFormatting sqref="AG34">
    <cfRule type="cellIs" dxfId="4" priority="2410" operator="equal">
      <formula>"연"</formula>
    </cfRule>
  </conditionalFormatting>
  <conditionalFormatting sqref="AG34">
    <cfRule type="cellIs" dxfId="5" priority="2411" operator="equal">
      <formula>"연"</formula>
    </cfRule>
  </conditionalFormatting>
  <conditionalFormatting sqref="AG34">
    <cfRule type="cellIs" dxfId="4" priority="2412" operator="equal">
      <formula>"연"</formula>
    </cfRule>
  </conditionalFormatting>
  <conditionalFormatting sqref="AG34">
    <cfRule type="cellIs" dxfId="5" priority="2413" operator="equal">
      <formula>"연"</formula>
    </cfRule>
  </conditionalFormatting>
  <conditionalFormatting sqref="AG34">
    <cfRule type="cellIs" dxfId="4" priority="2414" operator="equal">
      <formula>"연"</formula>
    </cfRule>
  </conditionalFormatting>
  <conditionalFormatting sqref="AG34">
    <cfRule type="cellIs" dxfId="5" priority="2415" operator="equal">
      <formula>"연"</formula>
    </cfRule>
  </conditionalFormatting>
  <conditionalFormatting sqref="AG34">
    <cfRule type="cellIs" dxfId="4" priority="2416" operator="equal">
      <formula>"연"</formula>
    </cfRule>
  </conditionalFormatting>
  <conditionalFormatting sqref="AG34">
    <cfRule type="cellIs" dxfId="5" priority="2417" operator="equal">
      <formula>"연"</formula>
    </cfRule>
  </conditionalFormatting>
  <conditionalFormatting sqref="AG34">
    <cfRule type="cellIs" dxfId="4" priority="2418" operator="equal">
      <formula>"연"</formula>
    </cfRule>
  </conditionalFormatting>
  <conditionalFormatting sqref="AG34">
    <cfRule type="cellIs" dxfId="5" priority="2419" operator="equal">
      <formula>"연"</formula>
    </cfRule>
  </conditionalFormatting>
  <conditionalFormatting sqref="AG34">
    <cfRule type="cellIs" dxfId="4" priority="2420" operator="equal">
      <formula>"연"</formula>
    </cfRule>
  </conditionalFormatting>
  <conditionalFormatting sqref="AG34">
    <cfRule type="cellIs" dxfId="5" priority="2421" operator="equal">
      <formula>"연"</formula>
    </cfRule>
  </conditionalFormatting>
  <conditionalFormatting sqref="AG34">
    <cfRule type="cellIs" dxfId="4" priority="2422" operator="equal">
      <formula>"연"</formula>
    </cfRule>
  </conditionalFormatting>
  <conditionalFormatting sqref="AG34">
    <cfRule type="cellIs" dxfId="5" priority="2423" operator="equal">
      <formula>"연"</formula>
    </cfRule>
  </conditionalFormatting>
  <conditionalFormatting sqref="AG34">
    <cfRule type="cellIs" dxfId="4" priority="2424" operator="equal">
      <formula>"연"</formula>
    </cfRule>
  </conditionalFormatting>
  <conditionalFormatting sqref="AG34">
    <cfRule type="cellIs" dxfId="5" priority="2425" operator="equal">
      <formula>"연"</formula>
    </cfRule>
  </conditionalFormatting>
  <conditionalFormatting sqref="AG35">
    <cfRule type="cellIs" dxfId="4" priority="2426" operator="equal">
      <formula>"연"</formula>
    </cfRule>
  </conditionalFormatting>
  <conditionalFormatting sqref="AG35">
    <cfRule type="cellIs" dxfId="5" priority="2427" operator="equal">
      <formula>"연"</formula>
    </cfRule>
  </conditionalFormatting>
  <conditionalFormatting sqref="AG35">
    <cfRule type="cellIs" dxfId="4" priority="2428" operator="equal">
      <formula>"연"</formula>
    </cfRule>
  </conditionalFormatting>
  <conditionalFormatting sqref="AG35">
    <cfRule type="cellIs" dxfId="5" priority="2429" operator="equal">
      <formula>"연"</formula>
    </cfRule>
  </conditionalFormatting>
  <conditionalFormatting sqref="AG35">
    <cfRule type="cellIs" dxfId="4" priority="2430" operator="equal">
      <formula>"연"</formula>
    </cfRule>
  </conditionalFormatting>
  <conditionalFormatting sqref="AG35">
    <cfRule type="cellIs" dxfId="5" priority="2431" operator="equal">
      <formula>"연"</formula>
    </cfRule>
  </conditionalFormatting>
  <conditionalFormatting sqref="AG35">
    <cfRule type="cellIs" dxfId="4" priority="2432" operator="equal">
      <formula>"연"</formula>
    </cfRule>
  </conditionalFormatting>
  <conditionalFormatting sqref="AG35">
    <cfRule type="cellIs" dxfId="5" priority="2433" operator="equal">
      <formula>"연"</formula>
    </cfRule>
  </conditionalFormatting>
  <conditionalFormatting sqref="AG35">
    <cfRule type="cellIs" dxfId="4" priority="2434" operator="equal">
      <formula>"연"</formula>
    </cfRule>
  </conditionalFormatting>
  <conditionalFormatting sqref="AG35">
    <cfRule type="cellIs" dxfId="5" priority="2435" operator="equal">
      <formula>"연"</formula>
    </cfRule>
  </conditionalFormatting>
  <conditionalFormatting sqref="AG35">
    <cfRule type="cellIs" dxfId="4" priority="2436" operator="equal">
      <formula>"연"</formula>
    </cfRule>
  </conditionalFormatting>
  <conditionalFormatting sqref="AG35">
    <cfRule type="cellIs" dxfId="5" priority="2437" operator="equal">
      <formula>"연"</formula>
    </cfRule>
  </conditionalFormatting>
  <conditionalFormatting sqref="AG35">
    <cfRule type="cellIs" dxfId="4" priority="2438" operator="equal">
      <formula>"연"</formula>
    </cfRule>
  </conditionalFormatting>
  <conditionalFormatting sqref="AG35">
    <cfRule type="cellIs" dxfId="5" priority="2439" operator="equal">
      <formula>"연"</formula>
    </cfRule>
  </conditionalFormatting>
  <conditionalFormatting sqref="AG35">
    <cfRule type="cellIs" dxfId="4" priority="2440" operator="equal">
      <formula>"연"</formula>
    </cfRule>
  </conditionalFormatting>
  <conditionalFormatting sqref="AG35">
    <cfRule type="cellIs" dxfId="5" priority="2441" operator="equal">
      <formula>"연"</formula>
    </cfRule>
  </conditionalFormatting>
  <conditionalFormatting sqref="AG35">
    <cfRule type="cellIs" dxfId="4" priority="2442" operator="equal">
      <formula>"연"</formula>
    </cfRule>
  </conditionalFormatting>
  <conditionalFormatting sqref="AG35">
    <cfRule type="cellIs" dxfId="5" priority="2443" operator="equal">
      <formula>"연"</formula>
    </cfRule>
  </conditionalFormatting>
  <conditionalFormatting sqref="AG36">
    <cfRule type="cellIs" dxfId="4" priority="2444" operator="equal">
      <formula>"연"</formula>
    </cfRule>
  </conditionalFormatting>
  <conditionalFormatting sqref="AG36">
    <cfRule type="cellIs" dxfId="5" priority="2445" operator="equal">
      <formula>"연"</formula>
    </cfRule>
  </conditionalFormatting>
  <conditionalFormatting sqref="AG36">
    <cfRule type="cellIs" dxfId="4" priority="2446" operator="equal">
      <formula>"연"</formula>
    </cfRule>
  </conditionalFormatting>
  <conditionalFormatting sqref="AG36">
    <cfRule type="cellIs" dxfId="5" priority="2447" operator="equal">
      <formula>"연"</formula>
    </cfRule>
  </conditionalFormatting>
  <conditionalFormatting sqref="AG36">
    <cfRule type="cellIs" dxfId="4" priority="2448" operator="equal">
      <formula>"연"</formula>
    </cfRule>
  </conditionalFormatting>
  <conditionalFormatting sqref="AG36">
    <cfRule type="cellIs" dxfId="5" priority="2449" operator="equal">
      <formula>"연"</formula>
    </cfRule>
  </conditionalFormatting>
  <conditionalFormatting sqref="AG36">
    <cfRule type="cellIs" dxfId="4" priority="2450" operator="equal">
      <formula>"연"</formula>
    </cfRule>
  </conditionalFormatting>
  <conditionalFormatting sqref="AG36">
    <cfRule type="cellIs" dxfId="5" priority="2451" operator="equal">
      <formula>"연"</formula>
    </cfRule>
  </conditionalFormatting>
  <conditionalFormatting sqref="AG36">
    <cfRule type="cellIs" dxfId="4" priority="2452" operator="equal">
      <formula>"연"</formula>
    </cfRule>
  </conditionalFormatting>
  <conditionalFormatting sqref="AG36">
    <cfRule type="cellIs" dxfId="5" priority="2453" operator="equal">
      <formula>"연"</formula>
    </cfRule>
  </conditionalFormatting>
  <conditionalFormatting sqref="AG36">
    <cfRule type="cellIs" dxfId="4" priority="2454" operator="equal">
      <formula>"연"</formula>
    </cfRule>
  </conditionalFormatting>
  <conditionalFormatting sqref="AG36">
    <cfRule type="cellIs" dxfId="5" priority="2455" operator="equal">
      <formula>"연"</formula>
    </cfRule>
  </conditionalFormatting>
  <conditionalFormatting sqref="AG36">
    <cfRule type="cellIs" dxfId="4" priority="2456" operator="equal">
      <formula>"연"</formula>
    </cfRule>
  </conditionalFormatting>
  <conditionalFormatting sqref="AG36">
    <cfRule type="cellIs" dxfId="5" priority="2457" operator="equal">
      <formula>"연"</formula>
    </cfRule>
  </conditionalFormatting>
  <conditionalFormatting sqref="AG36">
    <cfRule type="cellIs" dxfId="4" priority="2458" operator="equal">
      <formula>"연"</formula>
    </cfRule>
  </conditionalFormatting>
  <conditionalFormatting sqref="AG36">
    <cfRule type="cellIs" dxfId="5" priority="2459" operator="equal">
      <formula>"연"</formula>
    </cfRule>
  </conditionalFormatting>
  <conditionalFormatting sqref="AG36">
    <cfRule type="cellIs" dxfId="4" priority="2460" operator="equal">
      <formula>"연"</formula>
    </cfRule>
  </conditionalFormatting>
  <conditionalFormatting sqref="AG36">
    <cfRule type="cellIs" dxfId="5" priority="2461" operator="equal">
      <formula>"연"</formula>
    </cfRule>
  </conditionalFormatting>
  <conditionalFormatting sqref="AG34:AI34">
    <cfRule type="cellIs" dxfId="4" priority="2462" operator="equal">
      <formula>"연"</formula>
    </cfRule>
  </conditionalFormatting>
  <conditionalFormatting sqref="AG35:AI35">
    <cfRule type="cellIs" dxfId="4" priority="2463" operator="equal">
      <formula>"연"</formula>
    </cfRule>
  </conditionalFormatting>
  <conditionalFormatting sqref="AG35:AI35">
    <cfRule type="cellIs" dxfId="5" priority="2464" operator="equal">
      <formula>"연"</formula>
    </cfRule>
  </conditionalFormatting>
  <conditionalFormatting sqref="AG36:AI36">
    <cfRule type="cellIs" dxfId="4" priority="2465" operator="equal">
      <formula>"연"</formula>
    </cfRule>
  </conditionalFormatting>
  <conditionalFormatting sqref="AG36:AI36">
    <cfRule type="cellIs" dxfId="5" priority="2466" operator="equal">
      <formula>"연"</formula>
    </cfRule>
  </conditionalFormatting>
  <conditionalFormatting sqref="AH20">
    <cfRule type="cellIs" dxfId="4" priority="2467" operator="equal">
      <formula>"연"</formula>
    </cfRule>
  </conditionalFormatting>
  <conditionalFormatting sqref="AH20">
    <cfRule type="cellIs" dxfId="5" priority="2468" operator="equal">
      <formula>"연"</formula>
    </cfRule>
  </conditionalFormatting>
  <conditionalFormatting sqref="AH20">
    <cfRule type="cellIs" dxfId="4" priority="2469" operator="equal">
      <formula>"연"</formula>
    </cfRule>
  </conditionalFormatting>
  <conditionalFormatting sqref="AH20">
    <cfRule type="cellIs" dxfId="5" priority="2470" operator="equal">
      <formula>"연"</formula>
    </cfRule>
  </conditionalFormatting>
  <conditionalFormatting sqref="AH20">
    <cfRule type="cellIs" dxfId="4" priority="2471" operator="equal">
      <formula>"연"</formula>
    </cfRule>
  </conditionalFormatting>
  <conditionalFormatting sqref="AH20">
    <cfRule type="cellIs" dxfId="5" priority="2472" operator="equal">
      <formula>"연"</formula>
    </cfRule>
  </conditionalFormatting>
  <conditionalFormatting sqref="AH20">
    <cfRule type="cellIs" dxfId="4" priority="2473" operator="equal">
      <formula>"연"</formula>
    </cfRule>
  </conditionalFormatting>
  <conditionalFormatting sqref="AH20">
    <cfRule type="cellIs" dxfId="5" priority="2474" operator="equal">
      <formula>"연"</formula>
    </cfRule>
  </conditionalFormatting>
  <conditionalFormatting sqref="AH30">
    <cfRule type="cellIs" dxfId="4" priority="2475" operator="equal">
      <formula>"연"</formula>
    </cfRule>
  </conditionalFormatting>
  <conditionalFormatting sqref="AH30">
    <cfRule type="cellIs" dxfId="5" priority="2476" operator="equal">
      <formula>"연"</formula>
    </cfRule>
  </conditionalFormatting>
  <conditionalFormatting sqref="AH30">
    <cfRule type="cellIs" dxfId="4" priority="2477" operator="equal">
      <formula>"연"</formula>
    </cfRule>
  </conditionalFormatting>
  <conditionalFormatting sqref="AH30">
    <cfRule type="cellIs" dxfId="5" priority="2478" operator="equal">
      <formula>"연"</formula>
    </cfRule>
  </conditionalFormatting>
  <conditionalFormatting sqref="AH30">
    <cfRule type="cellIs" dxfId="4" priority="2479" operator="equal">
      <formula>"연"</formula>
    </cfRule>
  </conditionalFormatting>
  <conditionalFormatting sqref="AH30">
    <cfRule type="cellIs" dxfId="5" priority="2480" operator="equal">
      <formula>"연"</formula>
    </cfRule>
  </conditionalFormatting>
  <conditionalFormatting sqref="AH30">
    <cfRule type="cellIs" dxfId="4" priority="2481" operator="equal">
      <formula>"연"</formula>
    </cfRule>
  </conditionalFormatting>
  <conditionalFormatting sqref="AH30">
    <cfRule type="cellIs" dxfId="5" priority="2482" operator="equal">
      <formula>"연"</formula>
    </cfRule>
  </conditionalFormatting>
  <conditionalFormatting sqref="AH33">
    <cfRule type="cellIs" dxfId="4" priority="2483" operator="equal">
      <formula>"연"</formula>
    </cfRule>
  </conditionalFormatting>
  <conditionalFormatting sqref="AH33">
    <cfRule type="cellIs" dxfId="5" priority="2484" operator="equal">
      <formula>"연"</formula>
    </cfRule>
  </conditionalFormatting>
  <conditionalFormatting sqref="AH33">
    <cfRule type="cellIs" dxfId="4" priority="2485" operator="equal">
      <formula>"연"</formula>
    </cfRule>
  </conditionalFormatting>
  <conditionalFormatting sqref="AH33">
    <cfRule type="cellIs" dxfId="5" priority="2486" operator="equal">
      <formula>"연"</formula>
    </cfRule>
  </conditionalFormatting>
  <conditionalFormatting sqref="AH33">
    <cfRule type="cellIs" dxfId="4" priority="2487" operator="equal">
      <formula>"연"</formula>
    </cfRule>
  </conditionalFormatting>
  <conditionalFormatting sqref="AH33">
    <cfRule type="cellIs" dxfId="5" priority="2488" operator="equal">
      <formula>"연"</formula>
    </cfRule>
  </conditionalFormatting>
  <conditionalFormatting sqref="AH33">
    <cfRule type="cellIs" dxfId="4" priority="2489" operator="equal">
      <formula>"연"</formula>
    </cfRule>
  </conditionalFormatting>
  <conditionalFormatting sqref="AH33">
    <cfRule type="cellIs" dxfId="5" priority="2490" operator="equal">
      <formula>"연"</formula>
    </cfRule>
  </conditionalFormatting>
  <conditionalFormatting sqref="AH33">
    <cfRule type="cellIs" dxfId="4" priority="2491" operator="equal">
      <formula>"연"</formula>
    </cfRule>
  </conditionalFormatting>
  <conditionalFormatting sqref="AH33">
    <cfRule type="cellIs" dxfId="5" priority="2492" operator="equal">
      <formula>"연"</formula>
    </cfRule>
  </conditionalFormatting>
  <conditionalFormatting sqref="AH33">
    <cfRule type="cellIs" dxfId="4" priority="2493" operator="equal">
      <formula>"연"</formula>
    </cfRule>
  </conditionalFormatting>
  <conditionalFormatting sqref="AH33">
    <cfRule type="cellIs" dxfId="5" priority="2494" operator="equal">
      <formula>"연"</formula>
    </cfRule>
  </conditionalFormatting>
  <conditionalFormatting sqref="AH33">
    <cfRule type="cellIs" dxfId="4" priority="2495" operator="equal">
      <formula>"연"</formula>
    </cfRule>
  </conditionalFormatting>
  <conditionalFormatting sqref="AH33">
    <cfRule type="cellIs" dxfId="5" priority="2496" operator="equal">
      <formula>"연"</formula>
    </cfRule>
  </conditionalFormatting>
  <conditionalFormatting sqref="AH33">
    <cfRule type="cellIs" dxfId="4" priority="2497" operator="equal">
      <formula>"연"</formula>
    </cfRule>
  </conditionalFormatting>
  <conditionalFormatting sqref="AH33">
    <cfRule type="cellIs" dxfId="5" priority="2498" operator="equal">
      <formula>"연"</formula>
    </cfRule>
  </conditionalFormatting>
  <conditionalFormatting sqref="AH33">
    <cfRule type="cellIs" dxfId="5" priority="2499" operator="equal">
      <formula>"연"</formula>
    </cfRule>
  </conditionalFormatting>
  <conditionalFormatting sqref="AH33:AH34">
    <cfRule type="cellIs" dxfId="4" priority="2500" operator="equal">
      <formula>"연"</formula>
    </cfRule>
  </conditionalFormatting>
  <conditionalFormatting sqref="AH34">
    <cfRule type="cellIs" dxfId="5" priority="2501" operator="equal">
      <formula>"연"</formula>
    </cfRule>
  </conditionalFormatting>
  <conditionalFormatting sqref="AH34">
    <cfRule type="cellIs" dxfId="4" priority="2502" operator="equal">
      <formula>"연"</formula>
    </cfRule>
  </conditionalFormatting>
  <conditionalFormatting sqref="AH34">
    <cfRule type="cellIs" dxfId="5" priority="2503" operator="equal">
      <formula>"연"</formula>
    </cfRule>
  </conditionalFormatting>
  <conditionalFormatting sqref="AH34">
    <cfRule type="cellIs" dxfId="4" priority="2504" operator="equal">
      <formula>"연"</formula>
    </cfRule>
  </conditionalFormatting>
  <conditionalFormatting sqref="AH34">
    <cfRule type="cellIs" dxfId="5" priority="2505" operator="equal">
      <formula>"연"</formula>
    </cfRule>
  </conditionalFormatting>
  <conditionalFormatting sqref="AH34">
    <cfRule type="cellIs" dxfId="4" priority="2506" operator="equal">
      <formula>"연"</formula>
    </cfRule>
  </conditionalFormatting>
  <conditionalFormatting sqref="AH34">
    <cfRule type="cellIs" dxfId="5" priority="2507" operator="equal">
      <formula>"연"</formula>
    </cfRule>
  </conditionalFormatting>
  <conditionalFormatting sqref="AH34">
    <cfRule type="cellIs" dxfId="4" priority="2508" operator="equal">
      <formula>"연"</formula>
    </cfRule>
  </conditionalFormatting>
  <conditionalFormatting sqref="AH34">
    <cfRule type="cellIs" dxfId="5" priority="2509" operator="equal">
      <formula>"연"</formula>
    </cfRule>
  </conditionalFormatting>
  <conditionalFormatting sqref="AH34">
    <cfRule type="cellIs" dxfId="4" priority="2510" operator="equal">
      <formula>"연"</formula>
    </cfRule>
  </conditionalFormatting>
  <conditionalFormatting sqref="AH34">
    <cfRule type="cellIs" dxfId="5" priority="2511" operator="equal">
      <formula>"연"</formula>
    </cfRule>
  </conditionalFormatting>
  <conditionalFormatting sqref="AH34">
    <cfRule type="cellIs" dxfId="4" priority="2512" operator="equal">
      <formula>"연"</formula>
    </cfRule>
  </conditionalFormatting>
  <conditionalFormatting sqref="AH34">
    <cfRule type="cellIs" dxfId="5" priority="2513" operator="equal">
      <formula>"연"</formula>
    </cfRule>
  </conditionalFormatting>
  <conditionalFormatting sqref="AH34">
    <cfRule type="cellIs" dxfId="4" priority="2514" operator="equal">
      <formula>"연"</formula>
    </cfRule>
  </conditionalFormatting>
  <conditionalFormatting sqref="AH34">
    <cfRule type="cellIs" dxfId="5" priority="2515" operator="equal">
      <formula>"연"</formula>
    </cfRule>
  </conditionalFormatting>
  <conditionalFormatting sqref="AH34">
    <cfRule type="cellIs" dxfId="4" priority="2516" operator="equal">
      <formula>"연"</formula>
    </cfRule>
  </conditionalFormatting>
  <conditionalFormatting sqref="AH34">
    <cfRule type="cellIs" dxfId="5" priority="2517" operator="equal">
      <formula>"연"</formula>
    </cfRule>
  </conditionalFormatting>
  <conditionalFormatting sqref="AH34">
    <cfRule type="cellIs" dxfId="5" priority="2518" operator="equal">
      <formula>"연"</formula>
    </cfRule>
  </conditionalFormatting>
  <conditionalFormatting sqref="AH35">
    <cfRule type="cellIs" dxfId="4" priority="2519" operator="equal">
      <formula>"연"</formula>
    </cfRule>
  </conditionalFormatting>
  <conditionalFormatting sqref="AH35">
    <cfRule type="cellIs" dxfId="5" priority="2520" operator="equal">
      <formula>"연"</formula>
    </cfRule>
  </conditionalFormatting>
  <conditionalFormatting sqref="AH35">
    <cfRule type="cellIs" dxfId="4" priority="2521" operator="equal">
      <formula>"연"</formula>
    </cfRule>
  </conditionalFormatting>
  <conditionalFormatting sqref="AH35">
    <cfRule type="cellIs" dxfId="5" priority="2522" operator="equal">
      <formula>"연"</formula>
    </cfRule>
  </conditionalFormatting>
  <conditionalFormatting sqref="AH35">
    <cfRule type="cellIs" dxfId="4" priority="2523" operator="equal">
      <formula>"연"</formula>
    </cfRule>
  </conditionalFormatting>
  <conditionalFormatting sqref="AH35">
    <cfRule type="cellIs" dxfId="5" priority="2524" operator="equal">
      <formula>"연"</formula>
    </cfRule>
  </conditionalFormatting>
  <conditionalFormatting sqref="AH35">
    <cfRule type="cellIs" dxfId="4" priority="2525" operator="equal">
      <formula>"연"</formula>
    </cfRule>
  </conditionalFormatting>
  <conditionalFormatting sqref="AH35">
    <cfRule type="cellIs" dxfId="5" priority="2526" operator="equal">
      <formula>"연"</formula>
    </cfRule>
  </conditionalFormatting>
  <conditionalFormatting sqref="AH35">
    <cfRule type="cellIs" dxfId="4" priority="2527" operator="equal">
      <formula>"연"</formula>
    </cfRule>
  </conditionalFormatting>
  <conditionalFormatting sqref="AH35">
    <cfRule type="cellIs" dxfId="5" priority="2528" operator="equal">
      <formula>"연"</formula>
    </cfRule>
  </conditionalFormatting>
  <conditionalFormatting sqref="AH35">
    <cfRule type="cellIs" dxfId="4" priority="2529" operator="equal">
      <formula>"연"</formula>
    </cfRule>
  </conditionalFormatting>
  <conditionalFormatting sqref="AH35">
    <cfRule type="cellIs" dxfId="5" priority="2530" operator="equal">
      <formula>"연"</formula>
    </cfRule>
  </conditionalFormatting>
  <conditionalFormatting sqref="AH35">
    <cfRule type="cellIs" dxfId="4" priority="2531" operator="equal">
      <formula>"연"</formula>
    </cfRule>
  </conditionalFormatting>
  <conditionalFormatting sqref="AH35">
    <cfRule type="cellIs" dxfId="5" priority="2532" operator="equal">
      <formula>"연"</formula>
    </cfRule>
  </conditionalFormatting>
  <conditionalFormatting sqref="AH35">
    <cfRule type="cellIs" dxfId="4" priority="2533" operator="equal">
      <formula>"연"</formula>
    </cfRule>
  </conditionalFormatting>
  <conditionalFormatting sqref="AH35">
    <cfRule type="cellIs" dxfId="5" priority="2534" operator="equal">
      <formula>"연"</formula>
    </cfRule>
  </conditionalFormatting>
  <conditionalFormatting sqref="AH35">
    <cfRule type="cellIs" dxfId="5" priority="2535" operator="equal">
      <formula>"연"</formula>
    </cfRule>
  </conditionalFormatting>
  <conditionalFormatting sqref="AH35:AH36">
    <cfRule type="cellIs" dxfId="4" priority="2536" operator="equal">
      <formula>"연"</formula>
    </cfRule>
  </conditionalFormatting>
  <conditionalFormatting sqref="AH36">
    <cfRule type="cellIs" dxfId="5" priority="2537" operator="equal">
      <formula>"연"</formula>
    </cfRule>
  </conditionalFormatting>
  <conditionalFormatting sqref="AH36">
    <cfRule type="cellIs" dxfId="4" priority="2538" operator="equal">
      <formula>"연"</formula>
    </cfRule>
  </conditionalFormatting>
  <conditionalFormatting sqref="AH36">
    <cfRule type="cellIs" dxfId="5" priority="2539" operator="equal">
      <formula>"연"</formula>
    </cfRule>
  </conditionalFormatting>
  <conditionalFormatting sqref="AH36">
    <cfRule type="cellIs" dxfId="4" priority="2540" operator="equal">
      <formula>"연"</formula>
    </cfRule>
  </conditionalFormatting>
  <conditionalFormatting sqref="AH36">
    <cfRule type="cellIs" dxfId="5" priority="2541" operator="equal">
      <formula>"연"</formula>
    </cfRule>
  </conditionalFormatting>
  <conditionalFormatting sqref="AH36">
    <cfRule type="cellIs" dxfId="4" priority="2542" operator="equal">
      <formula>"연"</formula>
    </cfRule>
  </conditionalFormatting>
  <conditionalFormatting sqref="AH36">
    <cfRule type="cellIs" dxfId="5" priority="2543" operator="equal">
      <formula>"연"</formula>
    </cfRule>
  </conditionalFormatting>
  <conditionalFormatting sqref="AH36">
    <cfRule type="cellIs" dxfId="4" priority="2544" operator="equal">
      <formula>"연"</formula>
    </cfRule>
  </conditionalFormatting>
  <conditionalFormatting sqref="AH36">
    <cfRule type="cellIs" dxfId="5" priority="2545" operator="equal">
      <formula>"연"</formula>
    </cfRule>
  </conditionalFormatting>
  <conditionalFormatting sqref="AH36">
    <cfRule type="cellIs" dxfId="4" priority="2546" operator="equal">
      <formula>"연"</formula>
    </cfRule>
  </conditionalFormatting>
  <conditionalFormatting sqref="AH36">
    <cfRule type="cellIs" dxfId="5" priority="2547" operator="equal">
      <formula>"연"</formula>
    </cfRule>
  </conditionalFormatting>
  <conditionalFormatting sqref="AH36">
    <cfRule type="cellIs" dxfId="4" priority="2548" operator="equal">
      <formula>"연"</formula>
    </cfRule>
  </conditionalFormatting>
  <conditionalFormatting sqref="AH36">
    <cfRule type="cellIs" dxfId="5" priority="2549" operator="equal">
      <formula>"연"</formula>
    </cfRule>
  </conditionalFormatting>
  <conditionalFormatting sqref="AH36">
    <cfRule type="cellIs" dxfId="4" priority="2550" operator="equal">
      <formula>"연"</formula>
    </cfRule>
  </conditionalFormatting>
  <conditionalFormatting sqref="AH36">
    <cfRule type="cellIs" dxfId="5" priority="2551" operator="equal">
      <formula>"연"</formula>
    </cfRule>
  </conditionalFormatting>
  <conditionalFormatting sqref="AH36">
    <cfRule type="cellIs" dxfId="4" priority="2552" operator="equal">
      <formula>"연"</formula>
    </cfRule>
  </conditionalFormatting>
  <conditionalFormatting sqref="AH36">
    <cfRule type="cellIs" dxfId="5" priority="2553" operator="equal">
      <formula>"연"</formula>
    </cfRule>
  </conditionalFormatting>
  <conditionalFormatting sqref="AH36">
    <cfRule type="cellIs" dxfId="4" priority="2554" operator="equal">
      <formula>"연"</formula>
    </cfRule>
  </conditionalFormatting>
  <conditionalFormatting sqref="AH36">
    <cfRule type="cellIs" dxfId="5" priority="2555" operator="equal">
      <formula>"연"</formula>
    </cfRule>
  </conditionalFormatting>
  <conditionalFormatting sqref="AH36">
    <cfRule type="cellIs" dxfId="4" priority="2556" operator="equal">
      <formula>"연"</formula>
    </cfRule>
  </conditionalFormatting>
  <conditionalFormatting sqref="AH36">
    <cfRule type="cellIs" dxfId="5" priority="2557" operator="equal">
      <formula>"연"</formula>
    </cfRule>
  </conditionalFormatting>
  <conditionalFormatting sqref="AH36">
    <cfRule type="cellIs" dxfId="4" priority="2558" operator="equal">
      <formula>"연"</formula>
    </cfRule>
  </conditionalFormatting>
  <conditionalFormatting sqref="AH36">
    <cfRule type="cellIs" dxfId="5" priority="2559" operator="equal">
      <formula>"연"</formula>
    </cfRule>
  </conditionalFormatting>
  <conditionalFormatting sqref="AH36">
    <cfRule type="cellIs" dxfId="4" priority="2560" operator="equal">
      <formula>"연"</formula>
    </cfRule>
  </conditionalFormatting>
  <conditionalFormatting sqref="AH36">
    <cfRule type="cellIs" dxfId="5" priority="2561" operator="equal">
      <formula>"연"</formula>
    </cfRule>
  </conditionalFormatting>
  <conditionalFormatting sqref="AI25:AI26">
    <cfRule type="cellIs" dxfId="5" priority="2562" operator="equal">
      <formula>"연"</formula>
    </cfRule>
  </conditionalFormatting>
  <conditionalFormatting sqref="AI33">
    <cfRule type="cellIs" dxfId="4" priority="2563" operator="equal">
      <formula>"연"</formula>
    </cfRule>
  </conditionalFormatting>
  <conditionalFormatting sqref="AI33">
    <cfRule type="cellIs" dxfId="5" priority="2564" operator="equal">
      <formula>"연"</formula>
    </cfRule>
  </conditionalFormatting>
  <conditionalFormatting sqref="AI33">
    <cfRule type="cellIs" dxfId="4" priority="2565" operator="equal">
      <formula>"연"</formula>
    </cfRule>
  </conditionalFormatting>
  <conditionalFormatting sqref="AI33">
    <cfRule type="cellIs" dxfId="5" priority="2566" operator="equal">
      <formula>"연"</formula>
    </cfRule>
  </conditionalFormatting>
  <conditionalFormatting sqref="AI33">
    <cfRule type="cellIs" dxfId="4" priority="2567" operator="equal">
      <formula>"연"</formula>
    </cfRule>
  </conditionalFormatting>
  <conditionalFormatting sqref="AI33">
    <cfRule type="cellIs" dxfId="5" priority="2568" operator="equal">
      <formula>"연"</formula>
    </cfRule>
  </conditionalFormatting>
  <conditionalFormatting sqref="AI33">
    <cfRule type="cellIs" dxfId="4" priority="2569" operator="equal">
      <formula>"연"</formula>
    </cfRule>
  </conditionalFormatting>
  <conditionalFormatting sqref="AI33">
    <cfRule type="cellIs" dxfId="5" priority="2570" operator="equal">
      <formula>"연"</formula>
    </cfRule>
  </conditionalFormatting>
  <conditionalFormatting sqref="AI33">
    <cfRule type="cellIs" dxfId="4" priority="2571" operator="equal">
      <formula>"연"</formula>
    </cfRule>
  </conditionalFormatting>
  <conditionalFormatting sqref="AI33">
    <cfRule type="cellIs" dxfId="5" priority="2572" operator="equal">
      <formula>"연"</formula>
    </cfRule>
  </conditionalFormatting>
  <conditionalFormatting sqref="AI33">
    <cfRule type="cellIs" dxfId="4" priority="2573" operator="equal">
      <formula>"연"</formula>
    </cfRule>
  </conditionalFormatting>
  <conditionalFormatting sqref="AI33">
    <cfRule type="cellIs" dxfId="5" priority="2574" operator="equal">
      <formula>"연"</formula>
    </cfRule>
  </conditionalFormatting>
  <conditionalFormatting sqref="AI33">
    <cfRule type="cellIs" dxfId="4" priority="2575" operator="equal">
      <formula>"연"</formula>
    </cfRule>
  </conditionalFormatting>
  <conditionalFormatting sqref="AI33">
    <cfRule type="cellIs" dxfId="5" priority="2576" operator="equal">
      <formula>"연"</formula>
    </cfRule>
  </conditionalFormatting>
  <conditionalFormatting sqref="AI33">
    <cfRule type="cellIs" dxfId="4" priority="2577" operator="equal">
      <formula>"연"</formula>
    </cfRule>
  </conditionalFormatting>
  <conditionalFormatting sqref="AI33">
    <cfRule type="cellIs" dxfId="5" priority="2578" operator="equal">
      <formula>"연"</formula>
    </cfRule>
  </conditionalFormatting>
  <conditionalFormatting sqref="AI33">
    <cfRule type="cellIs" dxfId="4" priority="2579" operator="equal">
      <formula>"연"</formula>
    </cfRule>
  </conditionalFormatting>
  <conditionalFormatting sqref="AI33">
    <cfRule type="cellIs" dxfId="5" priority="2580" operator="equal">
      <formula>"연"</formula>
    </cfRule>
  </conditionalFormatting>
  <conditionalFormatting sqref="AI33">
    <cfRule type="cellIs" dxfId="4" priority="2581" operator="equal">
      <formula>"연"</formula>
    </cfRule>
  </conditionalFormatting>
  <conditionalFormatting sqref="AI33">
    <cfRule type="cellIs" dxfId="5" priority="2582" operator="equal">
      <formula>"연"</formula>
    </cfRule>
  </conditionalFormatting>
  <conditionalFormatting sqref="AI34">
    <cfRule type="cellIs" dxfId="5" priority="2583" operator="equal">
      <formula>"연"</formula>
    </cfRule>
  </conditionalFormatting>
  <conditionalFormatting sqref="AI34">
    <cfRule type="cellIs" dxfId="4" priority="2584" operator="equal">
      <formula>"연"</formula>
    </cfRule>
  </conditionalFormatting>
  <conditionalFormatting sqref="AI34">
    <cfRule type="cellIs" dxfId="5" priority="2585" operator="equal">
      <formula>"연"</formula>
    </cfRule>
  </conditionalFormatting>
  <conditionalFormatting sqref="AI34">
    <cfRule type="cellIs" dxfId="4" priority="2586" operator="equal">
      <formula>"연"</formula>
    </cfRule>
  </conditionalFormatting>
  <conditionalFormatting sqref="AI34">
    <cfRule type="cellIs" dxfId="5" priority="2587" operator="equal">
      <formula>"연"</formula>
    </cfRule>
  </conditionalFormatting>
  <conditionalFormatting sqref="AI34">
    <cfRule type="cellIs" dxfId="4" priority="2588" operator="equal">
      <formula>"연"</formula>
    </cfRule>
  </conditionalFormatting>
  <conditionalFormatting sqref="AI34">
    <cfRule type="cellIs" dxfId="5" priority="2589" operator="equal">
      <formula>"연"</formula>
    </cfRule>
  </conditionalFormatting>
  <conditionalFormatting sqref="AI34">
    <cfRule type="cellIs" dxfId="4" priority="2590" operator="equal">
      <formula>"연"</formula>
    </cfRule>
  </conditionalFormatting>
  <conditionalFormatting sqref="AI34">
    <cfRule type="cellIs" dxfId="5" priority="2591" operator="equal">
      <formula>"연"</formula>
    </cfRule>
  </conditionalFormatting>
  <conditionalFormatting sqref="AI34">
    <cfRule type="cellIs" dxfId="4" priority="2592" operator="equal">
      <formula>"연"</formula>
    </cfRule>
  </conditionalFormatting>
  <conditionalFormatting sqref="AI34">
    <cfRule type="cellIs" dxfId="5" priority="2593" operator="equal">
      <formula>"연"</formula>
    </cfRule>
  </conditionalFormatting>
  <conditionalFormatting sqref="AI34">
    <cfRule type="cellIs" dxfId="4" priority="2594" operator="equal">
      <formula>"연"</formula>
    </cfRule>
  </conditionalFormatting>
  <conditionalFormatting sqref="AI34">
    <cfRule type="cellIs" dxfId="5" priority="2595" operator="equal">
      <formula>"연"</formula>
    </cfRule>
  </conditionalFormatting>
  <conditionalFormatting sqref="AI34">
    <cfRule type="cellIs" dxfId="4" priority="2596" operator="equal">
      <formula>"연"</formula>
    </cfRule>
  </conditionalFormatting>
  <conditionalFormatting sqref="AI34">
    <cfRule type="cellIs" dxfId="5" priority="2597" operator="equal">
      <formula>"연"</formula>
    </cfRule>
  </conditionalFormatting>
  <conditionalFormatting sqref="AI34">
    <cfRule type="cellIs" dxfId="4" priority="2598" operator="equal">
      <formula>"연"</formula>
    </cfRule>
  </conditionalFormatting>
  <conditionalFormatting sqref="AI34">
    <cfRule type="cellIs" dxfId="5" priority="2599" operator="equal">
      <formula>"연"</formula>
    </cfRule>
  </conditionalFormatting>
  <conditionalFormatting sqref="AI34">
    <cfRule type="cellIs" dxfId="4" priority="2600" operator="equal">
      <formula>"연"</formula>
    </cfRule>
  </conditionalFormatting>
  <conditionalFormatting sqref="AI34">
    <cfRule type="cellIs" dxfId="5" priority="2601" operator="equal">
      <formula>"연"</formula>
    </cfRule>
  </conditionalFormatting>
  <conditionalFormatting sqref="AI34">
    <cfRule type="cellIs" dxfId="4" priority="2602" operator="equal">
      <formula>"연"</formula>
    </cfRule>
  </conditionalFormatting>
  <conditionalFormatting sqref="AI34">
    <cfRule type="cellIs" dxfId="5" priority="2603" operator="equal">
      <formula>"연"</formula>
    </cfRule>
  </conditionalFormatting>
  <conditionalFormatting sqref="AI34">
    <cfRule type="cellIs" dxfId="4" priority="2604" operator="equal">
      <formula>"연"</formula>
    </cfRule>
  </conditionalFormatting>
  <conditionalFormatting sqref="AI34">
    <cfRule type="cellIs" dxfId="5" priority="2605" operator="equal">
      <formula>"연"</formula>
    </cfRule>
  </conditionalFormatting>
  <conditionalFormatting sqref="AI34">
    <cfRule type="cellIs" dxfId="4" priority="2606" operator="equal">
      <formula>"연"</formula>
    </cfRule>
  </conditionalFormatting>
  <conditionalFormatting sqref="AI34">
    <cfRule type="cellIs" dxfId="5" priority="2607" operator="equal">
      <formula>"연"</formula>
    </cfRule>
  </conditionalFormatting>
  <conditionalFormatting sqref="AI34">
    <cfRule type="cellIs" dxfId="4" priority="2608" operator="equal">
      <formula>"연"</formula>
    </cfRule>
  </conditionalFormatting>
  <conditionalFormatting sqref="AI34">
    <cfRule type="cellIs" dxfId="5" priority="2609" operator="equal">
      <formula>"연"</formula>
    </cfRule>
  </conditionalFormatting>
  <conditionalFormatting sqref="AI35">
    <cfRule type="cellIs" dxfId="4" priority="2610" operator="equal">
      <formula>"연"</formula>
    </cfRule>
  </conditionalFormatting>
  <conditionalFormatting sqref="AI35">
    <cfRule type="cellIs" dxfId="5" priority="2611" operator="equal">
      <formula>"연"</formula>
    </cfRule>
  </conditionalFormatting>
  <conditionalFormatting sqref="AI35">
    <cfRule type="cellIs" dxfId="4" priority="2612" operator="equal">
      <formula>"연"</formula>
    </cfRule>
  </conditionalFormatting>
  <conditionalFormatting sqref="AI35">
    <cfRule type="cellIs" dxfId="5" priority="2613" operator="equal">
      <formula>"연"</formula>
    </cfRule>
  </conditionalFormatting>
  <conditionalFormatting sqref="AI35">
    <cfRule type="cellIs" dxfId="4" priority="2614" operator="equal">
      <formula>"연"</formula>
    </cfRule>
  </conditionalFormatting>
  <conditionalFormatting sqref="AI35">
    <cfRule type="cellIs" dxfId="5" priority="2615" operator="equal">
      <formula>"연"</formula>
    </cfRule>
  </conditionalFormatting>
  <conditionalFormatting sqref="AI35">
    <cfRule type="cellIs" dxfId="4" priority="2616" operator="equal">
      <formula>"연"</formula>
    </cfRule>
  </conditionalFormatting>
  <conditionalFormatting sqref="AI35">
    <cfRule type="cellIs" dxfId="5" priority="2617" operator="equal">
      <formula>"연"</formula>
    </cfRule>
  </conditionalFormatting>
  <conditionalFormatting sqref="AI35">
    <cfRule type="cellIs" dxfId="4" priority="2618" operator="equal">
      <formula>"연"</formula>
    </cfRule>
  </conditionalFormatting>
  <conditionalFormatting sqref="AI35">
    <cfRule type="cellIs" dxfId="5" priority="2619" operator="equal">
      <formula>"연"</formula>
    </cfRule>
  </conditionalFormatting>
  <conditionalFormatting sqref="AI35">
    <cfRule type="cellIs" dxfId="4" priority="2620" operator="equal">
      <formula>"연"</formula>
    </cfRule>
  </conditionalFormatting>
  <conditionalFormatting sqref="AI35">
    <cfRule type="cellIs" dxfId="5" priority="2621" operator="equal">
      <formula>"연"</formula>
    </cfRule>
  </conditionalFormatting>
  <conditionalFormatting sqref="AI35">
    <cfRule type="cellIs" dxfId="4" priority="2622" operator="equal">
      <formula>"연"</formula>
    </cfRule>
  </conditionalFormatting>
  <conditionalFormatting sqref="AI35">
    <cfRule type="cellIs" dxfId="5" priority="2623" operator="equal">
      <formula>"연"</formula>
    </cfRule>
  </conditionalFormatting>
  <conditionalFormatting sqref="AI35">
    <cfRule type="cellIs" dxfId="4" priority="2624" operator="equal">
      <formula>"연"</formula>
    </cfRule>
  </conditionalFormatting>
  <conditionalFormatting sqref="AI35">
    <cfRule type="cellIs" dxfId="5" priority="2625" operator="equal">
      <formula>"연"</formula>
    </cfRule>
  </conditionalFormatting>
  <conditionalFormatting sqref="AI35">
    <cfRule type="cellIs" dxfId="4" priority="2626" operator="equal">
      <formula>"연"</formula>
    </cfRule>
  </conditionalFormatting>
  <conditionalFormatting sqref="AI35">
    <cfRule type="cellIs" dxfId="5" priority="2627" operator="equal">
      <formula>"연"</formula>
    </cfRule>
  </conditionalFormatting>
  <conditionalFormatting sqref="AI35">
    <cfRule type="cellIs" dxfId="4" priority="2628" operator="equal">
      <formula>"연"</formula>
    </cfRule>
  </conditionalFormatting>
  <conditionalFormatting sqref="AI35">
    <cfRule type="cellIs" dxfId="5" priority="2629" operator="equal">
      <formula>"연"</formula>
    </cfRule>
  </conditionalFormatting>
  <conditionalFormatting sqref="AI35">
    <cfRule type="cellIs" dxfId="4" priority="2630" operator="equal">
      <formula>"연"</formula>
    </cfRule>
  </conditionalFormatting>
  <conditionalFormatting sqref="AI35">
    <cfRule type="cellIs" dxfId="5" priority="2631" operator="equal">
      <formula>"연"</formula>
    </cfRule>
  </conditionalFormatting>
  <conditionalFormatting sqref="AI35">
    <cfRule type="cellIs" dxfId="4" priority="2632" operator="equal">
      <formula>"연"</formula>
    </cfRule>
  </conditionalFormatting>
  <conditionalFormatting sqref="AI35">
    <cfRule type="cellIs" dxfId="5" priority="2633" operator="equal">
      <formula>"연"</formula>
    </cfRule>
  </conditionalFormatting>
  <conditionalFormatting sqref="AI36">
    <cfRule type="cellIs" dxfId="4" priority="2634" operator="equal">
      <formula>"연"</formula>
    </cfRule>
  </conditionalFormatting>
  <conditionalFormatting sqref="AI36">
    <cfRule type="cellIs" dxfId="5" priority="2635" operator="equal">
      <formula>"연"</formula>
    </cfRule>
  </conditionalFormatting>
  <conditionalFormatting sqref="AI36">
    <cfRule type="cellIs" dxfId="4" priority="2636" operator="equal">
      <formula>"연"</formula>
    </cfRule>
  </conditionalFormatting>
  <conditionalFormatting sqref="AI36">
    <cfRule type="cellIs" dxfId="5" priority="2637" operator="equal">
      <formula>"연"</formula>
    </cfRule>
  </conditionalFormatting>
  <conditionalFormatting sqref="AI36">
    <cfRule type="cellIs" dxfId="4" priority="2638" operator="equal">
      <formula>"연"</formula>
    </cfRule>
  </conditionalFormatting>
  <conditionalFormatting sqref="AI36">
    <cfRule type="cellIs" dxfId="5" priority="2639" operator="equal">
      <formula>"연"</formula>
    </cfRule>
  </conditionalFormatting>
  <conditionalFormatting sqref="AI36">
    <cfRule type="cellIs" dxfId="4" priority="2640" operator="equal">
      <formula>"연"</formula>
    </cfRule>
  </conditionalFormatting>
  <conditionalFormatting sqref="AI36">
    <cfRule type="cellIs" dxfId="5" priority="2641" operator="equal">
      <formula>"연"</formula>
    </cfRule>
  </conditionalFormatting>
  <conditionalFormatting sqref="AI36">
    <cfRule type="cellIs" dxfId="4" priority="2642" operator="equal">
      <formula>"연"</formula>
    </cfRule>
  </conditionalFormatting>
  <conditionalFormatting sqref="AI36">
    <cfRule type="cellIs" dxfId="5" priority="2643" operator="equal">
      <formula>"연"</formula>
    </cfRule>
  </conditionalFormatting>
  <conditionalFormatting sqref="AI36">
    <cfRule type="cellIs" dxfId="4" priority="2644" operator="equal">
      <formula>"연"</formula>
    </cfRule>
  </conditionalFormatting>
  <conditionalFormatting sqref="AI36">
    <cfRule type="cellIs" dxfId="5" priority="2645" operator="equal">
      <formula>"연"</formula>
    </cfRule>
  </conditionalFormatting>
  <conditionalFormatting sqref="AI36">
    <cfRule type="cellIs" dxfId="4" priority="2646" operator="equal">
      <formula>"연"</formula>
    </cfRule>
  </conditionalFormatting>
  <conditionalFormatting sqref="AI36">
    <cfRule type="cellIs" dxfId="5" priority="2647" operator="equal">
      <formula>"연"</formula>
    </cfRule>
  </conditionalFormatting>
  <conditionalFormatting sqref="AI36">
    <cfRule type="cellIs" dxfId="4" priority="2648" operator="equal">
      <formula>"연"</formula>
    </cfRule>
  </conditionalFormatting>
  <conditionalFormatting sqref="AI36">
    <cfRule type="cellIs" dxfId="5" priority="2649" operator="equal">
      <formula>"연"</formula>
    </cfRule>
  </conditionalFormatting>
  <conditionalFormatting sqref="AI36">
    <cfRule type="cellIs" dxfId="5" priority="2650" operator="equal">
      <formula>"연"</formula>
    </cfRule>
  </conditionalFormatting>
  <conditionalFormatting sqref="AI36:AJ36">
    <cfRule type="cellIs" dxfId="4" priority="2651" operator="equal">
      <formula>"연"</formula>
    </cfRule>
  </conditionalFormatting>
  <conditionalFormatting sqref="AI35:AK35">
    <cfRule type="cellIs" dxfId="4" priority="2652" operator="equal">
      <formula>"연"</formula>
    </cfRule>
  </conditionalFormatting>
  <conditionalFormatting sqref="AI35:AK35">
    <cfRule type="cellIs" dxfId="5" priority="2653" operator="equal">
      <formula>"연"</formula>
    </cfRule>
  </conditionalFormatting>
  <conditionalFormatting sqref="AJ27">
    <cfRule type="cellIs" dxfId="5" priority="2654" operator="equal">
      <formula>"연"</formula>
    </cfRule>
  </conditionalFormatting>
  <conditionalFormatting sqref="AJ33">
    <cfRule type="cellIs" dxfId="4" priority="2655" operator="equal">
      <formula>"연"</formula>
    </cfRule>
  </conditionalFormatting>
  <conditionalFormatting sqref="AJ33">
    <cfRule type="cellIs" dxfId="5" priority="2656" operator="equal">
      <formula>"연"</formula>
    </cfRule>
  </conditionalFormatting>
  <conditionalFormatting sqref="AJ33">
    <cfRule type="cellIs" dxfId="4" priority="2657" operator="equal">
      <formula>"연"</formula>
    </cfRule>
  </conditionalFormatting>
  <conditionalFormatting sqref="AJ33">
    <cfRule type="cellIs" dxfId="5" priority="2658" operator="equal">
      <formula>"연"</formula>
    </cfRule>
  </conditionalFormatting>
  <conditionalFormatting sqref="AJ33">
    <cfRule type="cellIs" dxfId="4" priority="2659" operator="equal">
      <formula>"연"</formula>
    </cfRule>
  </conditionalFormatting>
  <conditionalFormatting sqref="AJ33">
    <cfRule type="cellIs" dxfId="5" priority="2660" operator="equal">
      <formula>"연"</formula>
    </cfRule>
  </conditionalFormatting>
  <conditionalFormatting sqref="AJ33">
    <cfRule type="cellIs" dxfId="4" priority="2661" operator="equal">
      <formula>"연"</formula>
    </cfRule>
  </conditionalFormatting>
  <conditionalFormatting sqref="AJ33">
    <cfRule type="cellIs" dxfId="5" priority="2662" operator="equal">
      <formula>"연"</formula>
    </cfRule>
  </conditionalFormatting>
  <conditionalFormatting sqref="AJ33">
    <cfRule type="cellIs" dxfId="4" priority="2663" operator="equal">
      <formula>"연"</formula>
    </cfRule>
  </conditionalFormatting>
  <conditionalFormatting sqref="AJ33">
    <cfRule type="cellIs" dxfId="5" priority="2664" operator="equal">
      <formula>"연"</formula>
    </cfRule>
  </conditionalFormatting>
  <conditionalFormatting sqref="AJ33">
    <cfRule type="cellIs" dxfId="4" priority="2665" operator="equal">
      <formula>"연"</formula>
    </cfRule>
  </conditionalFormatting>
  <conditionalFormatting sqref="AJ33">
    <cfRule type="cellIs" dxfId="5" priority="2666" operator="equal">
      <formula>"연"</formula>
    </cfRule>
  </conditionalFormatting>
  <conditionalFormatting sqref="AJ33">
    <cfRule type="cellIs" dxfId="4" priority="2667" operator="equal">
      <formula>"연"</formula>
    </cfRule>
  </conditionalFormatting>
  <conditionalFormatting sqref="AJ33">
    <cfRule type="cellIs" dxfId="5" priority="2668" operator="equal">
      <formula>"연"</formula>
    </cfRule>
  </conditionalFormatting>
  <conditionalFormatting sqref="AJ33">
    <cfRule type="cellIs" dxfId="4" priority="2669" operator="equal">
      <formula>"연"</formula>
    </cfRule>
  </conditionalFormatting>
  <conditionalFormatting sqref="AJ33">
    <cfRule type="cellIs" dxfId="5" priority="2670" operator="equal">
      <formula>"연"</formula>
    </cfRule>
  </conditionalFormatting>
  <conditionalFormatting sqref="AJ33">
    <cfRule type="cellIs" dxfId="4" priority="2671" operator="equal">
      <formula>"연"</formula>
    </cfRule>
  </conditionalFormatting>
  <conditionalFormatting sqref="AJ33">
    <cfRule type="cellIs" dxfId="5" priority="2672" operator="equal">
      <formula>"연"</formula>
    </cfRule>
  </conditionalFormatting>
  <conditionalFormatting sqref="AJ33">
    <cfRule type="cellIs" dxfId="4" priority="2673" operator="equal">
      <formula>"연"</formula>
    </cfRule>
  </conditionalFormatting>
  <conditionalFormatting sqref="AJ33">
    <cfRule type="cellIs" dxfId="5" priority="2674" operator="equal">
      <formula>"연"</formula>
    </cfRule>
  </conditionalFormatting>
  <conditionalFormatting sqref="AJ33">
    <cfRule type="cellIs" dxfId="4" priority="2675" operator="equal">
      <formula>"연"</formula>
    </cfRule>
  </conditionalFormatting>
  <conditionalFormatting sqref="AJ33">
    <cfRule type="cellIs" dxfId="5" priority="2676" operator="equal">
      <formula>"연"</formula>
    </cfRule>
  </conditionalFormatting>
  <conditionalFormatting sqref="AJ33:AJ34">
    <cfRule type="cellIs" dxfId="4" priority="2677" operator="equal">
      <formula>"연"</formula>
    </cfRule>
  </conditionalFormatting>
  <conditionalFormatting sqref="AJ33:AJ34">
    <cfRule type="cellIs" dxfId="5" priority="2678" operator="equal">
      <formula>"연"</formula>
    </cfRule>
  </conditionalFormatting>
  <conditionalFormatting sqref="AJ34">
    <cfRule type="cellIs" dxfId="4" priority="2679" operator="equal">
      <formula>"연"</formula>
    </cfRule>
  </conditionalFormatting>
  <conditionalFormatting sqref="AJ34">
    <cfRule type="cellIs" dxfId="5" priority="2680" operator="equal">
      <formula>"연"</formula>
    </cfRule>
  </conditionalFormatting>
  <conditionalFormatting sqref="AJ34">
    <cfRule type="cellIs" dxfId="4" priority="2681" operator="equal">
      <formula>"연"</formula>
    </cfRule>
  </conditionalFormatting>
  <conditionalFormatting sqref="AJ34">
    <cfRule type="cellIs" dxfId="5" priority="2682" operator="equal">
      <formula>"연"</formula>
    </cfRule>
  </conditionalFormatting>
  <conditionalFormatting sqref="AJ34">
    <cfRule type="cellIs" dxfId="4" priority="2683" operator="equal">
      <formula>"연"</formula>
    </cfRule>
  </conditionalFormatting>
  <conditionalFormatting sqref="AJ34">
    <cfRule type="cellIs" dxfId="5" priority="2684" operator="equal">
      <formula>"연"</formula>
    </cfRule>
  </conditionalFormatting>
  <conditionalFormatting sqref="AJ34">
    <cfRule type="cellIs" dxfId="4" priority="2685" operator="equal">
      <formula>"연"</formula>
    </cfRule>
  </conditionalFormatting>
  <conditionalFormatting sqref="AJ34">
    <cfRule type="cellIs" dxfId="5" priority="2686" operator="equal">
      <formula>"연"</formula>
    </cfRule>
  </conditionalFormatting>
  <conditionalFormatting sqref="AJ34">
    <cfRule type="cellIs" dxfId="4" priority="2687" operator="equal">
      <formula>"연"</formula>
    </cfRule>
  </conditionalFormatting>
  <conditionalFormatting sqref="AJ34">
    <cfRule type="cellIs" dxfId="5" priority="2688" operator="equal">
      <formula>"연"</formula>
    </cfRule>
  </conditionalFormatting>
  <conditionalFormatting sqref="AJ34">
    <cfRule type="cellIs" dxfId="4" priority="2689" operator="equal">
      <formula>"연"</formula>
    </cfRule>
  </conditionalFormatting>
  <conditionalFormatting sqref="AJ34">
    <cfRule type="cellIs" dxfId="5" priority="2690" operator="equal">
      <formula>"연"</formula>
    </cfRule>
  </conditionalFormatting>
  <conditionalFormatting sqref="AJ34">
    <cfRule type="cellIs" dxfId="4" priority="2691" operator="equal">
      <formula>"연"</formula>
    </cfRule>
  </conditionalFormatting>
  <conditionalFormatting sqref="AJ34">
    <cfRule type="cellIs" dxfId="5" priority="2692" operator="equal">
      <formula>"연"</formula>
    </cfRule>
  </conditionalFormatting>
  <conditionalFormatting sqref="AJ34">
    <cfRule type="cellIs" dxfId="4" priority="2693" operator="equal">
      <formula>"연"</formula>
    </cfRule>
  </conditionalFormatting>
  <conditionalFormatting sqref="AJ34">
    <cfRule type="cellIs" dxfId="5" priority="2694" operator="equal">
      <formula>"연"</formula>
    </cfRule>
  </conditionalFormatting>
  <conditionalFormatting sqref="AJ34">
    <cfRule type="cellIs" dxfId="5" priority="2695" operator="equal">
      <formula>"연"</formula>
    </cfRule>
  </conditionalFormatting>
  <conditionalFormatting sqref="AJ36">
    <cfRule type="cellIs" dxfId="5" priority="2696" operator="equal">
      <formula>"연"</formula>
    </cfRule>
  </conditionalFormatting>
  <conditionalFormatting sqref="AJ36">
    <cfRule type="cellIs" dxfId="4" priority="2697" operator="equal">
      <formula>"연"</formula>
    </cfRule>
  </conditionalFormatting>
  <conditionalFormatting sqref="AJ36">
    <cfRule type="cellIs" dxfId="5" priority="2698" operator="equal">
      <formula>"연"</formula>
    </cfRule>
  </conditionalFormatting>
  <conditionalFormatting sqref="AJ36">
    <cfRule type="cellIs" dxfId="4" priority="2699" operator="equal">
      <formula>"연"</formula>
    </cfRule>
  </conditionalFormatting>
  <conditionalFormatting sqref="AJ36">
    <cfRule type="cellIs" dxfId="5" priority="2700" operator="equal">
      <formula>"연"</formula>
    </cfRule>
  </conditionalFormatting>
  <conditionalFormatting sqref="AJ36">
    <cfRule type="cellIs" dxfId="4" priority="2701" operator="equal">
      <formula>"연"</formula>
    </cfRule>
  </conditionalFormatting>
  <conditionalFormatting sqref="AJ36">
    <cfRule type="cellIs" dxfId="5" priority="2702" operator="equal">
      <formula>"연"</formula>
    </cfRule>
  </conditionalFormatting>
  <conditionalFormatting sqref="AJ36">
    <cfRule type="cellIs" dxfId="4" priority="2703" operator="equal">
      <formula>"연"</formula>
    </cfRule>
  </conditionalFormatting>
  <conditionalFormatting sqref="AJ36">
    <cfRule type="cellIs" dxfId="5" priority="2704" operator="equal">
      <formula>"연"</formula>
    </cfRule>
  </conditionalFormatting>
  <conditionalFormatting sqref="AJ36">
    <cfRule type="cellIs" dxfId="4" priority="2705" operator="equal">
      <formula>"연"</formula>
    </cfRule>
  </conditionalFormatting>
  <conditionalFormatting sqref="AJ36">
    <cfRule type="cellIs" dxfId="5" priority="2706" operator="equal">
      <formula>"연"</formula>
    </cfRule>
  </conditionalFormatting>
  <conditionalFormatting sqref="AJ36">
    <cfRule type="cellIs" dxfId="4" priority="2707" operator="equal">
      <formula>"연"</formula>
    </cfRule>
  </conditionalFormatting>
  <conditionalFormatting sqref="AJ36">
    <cfRule type="cellIs" dxfId="5" priority="2708" operator="equal">
      <formula>"연"</formula>
    </cfRule>
  </conditionalFormatting>
  <conditionalFormatting sqref="AJ36">
    <cfRule type="cellIs" dxfId="4" priority="2709" operator="equal">
      <formula>"연"</formula>
    </cfRule>
  </conditionalFormatting>
  <conditionalFormatting sqref="AJ36">
    <cfRule type="cellIs" dxfId="5" priority="2710" operator="equal">
      <formula>"연"</formula>
    </cfRule>
  </conditionalFormatting>
  <conditionalFormatting sqref="AJ36">
    <cfRule type="cellIs" dxfId="4" priority="2711" operator="equal">
      <formula>"연"</formula>
    </cfRule>
  </conditionalFormatting>
  <conditionalFormatting sqref="AJ36">
    <cfRule type="cellIs" dxfId="5" priority="2712" operator="equal">
      <formula>"연"</formula>
    </cfRule>
  </conditionalFormatting>
  <conditionalFormatting sqref="AJ36">
    <cfRule type="cellIs" dxfId="4" priority="2713" operator="equal">
      <formula>"연"</formula>
    </cfRule>
  </conditionalFormatting>
  <conditionalFormatting sqref="AJ36">
    <cfRule type="cellIs" dxfId="5" priority="2714" operator="equal">
      <formula>"연"</formula>
    </cfRule>
  </conditionalFormatting>
  <conditionalFormatting sqref="AJ33:AK33">
    <cfRule type="cellIs" dxfId="4" priority="2715" operator="equal">
      <formula>"연"</formula>
    </cfRule>
  </conditionalFormatting>
  <conditionalFormatting sqref="AJ33:AK33">
    <cfRule type="cellIs" dxfId="5" priority="2716" operator="equal">
      <formula>"연"</formula>
    </cfRule>
  </conditionalFormatting>
  <conditionalFormatting sqref="AJ34:AK34">
    <cfRule type="cellIs" dxfId="4" priority="2717" operator="equal">
      <formula>"연"</formula>
    </cfRule>
  </conditionalFormatting>
  <conditionalFormatting sqref="AJ35:AK35">
    <cfRule type="cellIs" dxfId="4" priority="2718" operator="equal">
      <formula>"연"</formula>
    </cfRule>
  </conditionalFormatting>
  <conditionalFormatting sqref="AJ35:AK35">
    <cfRule type="cellIs" dxfId="5" priority="2719" operator="equal">
      <formula>"연"</formula>
    </cfRule>
  </conditionalFormatting>
  <conditionalFormatting sqref="AJ35:AK35">
    <cfRule type="cellIs" dxfId="4" priority="2720" operator="equal">
      <formula>"연"</formula>
    </cfRule>
  </conditionalFormatting>
  <conditionalFormatting sqref="AJ35:AK35">
    <cfRule type="cellIs" dxfId="5" priority="2721" operator="equal">
      <formula>"연"</formula>
    </cfRule>
  </conditionalFormatting>
  <conditionalFormatting sqref="AJ35:AK35">
    <cfRule type="cellIs" dxfId="4" priority="2722" operator="equal">
      <formula>"연"</formula>
    </cfRule>
  </conditionalFormatting>
  <conditionalFormatting sqref="AJ35:AK35">
    <cfRule type="cellIs" dxfId="5" priority="2723" operator="equal">
      <formula>"연"</formula>
    </cfRule>
  </conditionalFormatting>
  <conditionalFormatting sqref="AJ35:AK35">
    <cfRule type="cellIs" dxfId="4" priority="2724" operator="equal">
      <formula>"연"</formula>
    </cfRule>
  </conditionalFormatting>
  <conditionalFormatting sqref="AJ35:AK35">
    <cfRule type="cellIs" dxfId="5" priority="2725" operator="equal">
      <formula>"연"</formula>
    </cfRule>
  </conditionalFormatting>
  <conditionalFormatting sqref="AJ35:AK35">
    <cfRule type="cellIs" dxfId="4" priority="2726" operator="equal">
      <formula>"연"</formula>
    </cfRule>
  </conditionalFormatting>
  <conditionalFormatting sqref="AJ35:AK35">
    <cfRule type="cellIs" dxfId="5" priority="2727" operator="equal">
      <formula>"연"</formula>
    </cfRule>
  </conditionalFormatting>
  <conditionalFormatting sqref="AJ35:AK35">
    <cfRule type="cellIs" dxfId="4" priority="2728" operator="equal">
      <formula>"연"</formula>
    </cfRule>
  </conditionalFormatting>
  <conditionalFormatting sqref="AJ35:AK35">
    <cfRule type="cellIs" dxfId="5" priority="2729" operator="equal">
      <formula>"연"</formula>
    </cfRule>
  </conditionalFormatting>
  <conditionalFormatting sqref="AJ35:AK35">
    <cfRule type="cellIs" dxfId="4" priority="2730" operator="equal">
      <formula>"연"</formula>
    </cfRule>
  </conditionalFormatting>
  <conditionalFormatting sqref="AJ35:AK35">
    <cfRule type="cellIs" dxfId="5" priority="2731" operator="equal">
      <formula>"연"</formula>
    </cfRule>
  </conditionalFormatting>
  <conditionalFormatting sqref="AJ35:AK35">
    <cfRule type="cellIs" dxfId="4" priority="2732" operator="equal">
      <formula>"연"</formula>
    </cfRule>
  </conditionalFormatting>
  <conditionalFormatting sqref="AJ35:AK35">
    <cfRule type="cellIs" dxfId="5" priority="2733" operator="equal">
      <formula>"연"</formula>
    </cfRule>
  </conditionalFormatting>
  <conditionalFormatting sqref="AJ35:AK35">
    <cfRule type="cellIs" dxfId="4" priority="2734" operator="equal">
      <formula>"연"</formula>
    </cfRule>
  </conditionalFormatting>
  <conditionalFormatting sqref="AJ35:AK35">
    <cfRule type="cellIs" dxfId="5" priority="2735" operator="equal">
      <formula>"연"</formula>
    </cfRule>
  </conditionalFormatting>
  <conditionalFormatting sqref="AJ33:AK33">
    <cfRule type="cellIs" dxfId="4" priority="2736" operator="equal">
      <formula>"연"</formula>
    </cfRule>
  </conditionalFormatting>
  <conditionalFormatting sqref="AJ33:AK33">
    <cfRule type="cellIs" dxfId="5" priority="2737" operator="equal">
      <formula>"연"</formula>
    </cfRule>
  </conditionalFormatting>
  <conditionalFormatting sqref="AK20">
    <cfRule type="cellIs" dxfId="4" priority="2738" operator="equal">
      <formula>"연"</formula>
    </cfRule>
  </conditionalFormatting>
  <conditionalFormatting sqref="AK20">
    <cfRule type="cellIs" dxfId="5" priority="2739" operator="equal">
      <formula>"연"</formula>
    </cfRule>
  </conditionalFormatting>
  <conditionalFormatting sqref="AK20">
    <cfRule type="cellIs" dxfId="4" priority="2740" operator="equal">
      <formula>"연"</formula>
    </cfRule>
  </conditionalFormatting>
  <conditionalFormatting sqref="AK20">
    <cfRule type="cellIs" dxfId="5" priority="2741" operator="equal">
      <formula>"연"</formula>
    </cfRule>
  </conditionalFormatting>
  <conditionalFormatting sqref="AK20">
    <cfRule type="cellIs" dxfId="4" priority="2742" operator="equal">
      <formula>"연"</formula>
    </cfRule>
  </conditionalFormatting>
  <conditionalFormatting sqref="AK20">
    <cfRule type="cellIs" dxfId="5" priority="2743" operator="equal">
      <formula>"연"</formula>
    </cfRule>
  </conditionalFormatting>
  <conditionalFormatting sqref="AK20">
    <cfRule type="cellIs" dxfId="4" priority="2744" operator="equal">
      <formula>"연"</formula>
    </cfRule>
  </conditionalFormatting>
  <conditionalFormatting sqref="AK20">
    <cfRule type="cellIs" dxfId="5" priority="2745" operator="equal">
      <formula>"연"</formula>
    </cfRule>
  </conditionalFormatting>
  <conditionalFormatting sqref="AK32">
    <cfRule type="cellIs" dxfId="4" priority="2746" operator="equal">
      <formula>"연"</formula>
    </cfRule>
  </conditionalFormatting>
  <conditionalFormatting sqref="AK32">
    <cfRule type="cellIs" dxfId="5" priority="2747" operator="equal">
      <formula>"연"</formula>
    </cfRule>
  </conditionalFormatting>
  <conditionalFormatting sqref="AK32">
    <cfRule type="cellIs" dxfId="4" priority="2748" operator="equal">
      <formula>"연"</formula>
    </cfRule>
  </conditionalFormatting>
  <conditionalFormatting sqref="AK32">
    <cfRule type="cellIs" dxfId="5" priority="2749" operator="equal">
      <formula>"연"</formula>
    </cfRule>
  </conditionalFormatting>
  <conditionalFormatting sqref="AK32">
    <cfRule type="cellIs" dxfId="4" priority="2750" operator="equal">
      <formula>"연"</formula>
    </cfRule>
  </conditionalFormatting>
  <conditionalFormatting sqref="AK32">
    <cfRule type="cellIs" dxfId="5" priority="2751" operator="equal">
      <formula>"연"</formula>
    </cfRule>
  </conditionalFormatting>
  <conditionalFormatting sqref="AK32:AK33">
    <cfRule type="cellIs" dxfId="4" priority="2752" operator="equal">
      <formula>"연"</formula>
    </cfRule>
  </conditionalFormatting>
  <conditionalFormatting sqref="AK32:AK33">
    <cfRule type="cellIs" dxfId="5" priority="2753" operator="equal">
      <formula>"연"</formula>
    </cfRule>
  </conditionalFormatting>
  <conditionalFormatting sqref="AK33">
    <cfRule type="cellIs" dxfId="4" priority="2754" operator="equal">
      <formula>"연"</formula>
    </cfRule>
  </conditionalFormatting>
  <conditionalFormatting sqref="AK33">
    <cfRule type="cellIs" dxfId="5" priority="2755" operator="equal">
      <formula>"연"</formula>
    </cfRule>
  </conditionalFormatting>
  <conditionalFormatting sqref="AK33">
    <cfRule type="cellIs" dxfId="4" priority="2756" operator="equal">
      <formula>"연"</formula>
    </cfRule>
  </conditionalFormatting>
  <conditionalFormatting sqref="AK33">
    <cfRule type="cellIs" dxfId="5" priority="2757" operator="equal">
      <formula>"연"</formula>
    </cfRule>
  </conditionalFormatting>
  <conditionalFormatting sqref="AK33">
    <cfRule type="cellIs" dxfId="4" priority="2758" operator="equal">
      <formula>"연"</formula>
    </cfRule>
  </conditionalFormatting>
  <conditionalFormatting sqref="AK33">
    <cfRule type="cellIs" dxfId="5" priority="2759" operator="equal">
      <formula>"연"</formula>
    </cfRule>
  </conditionalFormatting>
  <conditionalFormatting sqref="AK33">
    <cfRule type="cellIs" dxfId="4" priority="2760" operator="equal">
      <formula>"연"</formula>
    </cfRule>
  </conditionalFormatting>
  <conditionalFormatting sqref="AK33">
    <cfRule type="cellIs" dxfId="5" priority="2761" operator="equal">
      <formula>"연"</formula>
    </cfRule>
  </conditionalFormatting>
  <conditionalFormatting sqref="AK33">
    <cfRule type="cellIs" dxfId="4" priority="2762" operator="equal">
      <formula>"연"</formula>
    </cfRule>
  </conditionalFormatting>
  <conditionalFormatting sqref="AK33">
    <cfRule type="cellIs" dxfId="5" priority="2763" operator="equal">
      <formula>"연"</formula>
    </cfRule>
  </conditionalFormatting>
  <conditionalFormatting sqref="AK33">
    <cfRule type="cellIs" dxfId="4" priority="2764" operator="equal">
      <formula>"연"</formula>
    </cfRule>
  </conditionalFormatting>
  <conditionalFormatting sqref="AK33">
    <cfRule type="cellIs" dxfId="5" priority="2765" operator="equal">
      <formula>"연"</formula>
    </cfRule>
  </conditionalFormatting>
  <conditionalFormatting sqref="AK33">
    <cfRule type="cellIs" dxfId="4" priority="2766" operator="equal">
      <formula>"연"</formula>
    </cfRule>
  </conditionalFormatting>
  <conditionalFormatting sqref="AK33">
    <cfRule type="cellIs" dxfId="5" priority="2767" operator="equal">
      <formula>"연"</formula>
    </cfRule>
  </conditionalFormatting>
  <conditionalFormatting sqref="AK33">
    <cfRule type="cellIs" dxfId="4" priority="2768" operator="equal">
      <formula>"연"</formula>
    </cfRule>
  </conditionalFormatting>
  <conditionalFormatting sqref="AK33">
    <cfRule type="cellIs" dxfId="5" priority="2769" operator="equal">
      <formula>"연"</formula>
    </cfRule>
  </conditionalFormatting>
  <conditionalFormatting sqref="AK33">
    <cfRule type="cellIs" dxfId="4" priority="2770" operator="equal">
      <formula>"연"</formula>
    </cfRule>
  </conditionalFormatting>
  <conditionalFormatting sqref="AK33">
    <cfRule type="cellIs" dxfId="5" priority="2771" operator="equal">
      <formula>"연"</formula>
    </cfRule>
  </conditionalFormatting>
  <conditionalFormatting sqref="AK33">
    <cfRule type="cellIs" dxfId="4" priority="2772" operator="equal">
      <formula>"연"</formula>
    </cfRule>
  </conditionalFormatting>
  <conditionalFormatting sqref="AK33">
    <cfRule type="cellIs" dxfId="5" priority="2773" operator="equal">
      <formula>"연"</formula>
    </cfRule>
  </conditionalFormatting>
  <conditionalFormatting sqref="AK33">
    <cfRule type="cellIs" dxfId="4" priority="2774" operator="equal">
      <formula>"연"</formula>
    </cfRule>
  </conditionalFormatting>
  <conditionalFormatting sqref="AK33">
    <cfRule type="cellIs" dxfId="5" priority="2775" operator="equal">
      <formula>"연"</formula>
    </cfRule>
  </conditionalFormatting>
  <conditionalFormatting sqref="AK34">
    <cfRule type="cellIs" dxfId="5" priority="2776" operator="equal">
      <formula>"연"</formula>
    </cfRule>
  </conditionalFormatting>
  <conditionalFormatting sqref="AK34">
    <cfRule type="cellIs" dxfId="4" priority="2777" operator="equal">
      <formula>"연"</formula>
    </cfRule>
  </conditionalFormatting>
  <conditionalFormatting sqref="AK34">
    <cfRule type="cellIs" dxfId="5" priority="2778" operator="equal">
      <formula>"연"</formula>
    </cfRule>
  </conditionalFormatting>
  <conditionalFormatting sqref="AK34">
    <cfRule type="cellIs" dxfId="4" priority="2779" operator="equal">
      <formula>"연"</formula>
    </cfRule>
  </conditionalFormatting>
  <conditionalFormatting sqref="AK34">
    <cfRule type="cellIs" dxfId="5" priority="2780" operator="equal">
      <formula>"연"</formula>
    </cfRule>
  </conditionalFormatting>
  <conditionalFormatting sqref="AK34">
    <cfRule type="cellIs" dxfId="4" priority="2781" operator="equal">
      <formula>"연"</formula>
    </cfRule>
  </conditionalFormatting>
  <conditionalFormatting sqref="AK34">
    <cfRule type="cellIs" dxfId="5" priority="2782" operator="equal">
      <formula>"연"</formula>
    </cfRule>
  </conditionalFormatting>
  <conditionalFormatting sqref="AK34">
    <cfRule type="cellIs" dxfId="4" priority="2783" operator="equal">
      <formula>"연"</formula>
    </cfRule>
  </conditionalFormatting>
  <conditionalFormatting sqref="AK34">
    <cfRule type="cellIs" dxfId="5" priority="2784" operator="equal">
      <formula>"연"</formula>
    </cfRule>
  </conditionalFormatting>
  <conditionalFormatting sqref="AK34">
    <cfRule type="cellIs" dxfId="4" priority="2785" operator="equal">
      <formula>"연"</formula>
    </cfRule>
  </conditionalFormatting>
  <conditionalFormatting sqref="AK34">
    <cfRule type="cellIs" dxfId="5" priority="2786" operator="equal">
      <formula>"연"</formula>
    </cfRule>
  </conditionalFormatting>
  <conditionalFormatting sqref="AK34">
    <cfRule type="cellIs" dxfId="4" priority="2787" operator="equal">
      <formula>"연"</formula>
    </cfRule>
  </conditionalFormatting>
  <conditionalFormatting sqref="AK34">
    <cfRule type="cellIs" dxfId="5" priority="2788" operator="equal">
      <formula>"연"</formula>
    </cfRule>
  </conditionalFormatting>
  <conditionalFormatting sqref="AK34">
    <cfRule type="cellIs" dxfId="4" priority="2789" operator="equal">
      <formula>"연"</formula>
    </cfRule>
  </conditionalFormatting>
  <conditionalFormatting sqref="AK34">
    <cfRule type="cellIs" dxfId="5" priority="2790" operator="equal">
      <formula>"연"</formula>
    </cfRule>
  </conditionalFormatting>
  <conditionalFormatting sqref="AK34">
    <cfRule type="cellIs" dxfId="4" priority="2791" operator="equal">
      <formula>"연"</formula>
    </cfRule>
  </conditionalFormatting>
  <conditionalFormatting sqref="AK34">
    <cfRule type="cellIs" dxfId="5" priority="2792" operator="equal">
      <formula>"연"</formula>
    </cfRule>
  </conditionalFormatting>
  <conditionalFormatting sqref="AK34">
    <cfRule type="cellIs" dxfId="4" priority="2793" operator="equal">
      <formula>"연"</formula>
    </cfRule>
  </conditionalFormatting>
  <conditionalFormatting sqref="AK34">
    <cfRule type="cellIs" dxfId="5" priority="2794" operator="equal">
      <formula>"연"</formula>
    </cfRule>
  </conditionalFormatting>
  <conditionalFormatting sqref="AK36">
    <cfRule type="cellIs" dxfId="5" priority="2795" operator="equal">
      <formula>"연"</formula>
    </cfRule>
  </conditionalFormatting>
  <conditionalFormatting sqref="AK36">
    <cfRule type="cellIs" dxfId="4" priority="2796" operator="equal">
      <formula>"연"</formula>
    </cfRule>
  </conditionalFormatting>
  <conditionalFormatting sqref="AK36">
    <cfRule type="cellIs" dxfId="5" priority="2797" operator="equal">
      <formula>"연"</formula>
    </cfRule>
  </conditionalFormatting>
  <conditionalFormatting sqref="AK36">
    <cfRule type="cellIs" dxfId="4" priority="2798" operator="equal">
      <formula>"연"</formula>
    </cfRule>
  </conditionalFormatting>
  <conditionalFormatting sqref="AK36">
    <cfRule type="cellIs" dxfId="5" priority="2799" operator="equal">
      <formula>"연"</formula>
    </cfRule>
  </conditionalFormatting>
  <conditionalFormatting sqref="AK36">
    <cfRule type="cellIs" dxfId="4" priority="2800" operator="equal">
      <formula>"연"</formula>
    </cfRule>
  </conditionalFormatting>
  <conditionalFormatting sqref="AK36">
    <cfRule type="cellIs" dxfId="5" priority="2801" operator="equal">
      <formula>"연"</formula>
    </cfRule>
  </conditionalFormatting>
  <conditionalFormatting sqref="AK36">
    <cfRule type="cellIs" dxfId="4" priority="2802" operator="equal">
      <formula>"연"</formula>
    </cfRule>
  </conditionalFormatting>
  <conditionalFormatting sqref="AK36">
    <cfRule type="cellIs" dxfId="5" priority="2803" operator="equal">
      <formula>"연"</formula>
    </cfRule>
  </conditionalFormatting>
  <conditionalFormatting sqref="AK36">
    <cfRule type="cellIs" dxfId="4" priority="2804" operator="equal">
      <formula>"연"</formula>
    </cfRule>
  </conditionalFormatting>
  <conditionalFormatting sqref="AK36">
    <cfRule type="cellIs" dxfId="5" priority="2805" operator="equal">
      <formula>"연"</formula>
    </cfRule>
  </conditionalFormatting>
  <conditionalFormatting sqref="AK36">
    <cfRule type="cellIs" dxfId="4" priority="2806" operator="equal">
      <formula>"연"</formula>
    </cfRule>
  </conditionalFormatting>
  <conditionalFormatting sqref="AK36">
    <cfRule type="cellIs" dxfId="5" priority="2807" operator="equal">
      <formula>"연"</formula>
    </cfRule>
  </conditionalFormatting>
  <conditionalFormatting sqref="AK36">
    <cfRule type="cellIs" dxfId="4" priority="2808" operator="equal">
      <formula>"연"</formula>
    </cfRule>
  </conditionalFormatting>
  <conditionalFormatting sqref="AK36">
    <cfRule type="cellIs" dxfId="5" priority="2809" operator="equal">
      <formula>"연"</formula>
    </cfRule>
  </conditionalFormatting>
  <conditionalFormatting sqref="AK36">
    <cfRule type="cellIs" dxfId="4" priority="2810" operator="equal">
      <formula>"연"</formula>
    </cfRule>
  </conditionalFormatting>
  <conditionalFormatting sqref="AK36">
    <cfRule type="cellIs" dxfId="5" priority="2811" operator="equal">
      <formula>"연"</formula>
    </cfRule>
  </conditionalFormatting>
  <conditionalFormatting sqref="AK36">
    <cfRule type="cellIs" dxfId="4" priority="2812" operator="equal">
      <formula>"연"</formula>
    </cfRule>
  </conditionalFormatting>
  <conditionalFormatting sqref="AK36">
    <cfRule type="cellIs" dxfId="5" priority="2813" operator="equal">
      <formula>"연"</formula>
    </cfRule>
  </conditionalFormatting>
  <conditionalFormatting sqref="AK36">
    <cfRule type="cellIs" dxfId="4" priority="2814" operator="equal">
      <formula>"연"</formula>
    </cfRule>
  </conditionalFormatting>
  <conditionalFormatting sqref="X8">
    <cfRule type="cellIs" dxfId="5" priority="2815" operator="equal">
      <formula>"연"</formula>
    </cfRule>
  </conditionalFormatting>
  <conditionalFormatting sqref="K27">
    <cfRule type="cellIs" dxfId="4" priority="2816" operator="equal">
      <formula>"연"</formula>
    </cfRule>
  </conditionalFormatting>
  <conditionalFormatting sqref="K27">
    <cfRule type="cellIs" dxfId="5" priority="2817" operator="equal">
      <formula>"연"</formula>
    </cfRule>
  </conditionalFormatting>
  <conditionalFormatting sqref="K27">
    <cfRule type="cellIs" dxfId="4" priority="2818" operator="equal">
      <formula>"연"</formula>
    </cfRule>
  </conditionalFormatting>
  <conditionalFormatting sqref="K27">
    <cfRule type="cellIs" dxfId="5" priority="2819" operator="equal">
      <formula>"연"</formula>
    </cfRule>
  </conditionalFormatting>
  <conditionalFormatting sqref="K27">
    <cfRule type="cellIs" dxfId="4" priority="2820" operator="equal">
      <formula>"연"</formula>
    </cfRule>
  </conditionalFormatting>
  <conditionalFormatting sqref="K27">
    <cfRule type="cellIs" dxfId="5" priority="2821" operator="equal">
      <formula>"연"</formula>
    </cfRule>
  </conditionalFormatting>
  <conditionalFormatting sqref="K27">
    <cfRule type="cellIs" dxfId="4" priority="2822" operator="equal">
      <formula>"연"</formula>
    </cfRule>
  </conditionalFormatting>
  <conditionalFormatting sqref="K27">
    <cfRule type="cellIs" dxfId="5" priority="2823" operator="equal">
      <formula>"연"</formula>
    </cfRule>
  </conditionalFormatting>
  <conditionalFormatting sqref="V16">
    <cfRule type="cellIs" dxfId="5" priority="2824" operator="equal">
      <formula>"연"</formula>
    </cfRule>
  </conditionalFormatting>
  <conditionalFormatting sqref="S16">
    <cfRule type="cellIs" dxfId="4" priority="2825" operator="equal">
      <formula>"연"</formula>
    </cfRule>
  </conditionalFormatting>
  <conditionalFormatting sqref="S16">
    <cfRule type="cellIs" dxfId="5" priority="2826" operator="equal">
      <formula>"연"</formula>
    </cfRule>
  </conditionalFormatting>
  <conditionalFormatting sqref="S16">
    <cfRule type="cellIs" dxfId="4" priority="2827" operator="equal">
      <formula>"연"</formula>
    </cfRule>
  </conditionalFormatting>
  <conditionalFormatting sqref="S16">
    <cfRule type="cellIs" dxfId="5" priority="2828" operator="equal">
      <formula>"연"</formula>
    </cfRule>
  </conditionalFormatting>
  <conditionalFormatting sqref="S16">
    <cfRule type="cellIs" dxfId="4" priority="2829" operator="equal">
      <formula>"연"</formula>
    </cfRule>
  </conditionalFormatting>
  <conditionalFormatting sqref="S16">
    <cfRule type="cellIs" dxfId="5" priority="2830" operator="equal">
      <formula>"연"</formula>
    </cfRule>
  </conditionalFormatting>
  <conditionalFormatting sqref="S16">
    <cfRule type="cellIs" dxfId="4" priority="2831" operator="equal">
      <formula>"연"</formula>
    </cfRule>
  </conditionalFormatting>
  <conditionalFormatting sqref="S16">
    <cfRule type="cellIs" dxfId="5" priority="2832" operator="equal">
      <formula>"연"</formula>
    </cfRule>
  </conditionalFormatting>
  <conditionalFormatting sqref="N11">
    <cfRule type="cellIs" dxfId="5" priority="2833" operator="equal">
      <formula>"연"</formula>
    </cfRule>
  </conditionalFormatting>
  <conditionalFormatting sqref="AK18">
    <cfRule type="cellIs" dxfId="4" priority="2834" operator="equal">
      <formula>"연"</formula>
    </cfRule>
  </conditionalFormatting>
  <conditionalFormatting sqref="AK18">
    <cfRule type="cellIs" dxfId="5" priority="2835" operator="equal">
      <formula>"연"</formula>
    </cfRule>
  </conditionalFormatting>
  <conditionalFormatting sqref="AK18">
    <cfRule type="cellIs" dxfId="4" priority="2836" operator="equal">
      <formula>"연"</formula>
    </cfRule>
  </conditionalFormatting>
  <conditionalFormatting sqref="AK18">
    <cfRule type="cellIs" dxfId="5" priority="2837" operator="equal">
      <formula>"연"</formula>
    </cfRule>
  </conditionalFormatting>
  <conditionalFormatting sqref="AK18">
    <cfRule type="cellIs" dxfId="4" priority="2838" operator="equal">
      <formula>"연"</formula>
    </cfRule>
  </conditionalFormatting>
  <conditionalFormatting sqref="AK18">
    <cfRule type="cellIs" dxfId="5" priority="2839" operator="equal">
      <formula>"연"</formula>
    </cfRule>
  </conditionalFormatting>
  <conditionalFormatting sqref="AK18">
    <cfRule type="cellIs" dxfId="4" priority="2840" operator="equal">
      <formula>"연"</formula>
    </cfRule>
  </conditionalFormatting>
  <conditionalFormatting sqref="AK18">
    <cfRule type="cellIs" dxfId="5" priority="2841" operator="equal">
      <formula>"연"</formula>
    </cfRule>
  </conditionalFormatting>
  <conditionalFormatting sqref="AF8">
    <cfRule type="cellIs" dxfId="4" priority="2842" operator="equal">
      <formula>"연"</formula>
    </cfRule>
  </conditionalFormatting>
  <conditionalFormatting sqref="AF8">
    <cfRule type="cellIs" dxfId="5" priority="2843" operator="equal">
      <formula>"연"</formula>
    </cfRule>
  </conditionalFormatting>
  <conditionalFormatting sqref="AF8">
    <cfRule type="cellIs" dxfId="4" priority="2844" operator="equal">
      <formula>"연"</formula>
    </cfRule>
  </conditionalFormatting>
  <conditionalFormatting sqref="AF8">
    <cfRule type="cellIs" dxfId="5" priority="2845" operator="equal">
      <formula>"연"</formula>
    </cfRule>
  </conditionalFormatting>
  <conditionalFormatting sqref="AF8">
    <cfRule type="cellIs" dxfId="4" priority="2846" operator="equal">
      <formula>"연"</formula>
    </cfRule>
  </conditionalFormatting>
  <conditionalFormatting sqref="AF8">
    <cfRule type="cellIs" dxfId="5" priority="2847" operator="equal">
      <formula>"연"</formula>
    </cfRule>
  </conditionalFormatting>
  <conditionalFormatting sqref="AF8">
    <cfRule type="cellIs" dxfId="4" priority="2848" operator="equal">
      <formula>"연"</formula>
    </cfRule>
  </conditionalFormatting>
  <conditionalFormatting sqref="AF8">
    <cfRule type="cellIs" dxfId="5" priority="2849" operator="equal">
      <formula>"연"</formula>
    </cfRule>
  </conditionalFormatting>
  <conditionalFormatting sqref="Q6">
    <cfRule type="cellIs" dxfId="4" priority="2850" operator="equal">
      <formula>"연"</formula>
    </cfRule>
  </conditionalFormatting>
  <conditionalFormatting sqref="Q6">
    <cfRule type="cellIs" dxfId="5" priority="2851" operator="equal">
      <formula>"연"</formula>
    </cfRule>
  </conditionalFormatting>
  <conditionalFormatting sqref="Q6">
    <cfRule type="cellIs" dxfId="4" priority="2852" operator="equal">
      <formula>"연"</formula>
    </cfRule>
  </conditionalFormatting>
  <conditionalFormatting sqref="Q6">
    <cfRule type="cellIs" dxfId="5" priority="2853" operator="equal">
      <formula>"연"</formula>
    </cfRule>
  </conditionalFormatting>
  <conditionalFormatting sqref="Q6">
    <cfRule type="cellIs" dxfId="4" priority="2854" operator="equal">
      <formula>"연"</formula>
    </cfRule>
  </conditionalFormatting>
  <conditionalFormatting sqref="Q6">
    <cfRule type="cellIs" dxfId="5" priority="2855" operator="equal">
      <formula>"연"</formula>
    </cfRule>
  </conditionalFormatting>
  <conditionalFormatting sqref="Q6">
    <cfRule type="cellIs" dxfId="4" priority="2856" operator="equal">
      <formula>"연"</formula>
    </cfRule>
  </conditionalFormatting>
  <conditionalFormatting sqref="Q6">
    <cfRule type="cellIs" dxfId="5" priority="2857" operator="equal">
      <formula>"연"</formula>
    </cfRule>
  </conditionalFormatting>
  <conditionalFormatting sqref="L26">
    <cfRule type="cellIs" dxfId="4" priority="2858" operator="equal">
      <formula>"연"</formula>
    </cfRule>
  </conditionalFormatting>
  <conditionalFormatting sqref="L26">
    <cfRule type="cellIs" dxfId="5" priority="2859" operator="equal">
      <formula>"연"</formula>
    </cfRule>
  </conditionalFormatting>
  <conditionalFormatting sqref="L26">
    <cfRule type="cellIs" dxfId="4" priority="2860" operator="equal">
      <formula>"연"</formula>
    </cfRule>
  </conditionalFormatting>
  <conditionalFormatting sqref="L26">
    <cfRule type="cellIs" dxfId="5" priority="2861" operator="equal">
      <formula>"연"</formula>
    </cfRule>
  </conditionalFormatting>
  <conditionalFormatting sqref="L26">
    <cfRule type="cellIs" dxfId="4" priority="2862" operator="equal">
      <formula>"연"</formula>
    </cfRule>
  </conditionalFormatting>
  <conditionalFormatting sqref="L26">
    <cfRule type="cellIs" dxfId="5" priority="2863" operator="equal">
      <formula>"연"</formula>
    </cfRule>
  </conditionalFormatting>
  <conditionalFormatting sqref="L26">
    <cfRule type="cellIs" dxfId="4" priority="2864" operator="equal">
      <formula>"연"</formula>
    </cfRule>
  </conditionalFormatting>
  <conditionalFormatting sqref="L26">
    <cfRule type="cellIs" dxfId="5" priority="2865" operator="equal">
      <formula>"연"</formula>
    </cfRule>
  </conditionalFormatting>
  <conditionalFormatting sqref="Q20">
    <cfRule type="cellIs" dxfId="4" priority="2866" operator="equal">
      <formula>"연"</formula>
    </cfRule>
  </conditionalFormatting>
  <conditionalFormatting sqref="Q20">
    <cfRule type="cellIs" dxfId="5" priority="2867" operator="equal">
      <formula>"연"</formula>
    </cfRule>
  </conditionalFormatting>
  <conditionalFormatting sqref="Q20">
    <cfRule type="cellIs" dxfId="4" priority="2868" operator="equal">
      <formula>"연"</formula>
    </cfRule>
  </conditionalFormatting>
  <conditionalFormatting sqref="Q20">
    <cfRule type="cellIs" dxfId="5" priority="2869" operator="equal">
      <formula>"연"</formula>
    </cfRule>
  </conditionalFormatting>
  <conditionalFormatting sqref="Q20">
    <cfRule type="cellIs" dxfId="4" priority="2870" operator="equal">
      <formula>"연"</formula>
    </cfRule>
  </conditionalFormatting>
  <conditionalFormatting sqref="Q20">
    <cfRule type="cellIs" dxfId="5" priority="2871" operator="equal">
      <formula>"연"</formula>
    </cfRule>
  </conditionalFormatting>
  <conditionalFormatting sqref="Q20">
    <cfRule type="cellIs" dxfId="4" priority="2872" operator="equal">
      <formula>"연"</formula>
    </cfRule>
  </conditionalFormatting>
  <conditionalFormatting sqref="Q20">
    <cfRule type="cellIs" dxfId="5" priority="2873" operator="equal">
      <formula>"연"</formula>
    </cfRule>
  </conditionalFormatting>
  <conditionalFormatting sqref="R12">
    <cfRule type="cellIs" dxfId="4" priority="2874" operator="equal">
      <formula>"연"</formula>
    </cfRule>
  </conditionalFormatting>
  <conditionalFormatting sqref="R12">
    <cfRule type="cellIs" dxfId="5" priority="2875" operator="equal">
      <formula>"연"</formula>
    </cfRule>
  </conditionalFormatting>
  <conditionalFormatting sqref="R12">
    <cfRule type="cellIs" dxfId="4" priority="2876" operator="equal">
      <formula>"연"</formula>
    </cfRule>
  </conditionalFormatting>
  <conditionalFormatting sqref="R12">
    <cfRule type="cellIs" dxfId="5" priority="2877" operator="equal">
      <formula>"연"</formula>
    </cfRule>
  </conditionalFormatting>
  <conditionalFormatting sqref="R12">
    <cfRule type="cellIs" dxfId="4" priority="2878" operator="equal">
      <formula>"연"</formula>
    </cfRule>
  </conditionalFormatting>
  <conditionalFormatting sqref="R12">
    <cfRule type="cellIs" dxfId="5" priority="2879" operator="equal">
      <formula>"연"</formula>
    </cfRule>
  </conditionalFormatting>
  <conditionalFormatting sqref="R12">
    <cfRule type="cellIs" dxfId="4" priority="2880" operator="equal">
      <formula>"연"</formula>
    </cfRule>
  </conditionalFormatting>
  <conditionalFormatting sqref="R12">
    <cfRule type="cellIs" dxfId="5" priority="2881" operator="equal">
      <formula>"연"</formula>
    </cfRule>
  </conditionalFormatting>
  <conditionalFormatting sqref="Z22">
    <cfRule type="cellIs" dxfId="4" priority="2882" operator="equal">
      <formula>"연"</formula>
    </cfRule>
  </conditionalFormatting>
  <conditionalFormatting sqref="Z22">
    <cfRule type="cellIs" dxfId="5" priority="2883" operator="equal">
      <formula>"연"</formula>
    </cfRule>
  </conditionalFormatting>
  <conditionalFormatting sqref="Z22">
    <cfRule type="cellIs" dxfId="4" priority="2884" operator="equal">
      <formula>"연"</formula>
    </cfRule>
  </conditionalFormatting>
  <conditionalFormatting sqref="Z22">
    <cfRule type="cellIs" dxfId="5" priority="2885" operator="equal">
      <formula>"연"</formula>
    </cfRule>
  </conditionalFormatting>
  <conditionalFormatting sqref="Z22">
    <cfRule type="cellIs" dxfId="4" priority="2886" operator="equal">
      <formula>"연"</formula>
    </cfRule>
  </conditionalFormatting>
  <conditionalFormatting sqref="Z22">
    <cfRule type="cellIs" dxfId="5" priority="2887" operator="equal">
      <formula>"연"</formula>
    </cfRule>
  </conditionalFormatting>
  <conditionalFormatting sqref="Z22">
    <cfRule type="cellIs" dxfId="4" priority="2888" operator="equal">
      <formula>"연"</formula>
    </cfRule>
  </conditionalFormatting>
  <conditionalFormatting sqref="Z22">
    <cfRule type="cellIs" dxfId="5" priority="2889" operator="equal">
      <formula>"연"</formula>
    </cfRule>
  </conditionalFormatting>
  <conditionalFormatting sqref="AH19">
    <cfRule type="cellIs" dxfId="5" priority="2890" operator="equal">
      <formula>"연"</formula>
    </cfRule>
  </conditionalFormatting>
  <conditionalFormatting sqref="AH19">
    <cfRule type="cellIs" dxfId="4" priority="2891" operator="equal">
      <formula>"연"</formula>
    </cfRule>
  </conditionalFormatting>
  <conditionalFormatting sqref="AH19">
    <cfRule type="cellIs" dxfId="5" priority="2892" operator="equal">
      <formula>"연"</formula>
    </cfRule>
  </conditionalFormatting>
  <conditionalFormatting sqref="AH19">
    <cfRule type="cellIs" dxfId="4" priority="2893" operator="equal">
      <formula>"연"</formula>
    </cfRule>
  </conditionalFormatting>
  <conditionalFormatting sqref="AH19">
    <cfRule type="cellIs" dxfId="5" priority="2894" operator="equal">
      <formula>"연"</formula>
    </cfRule>
  </conditionalFormatting>
  <conditionalFormatting sqref="AH19">
    <cfRule type="cellIs" dxfId="4" priority="2895" operator="equal">
      <formula>"연"</formula>
    </cfRule>
  </conditionalFormatting>
  <conditionalFormatting sqref="AH19">
    <cfRule type="cellIs" dxfId="5" priority="2896" operator="equal">
      <formula>"연"</formula>
    </cfRule>
  </conditionalFormatting>
  <conditionalFormatting sqref="AH19">
    <cfRule type="cellIs" dxfId="4" priority="2897" operator="equal">
      <formula>"연"</formula>
    </cfRule>
  </conditionalFormatting>
  <conditionalFormatting sqref="AJ28">
    <cfRule type="cellIs" dxfId="5" priority="2898" operator="equal">
      <formula>"연"</formula>
    </cfRule>
  </conditionalFormatting>
  <printOptions/>
  <pageMargins bottom="0.75" footer="0.0" header="0.0" left="0.7" right="0.7" top="0.75"/>
  <pageSetup paperSize="9" orientation="landscape"/>
  <colBreaks count="1" manualBreakCount="1">
    <brk id="36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16" width="4.29"/>
    <col customWidth="1" min="17" max="17" width="5.57"/>
    <col customWidth="1" min="18" max="43" width="4.29"/>
  </cols>
  <sheetData>
    <row r="1" ht="15.0" customHeight="1">
      <c r="A1" s="118"/>
      <c r="B1" s="562" t="s">
        <v>97</v>
      </c>
      <c r="C1" s="3"/>
      <c r="D1" s="3"/>
      <c r="E1" s="3"/>
      <c r="F1" s="3"/>
      <c r="G1" s="4"/>
      <c r="H1" s="731" t="s">
        <v>126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4"/>
      <c r="AL1" s="370" t="s">
        <v>127</v>
      </c>
      <c r="AM1" s="123"/>
      <c r="AN1" s="123"/>
      <c r="AO1" s="123"/>
      <c r="AP1" s="123"/>
      <c r="AQ1" s="124"/>
    </row>
    <row r="2" ht="17.25" customHeight="1">
      <c r="A2" s="564" t="s">
        <v>1</v>
      </c>
      <c r="B2" s="565">
        <v>26.0</v>
      </c>
      <c r="C2" s="566">
        <v>27.0</v>
      </c>
      <c r="D2" s="566">
        <v>28.0</v>
      </c>
      <c r="E2" s="566">
        <v>29.0</v>
      </c>
      <c r="F2" s="566">
        <v>30.0</v>
      </c>
      <c r="G2" s="567">
        <v>31.0</v>
      </c>
      <c r="H2" s="568">
        <v>1.0</v>
      </c>
      <c r="I2" s="565">
        <v>2.0</v>
      </c>
      <c r="J2" s="566">
        <v>3.0</v>
      </c>
      <c r="K2" s="566">
        <v>4.0</v>
      </c>
      <c r="L2" s="566">
        <v>5.0</v>
      </c>
      <c r="M2" s="566">
        <v>6.0</v>
      </c>
      <c r="N2" s="566">
        <v>7.0</v>
      </c>
      <c r="O2" s="569">
        <v>8.0</v>
      </c>
      <c r="P2" s="570">
        <v>9.0</v>
      </c>
      <c r="Q2" s="566">
        <v>10.0</v>
      </c>
      <c r="R2" s="566">
        <v>11.0</v>
      </c>
      <c r="S2" s="566">
        <v>12.0</v>
      </c>
      <c r="T2" s="566">
        <v>13.0</v>
      </c>
      <c r="U2" s="566">
        <v>14.0</v>
      </c>
      <c r="V2" s="571">
        <v>15.0</v>
      </c>
      <c r="W2" s="572">
        <v>16.0</v>
      </c>
      <c r="X2" s="573">
        <v>17.0</v>
      </c>
      <c r="Y2" s="573">
        <v>18.0</v>
      </c>
      <c r="Z2" s="566">
        <v>19.0</v>
      </c>
      <c r="AA2" s="566">
        <v>20.0</v>
      </c>
      <c r="AB2" s="566">
        <v>21.0</v>
      </c>
      <c r="AC2" s="574">
        <v>22.0</v>
      </c>
      <c r="AD2" s="570">
        <v>23.0</v>
      </c>
      <c r="AE2" s="566">
        <v>24.0</v>
      </c>
      <c r="AF2" s="566">
        <v>25.0</v>
      </c>
      <c r="AG2" s="566">
        <v>26.0</v>
      </c>
      <c r="AH2" s="566">
        <v>27.0</v>
      </c>
      <c r="AI2" s="566">
        <v>28.0</v>
      </c>
      <c r="AJ2" s="567">
        <v>29.0</v>
      </c>
      <c r="AK2" s="565">
        <v>30.0</v>
      </c>
      <c r="AL2" s="732">
        <v>1.0</v>
      </c>
      <c r="AM2" s="732">
        <v>2.0</v>
      </c>
      <c r="AN2" s="732">
        <v>3.0</v>
      </c>
      <c r="AO2" s="732">
        <v>4.0</v>
      </c>
      <c r="AP2" s="732">
        <v>5.0</v>
      </c>
      <c r="AQ2" s="733">
        <v>6.0</v>
      </c>
    </row>
    <row r="3" ht="17.25" customHeight="1">
      <c r="A3" s="575" t="s">
        <v>3</v>
      </c>
      <c r="B3" s="576" t="s">
        <v>7</v>
      </c>
      <c r="C3" s="577" t="s">
        <v>8</v>
      </c>
      <c r="D3" s="577" t="s">
        <v>9</v>
      </c>
      <c r="E3" s="577" t="s">
        <v>10</v>
      </c>
      <c r="F3" s="578" t="s">
        <v>4</v>
      </c>
      <c r="G3" s="579" t="s">
        <v>5</v>
      </c>
      <c r="H3" s="580" t="s">
        <v>6</v>
      </c>
      <c r="I3" s="581" t="s">
        <v>7</v>
      </c>
      <c r="J3" s="203" t="s">
        <v>8</v>
      </c>
      <c r="K3" s="203" t="s">
        <v>9</v>
      </c>
      <c r="L3" s="203" t="s">
        <v>10</v>
      </c>
      <c r="M3" s="582" t="s">
        <v>4</v>
      </c>
      <c r="N3" s="583" t="s">
        <v>5</v>
      </c>
      <c r="O3" s="584" t="s">
        <v>6</v>
      </c>
      <c r="P3" s="585" t="s">
        <v>7</v>
      </c>
      <c r="Q3" s="583" t="s">
        <v>8</v>
      </c>
      <c r="R3" s="583" t="s">
        <v>9</v>
      </c>
      <c r="S3" s="583" t="s">
        <v>10</v>
      </c>
      <c r="T3" s="203" t="s">
        <v>4</v>
      </c>
      <c r="U3" s="203" t="s">
        <v>5</v>
      </c>
      <c r="V3" s="586" t="s">
        <v>6</v>
      </c>
      <c r="W3" s="587" t="s">
        <v>7</v>
      </c>
      <c r="X3" s="588" t="s">
        <v>8</v>
      </c>
      <c r="Y3" s="588" t="s">
        <v>9</v>
      </c>
      <c r="Z3" s="583" t="s">
        <v>10</v>
      </c>
      <c r="AA3" s="203" t="s">
        <v>4</v>
      </c>
      <c r="AB3" s="203" t="s">
        <v>5</v>
      </c>
      <c r="AC3" s="589" t="s">
        <v>6</v>
      </c>
      <c r="AD3" s="585" t="s">
        <v>7</v>
      </c>
      <c r="AE3" s="583" t="s">
        <v>8</v>
      </c>
      <c r="AF3" s="583" t="s">
        <v>9</v>
      </c>
      <c r="AG3" s="583" t="s">
        <v>10</v>
      </c>
      <c r="AH3" s="203" t="s">
        <v>4</v>
      </c>
      <c r="AI3" s="203" t="s">
        <v>5</v>
      </c>
      <c r="AJ3" s="586" t="s">
        <v>6</v>
      </c>
      <c r="AK3" s="590" t="s">
        <v>7</v>
      </c>
      <c r="AL3" s="734" t="s">
        <v>8</v>
      </c>
      <c r="AM3" s="734" t="s">
        <v>9</v>
      </c>
      <c r="AN3" s="734" t="s">
        <v>10</v>
      </c>
      <c r="AO3" s="735" t="s">
        <v>4</v>
      </c>
      <c r="AP3" s="735" t="s">
        <v>5</v>
      </c>
      <c r="AQ3" s="736" t="s">
        <v>6</v>
      </c>
    </row>
    <row r="4" ht="17.25" customHeight="1">
      <c r="A4" s="153" t="s">
        <v>52</v>
      </c>
      <c r="B4" s="591" t="s">
        <v>98</v>
      </c>
      <c r="C4" s="591" t="s">
        <v>98</v>
      </c>
      <c r="D4" s="591" t="s">
        <v>98</v>
      </c>
      <c r="E4" s="591" t="s">
        <v>98</v>
      </c>
      <c r="F4" s="591" t="s">
        <v>98</v>
      </c>
      <c r="G4" s="592" t="s">
        <v>98</v>
      </c>
      <c r="H4" s="593" t="s">
        <v>98</v>
      </c>
      <c r="I4" s="594" t="s">
        <v>98</v>
      </c>
      <c r="J4" s="591" t="s">
        <v>98</v>
      </c>
      <c r="K4" s="591" t="s">
        <v>98</v>
      </c>
      <c r="L4" s="591" t="s">
        <v>98</v>
      </c>
      <c r="M4" s="591" t="s">
        <v>98</v>
      </c>
      <c r="N4" s="591" t="s">
        <v>98</v>
      </c>
      <c r="O4" s="595" t="s">
        <v>98</v>
      </c>
      <c r="P4" s="596" t="s">
        <v>98</v>
      </c>
      <c r="Q4" s="591" t="s">
        <v>98</v>
      </c>
      <c r="R4" s="591" t="s">
        <v>98</v>
      </c>
      <c r="S4" s="591" t="s">
        <v>98</v>
      </c>
      <c r="T4" s="591" t="s">
        <v>98</v>
      </c>
      <c r="U4" s="591" t="s">
        <v>98</v>
      </c>
      <c r="V4" s="592" t="s">
        <v>98</v>
      </c>
      <c r="W4" s="594" t="s">
        <v>98</v>
      </c>
      <c r="X4" s="591" t="s">
        <v>98</v>
      </c>
      <c r="Y4" s="591" t="s">
        <v>98</v>
      </c>
      <c r="Z4" s="591" t="s">
        <v>98</v>
      </c>
      <c r="AA4" s="591" t="s">
        <v>98</v>
      </c>
      <c r="AB4" s="591" t="s">
        <v>98</v>
      </c>
      <c r="AC4" s="597" t="s">
        <v>98</v>
      </c>
      <c r="AD4" s="596" t="s">
        <v>98</v>
      </c>
      <c r="AE4" s="591" t="s">
        <v>98</v>
      </c>
      <c r="AF4" s="591" t="s">
        <v>98</v>
      </c>
      <c r="AG4" s="591" t="s">
        <v>98</v>
      </c>
      <c r="AH4" s="591" t="s">
        <v>98</v>
      </c>
      <c r="AI4" s="591" t="s">
        <v>98</v>
      </c>
      <c r="AJ4" s="592" t="s">
        <v>98</v>
      </c>
      <c r="AK4" s="594" t="s">
        <v>98</v>
      </c>
      <c r="AL4" s="737"/>
      <c r="AM4" s="737"/>
      <c r="AN4" s="737"/>
      <c r="AO4" s="737"/>
      <c r="AP4" s="737"/>
      <c r="AQ4" s="738"/>
    </row>
    <row r="5" ht="17.25" customHeight="1">
      <c r="A5" s="179" t="s">
        <v>55</v>
      </c>
      <c r="B5" s="598" t="s">
        <v>11</v>
      </c>
      <c r="C5" s="599" t="s">
        <v>11</v>
      </c>
      <c r="D5" s="599" t="s">
        <v>11</v>
      </c>
      <c r="E5" s="189" t="s">
        <v>12</v>
      </c>
      <c r="F5" s="600" t="s">
        <v>11</v>
      </c>
      <c r="G5" s="299" t="s">
        <v>14</v>
      </c>
      <c r="H5" s="601" t="s">
        <v>14</v>
      </c>
      <c r="I5" s="602" t="s">
        <v>14</v>
      </c>
      <c r="J5" s="603" t="s">
        <v>12</v>
      </c>
      <c r="K5" s="604" t="s">
        <v>11</v>
      </c>
      <c r="L5" s="189" t="s">
        <v>12</v>
      </c>
      <c r="M5" s="600" t="s">
        <v>11</v>
      </c>
      <c r="N5" s="189" t="s">
        <v>12</v>
      </c>
      <c r="O5" s="171" t="s">
        <v>14</v>
      </c>
      <c r="P5" s="605" t="s">
        <v>11</v>
      </c>
      <c r="Q5" s="599" t="s">
        <v>11</v>
      </c>
      <c r="R5" s="606" t="s">
        <v>12</v>
      </c>
      <c r="S5" s="192" t="s">
        <v>13</v>
      </c>
      <c r="T5" s="192" t="s">
        <v>13</v>
      </c>
      <c r="U5" s="190" t="s">
        <v>13</v>
      </c>
      <c r="V5" s="299" t="s">
        <v>14</v>
      </c>
      <c r="W5" s="168" t="s">
        <v>13</v>
      </c>
      <c r="X5" s="279" t="s">
        <v>13</v>
      </c>
      <c r="Y5" s="188" t="s">
        <v>14</v>
      </c>
      <c r="Z5" s="190" t="s">
        <v>14</v>
      </c>
      <c r="AA5" s="599" t="s">
        <v>11</v>
      </c>
      <c r="AB5" s="196" t="s">
        <v>53</v>
      </c>
      <c r="AC5" s="607" t="s">
        <v>14</v>
      </c>
      <c r="AD5" s="605" t="s">
        <v>11</v>
      </c>
      <c r="AE5" s="189" t="s">
        <v>12</v>
      </c>
      <c r="AF5" s="599" t="s">
        <v>11</v>
      </c>
      <c r="AG5" s="189" t="s">
        <v>12</v>
      </c>
      <c r="AH5" s="608" t="s">
        <v>105</v>
      </c>
      <c r="AI5" s="190" t="s">
        <v>14</v>
      </c>
      <c r="AJ5" s="299" t="s">
        <v>14</v>
      </c>
      <c r="AK5" s="191" t="s">
        <v>13</v>
      </c>
      <c r="AL5" s="739" t="s">
        <v>13</v>
      </c>
      <c r="AM5" s="740" t="s">
        <v>14</v>
      </c>
      <c r="AN5" s="741" t="s">
        <v>11</v>
      </c>
      <c r="AO5" s="741" t="s">
        <v>11</v>
      </c>
      <c r="AP5" s="742" t="s">
        <v>53</v>
      </c>
      <c r="AQ5" s="743" t="s">
        <v>14</v>
      </c>
    </row>
    <row r="6" ht="17.25" customHeight="1">
      <c r="A6" s="179" t="s">
        <v>58</v>
      </c>
      <c r="B6" s="598" t="s">
        <v>11</v>
      </c>
      <c r="C6" s="599" t="s">
        <v>11</v>
      </c>
      <c r="D6" s="600" t="s">
        <v>11</v>
      </c>
      <c r="E6" s="189" t="s">
        <v>12</v>
      </c>
      <c r="F6" s="599" t="s">
        <v>11</v>
      </c>
      <c r="G6" s="299" t="s">
        <v>14</v>
      </c>
      <c r="H6" s="601" t="s">
        <v>14</v>
      </c>
      <c r="I6" s="191" t="s">
        <v>13</v>
      </c>
      <c r="J6" s="192" t="s">
        <v>13</v>
      </c>
      <c r="K6" s="190" t="s">
        <v>14</v>
      </c>
      <c r="L6" s="600" t="s">
        <v>11</v>
      </c>
      <c r="M6" s="189" t="s">
        <v>12</v>
      </c>
      <c r="N6" s="189" t="s">
        <v>12</v>
      </c>
      <c r="O6" s="171" t="s">
        <v>14</v>
      </c>
      <c r="P6" s="605" t="s">
        <v>11</v>
      </c>
      <c r="Q6" s="600" t="s">
        <v>11</v>
      </c>
      <c r="R6" s="599" t="s">
        <v>11</v>
      </c>
      <c r="S6" s="599" t="s">
        <v>11</v>
      </c>
      <c r="T6" s="189" t="s">
        <v>12</v>
      </c>
      <c r="U6" s="190" t="s">
        <v>14</v>
      </c>
      <c r="V6" s="299" t="s">
        <v>14</v>
      </c>
      <c r="W6" s="168" t="s">
        <v>13</v>
      </c>
      <c r="X6" s="279" t="s">
        <v>13</v>
      </c>
      <c r="Y6" s="188" t="s">
        <v>14</v>
      </c>
      <c r="Z6" s="190" t="s">
        <v>14</v>
      </c>
      <c r="AA6" s="599" t="s">
        <v>11</v>
      </c>
      <c r="AB6" s="196" t="s">
        <v>53</v>
      </c>
      <c r="AC6" s="607" t="s">
        <v>14</v>
      </c>
      <c r="AD6" s="605" t="s">
        <v>11</v>
      </c>
      <c r="AE6" s="189" t="s">
        <v>12</v>
      </c>
      <c r="AF6" s="600" t="s">
        <v>11</v>
      </c>
      <c r="AG6" s="192" t="s">
        <v>13</v>
      </c>
      <c r="AH6" s="192" t="s">
        <v>13</v>
      </c>
      <c r="AI6" s="190" t="s">
        <v>14</v>
      </c>
      <c r="AJ6" s="299" t="s">
        <v>14</v>
      </c>
      <c r="AK6" s="598" t="s">
        <v>11</v>
      </c>
      <c r="AL6" s="741" t="s">
        <v>11</v>
      </c>
      <c r="AM6" s="741" t="s">
        <v>11</v>
      </c>
      <c r="AN6" s="741" t="s">
        <v>11</v>
      </c>
      <c r="AO6" s="741" t="s">
        <v>11</v>
      </c>
      <c r="AP6" s="740" t="s">
        <v>14</v>
      </c>
      <c r="AQ6" s="743" t="s">
        <v>14</v>
      </c>
    </row>
    <row r="7" ht="17.25" customHeight="1">
      <c r="A7" s="205" t="s">
        <v>59</v>
      </c>
      <c r="B7" s="609" t="s">
        <v>11</v>
      </c>
      <c r="C7" s="610" t="s">
        <v>11</v>
      </c>
      <c r="D7" s="610" t="s">
        <v>11</v>
      </c>
      <c r="E7" s="611" t="s">
        <v>60</v>
      </c>
      <c r="F7" s="213" t="s">
        <v>12</v>
      </c>
      <c r="G7" s="612" t="s">
        <v>12</v>
      </c>
      <c r="H7" s="613" t="s">
        <v>14</v>
      </c>
      <c r="I7" s="216" t="s">
        <v>13</v>
      </c>
      <c r="J7" s="217" t="s">
        <v>13</v>
      </c>
      <c r="K7" s="203" t="s">
        <v>14</v>
      </c>
      <c r="L7" s="213" t="s">
        <v>12</v>
      </c>
      <c r="M7" s="610" t="s">
        <v>11</v>
      </c>
      <c r="N7" s="213" t="s">
        <v>12</v>
      </c>
      <c r="O7" s="215" t="s">
        <v>14</v>
      </c>
      <c r="P7" s="614" t="s">
        <v>11</v>
      </c>
      <c r="Q7" s="610" t="s">
        <v>11</v>
      </c>
      <c r="R7" s="610" t="s">
        <v>11</v>
      </c>
      <c r="S7" s="610" t="s">
        <v>11</v>
      </c>
      <c r="T7" s="615" t="s">
        <v>12</v>
      </c>
      <c r="U7" s="203" t="s">
        <v>14</v>
      </c>
      <c r="V7" s="307" t="s">
        <v>14</v>
      </c>
      <c r="W7" s="616" t="s">
        <v>13</v>
      </c>
      <c r="X7" s="285" t="s">
        <v>13</v>
      </c>
      <c r="Y7" s="214" t="s">
        <v>14</v>
      </c>
      <c r="Z7" s="203" t="s">
        <v>14</v>
      </c>
      <c r="AA7" s="610" t="s">
        <v>11</v>
      </c>
      <c r="AB7" s="219" t="s">
        <v>53</v>
      </c>
      <c r="AC7" s="617" t="s">
        <v>14</v>
      </c>
      <c r="AD7" s="618" t="s">
        <v>11</v>
      </c>
      <c r="AE7" s="213" t="s">
        <v>12</v>
      </c>
      <c r="AF7" s="610" t="s">
        <v>11</v>
      </c>
      <c r="AG7" s="217" t="s">
        <v>13</v>
      </c>
      <c r="AH7" s="217" t="s">
        <v>13</v>
      </c>
      <c r="AI7" s="203" t="s">
        <v>14</v>
      </c>
      <c r="AJ7" s="307" t="s">
        <v>14</v>
      </c>
      <c r="AK7" s="619" t="s">
        <v>12</v>
      </c>
      <c r="AL7" s="694" t="s">
        <v>11</v>
      </c>
      <c r="AM7" s="694" t="s">
        <v>11</v>
      </c>
      <c r="AN7" s="694" t="s">
        <v>11</v>
      </c>
      <c r="AO7" s="694" t="s">
        <v>11</v>
      </c>
      <c r="AP7" s="735" t="s">
        <v>14</v>
      </c>
      <c r="AQ7" s="744" t="s">
        <v>14</v>
      </c>
    </row>
    <row r="8" ht="17.25" customHeight="1">
      <c r="A8" s="224" t="s">
        <v>61</v>
      </c>
      <c r="B8" s="620" t="s">
        <v>11</v>
      </c>
      <c r="C8" s="621" t="s">
        <v>11</v>
      </c>
      <c r="D8" s="622" t="s">
        <v>11</v>
      </c>
      <c r="E8" s="621" t="s">
        <v>11</v>
      </c>
      <c r="F8" s="170" t="s">
        <v>12</v>
      </c>
      <c r="G8" s="623" t="s">
        <v>14</v>
      </c>
      <c r="H8" s="624" t="s">
        <v>14</v>
      </c>
      <c r="I8" s="625" t="s">
        <v>11</v>
      </c>
      <c r="J8" s="599" t="s">
        <v>11</v>
      </c>
      <c r="K8" s="316" t="s">
        <v>14</v>
      </c>
      <c r="L8" s="189" t="s">
        <v>12</v>
      </c>
      <c r="M8" s="174" t="s">
        <v>13</v>
      </c>
      <c r="N8" s="190" t="s">
        <v>14</v>
      </c>
      <c r="O8" s="626" t="s">
        <v>12</v>
      </c>
      <c r="P8" s="620" t="s">
        <v>11</v>
      </c>
      <c r="Q8" s="604" t="s">
        <v>11</v>
      </c>
      <c r="R8" s="316" t="s">
        <v>14</v>
      </c>
      <c r="S8" s="627" t="s">
        <v>12</v>
      </c>
      <c r="T8" s="316" t="s">
        <v>14</v>
      </c>
      <c r="U8" s="628" t="s">
        <v>13</v>
      </c>
      <c r="V8" s="629" t="s">
        <v>13</v>
      </c>
      <c r="W8" s="630" t="s">
        <v>14</v>
      </c>
      <c r="X8" s="323" t="s">
        <v>53</v>
      </c>
      <c r="Y8" s="631" t="s">
        <v>14</v>
      </c>
      <c r="Z8" s="603" t="s">
        <v>12</v>
      </c>
      <c r="AA8" s="189" t="s">
        <v>12</v>
      </c>
      <c r="AB8" s="196" t="s">
        <v>53</v>
      </c>
      <c r="AC8" s="632" t="s">
        <v>14</v>
      </c>
      <c r="AD8" s="633" t="s">
        <v>14</v>
      </c>
      <c r="AE8" s="604" t="s">
        <v>11</v>
      </c>
      <c r="AF8" s="634" t="s">
        <v>11</v>
      </c>
      <c r="AG8" s="174" t="s">
        <v>13</v>
      </c>
      <c r="AH8" s="628" t="s">
        <v>13</v>
      </c>
      <c r="AI8" s="316" t="s">
        <v>14</v>
      </c>
      <c r="AJ8" s="635" t="s">
        <v>14</v>
      </c>
      <c r="AK8" s="621" t="s">
        <v>11</v>
      </c>
      <c r="AL8" s="745" t="s">
        <v>11</v>
      </c>
      <c r="AM8" s="745" t="s">
        <v>11</v>
      </c>
      <c r="AN8" s="745" t="s">
        <v>11</v>
      </c>
      <c r="AO8" s="745" t="s">
        <v>11</v>
      </c>
      <c r="AP8" s="746" t="s">
        <v>14</v>
      </c>
      <c r="AQ8" s="747" t="s">
        <v>14</v>
      </c>
    </row>
    <row r="9" ht="17.25" customHeight="1">
      <c r="A9" s="233" t="s">
        <v>62</v>
      </c>
      <c r="B9" s="636" t="s">
        <v>12</v>
      </c>
      <c r="C9" s="600" t="s">
        <v>11</v>
      </c>
      <c r="D9" s="599" t="s">
        <v>11</v>
      </c>
      <c r="E9" s="599" t="s">
        <v>11</v>
      </c>
      <c r="F9" s="189" t="s">
        <v>12</v>
      </c>
      <c r="G9" s="299" t="s">
        <v>14</v>
      </c>
      <c r="H9" s="601" t="s">
        <v>14</v>
      </c>
      <c r="I9" s="598" t="s">
        <v>11</v>
      </c>
      <c r="J9" s="599" t="s">
        <v>11</v>
      </c>
      <c r="K9" s="192" t="s">
        <v>13</v>
      </c>
      <c r="L9" s="192" t="s">
        <v>13</v>
      </c>
      <c r="M9" s="190" t="s">
        <v>14</v>
      </c>
      <c r="N9" s="190" t="s">
        <v>14</v>
      </c>
      <c r="O9" s="172" t="s">
        <v>12</v>
      </c>
      <c r="P9" s="605" t="s">
        <v>11</v>
      </c>
      <c r="Q9" s="190" t="s">
        <v>14</v>
      </c>
      <c r="R9" s="604" t="s">
        <v>11</v>
      </c>
      <c r="S9" s="189" t="s">
        <v>12</v>
      </c>
      <c r="T9" s="190" t="s">
        <v>14</v>
      </c>
      <c r="U9" s="192" t="s">
        <v>13</v>
      </c>
      <c r="V9" s="637" t="s">
        <v>13</v>
      </c>
      <c r="W9" s="638" t="s">
        <v>14</v>
      </c>
      <c r="X9" s="188" t="s">
        <v>14</v>
      </c>
      <c r="Y9" s="188" t="s">
        <v>14</v>
      </c>
      <c r="Z9" s="189" t="s">
        <v>12</v>
      </c>
      <c r="AA9" s="599" t="s">
        <v>11</v>
      </c>
      <c r="AB9" s="189" t="s">
        <v>12</v>
      </c>
      <c r="AC9" s="607" t="s">
        <v>14</v>
      </c>
      <c r="AD9" s="633" t="s">
        <v>14</v>
      </c>
      <c r="AE9" s="600" t="s">
        <v>11</v>
      </c>
      <c r="AF9" s="287" t="s">
        <v>12</v>
      </c>
      <c r="AG9" s="599" t="s">
        <v>11</v>
      </c>
      <c r="AH9" s="639" t="s">
        <v>105</v>
      </c>
      <c r="AI9" s="190" t="s">
        <v>14</v>
      </c>
      <c r="AJ9" s="299" t="s">
        <v>14</v>
      </c>
      <c r="AK9" s="619" t="s">
        <v>120</v>
      </c>
      <c r="AL9" s="739" t="s">
        <v>13</v>
      </c>
      <c r="AM9" s="740" t="s">
        <v>14</v>
      </c>
      <c r="AN9" s="741" t="s">
        <v>11</v>
      </c>
      <c r="AO9" s="741" t="s">
        <v>11</v>
      </c>
      <c r="AP9" s="742" t="s">
        <v>53</v>
      </c>
      <c r="AQ9" s="743" t="s">
        <v>14</v>
      </c>
    </row>
    <row r="10" ht="17.25" customHeight="1">
      <c r="A10" s="239" t="s">
        <v>17</v>
      </c>
      <c r="B10" s="243" t="s">
        <v>12</v>
      </c>
      <c r="C10" s="610" t="s">
        <v>11</v>
      </c>
      <c r="D10" s="611" t="s">
        <v>60</v>
      </c>
      <c r="E10" s="213" t="s">
        <v>12</v>
      </c>
      <c r="F10" s="610" t="s">
        <v>11</v>
      </c>
      <c r="G10" s="307" t="s">
        <v>14</v>
      </c>
      <c r="H10" s="640" t="s">
        <v>14</v>
      </c>
      <c r="I10" s="641" t="s">
        <v>11</v>
      </c>
      <c r="J10" s="634" t="s">
        <v>11</v>
      </c>
      <c r="K10" s="642" t="s">
        <v>13</v>
      </c>
      <c r="L10" s="642" t="s">
        <v>13</v>
      </c>
      <c r="M10" s="289" t="s">
        <v>14</v>
      </c>
      <c r="N10" s="289" t="s">
        <v>14</v>
      </c>
      <c r="O10" s="643" t="s">
        <v>12</v>
      </c>
      <c r="P10" s="644" t="s">
        <v>11</v>
      </c>
      <c r="Q10" s="645" t="s">
        <v>11</v>
      </c>
      <c r="R10" s="289" t="s">
        <v>14</v>
      </c>
      <c r="S10" s="287" t="s">
        <v>12</v>
      </c>
      <c r="T10" s="289" t="s">
        <v>14</v>
      </c>
      <c r="U10" s="642" t="s">
        <v>13</v>
      </c>
      <c r="V10" s="646" t="s">
        <v>13</v>
      </c>
      <c r="W10" s="647" t="s">
        <v>14</v>
      </c>
      <c r="X10" s="648" t="s">
        <v>12</v>
      </c>
      <c r="Y10" s="649" t="s">
        <v>14</v>
      </c>
      <c r="Z10" s="287" t="s">
        <v>12</v>
      </c>
      <c r="AA10" s="645" t="s">
        <v>11</v>
      </c>
      <c r="AB10" s="287" t="s">
        <v>12</v>
      </c>
      <c r="AC10" s="650" t="s">
        <v>14</v>
      </c>
      <c r="AD10" s="651" t="s">
        <v>14</v>
      </c>
      <c r="AE10" s="645" t="s">
        <v>11</v>
      </c>
      <c r="AF10" s="287" t="s">
        <v>12</v>
      </c>
      <c r="AG10" s="634" t="s">
        <v>11</v>
      </c>
      <c r="AH10" s="645" t="s">
        <v>11</v>
      </c>
      <c r="AI10" s="289" t="s">
        <v>14</v>
      </c>
      <c r="AJ10" s="652" t="s">
        <v>14</v>
      </c>
      <c r="AK10" s="653" t="s">
        <v>13</v>
      </c>
      <c r="AL10" s="748" t="s">
        <v>13</v>
      </c>
      <c r="AM10" s="749" t="s">
        <v>14</v>
      </c>
      <c r="AN10" s="750" t="s">
        <v>11</v>
      </c>
      <c r="AO10" s="750" t="s">
        <v>11</v>
      </c>
      <c r="AP10" s="751" t="s">
        <v>53</v>
      </c>
      <c r="AQ10" s="752" t="s">
        <v>14</v>
      </c>
    </row>
    <row r="11" ht="17.25" customHeight="1">
      <c r="A11" s="245" t="s">
        <v>64</v>
      </c>
      <c r="B11" s="229" t="s">
        <v>13</v>
      </c>
      <c r="C11" s="166" t="s">
        <v>14</v>
      </c>
      <c r="D11" s="654" t="s">
        <v>114</v>
      </c>
      <c r="E11" s="621" t="s">
        <v>11</v>
      </c>
      <c r="F11" s="621" t="s">
        <v>11</v>
      </c>
      <c r="G11" s="623" t="s">
        <v>14</v>
      </c>
      <c r="H11" s="655">
        <v>0.0</v>
      </c>
      <c r="I11" s="232" t="s">
        <v>14</v>
      </c>
      <c r="J11" s="656" t="s">
        <v>121</v>
      </c>
      <c r="K11" s="621" t="s">
        <v>11</v>
      </c>
      <c r="L11" s="621" t="s">
        <v>11</v>
      </c>
      <c r="M11" s="621" t="s">
        <v>11</v>
      </c>
      <c r="N11" s="176" t="s">
        <v>53</v>
      </c>
      <c r="O11" s="171" t="s">
        <v>14</v>
      </c>
      <c r="P11" s="657" t="s">
        <v>11</v>
      </c>
      <c r="Q11" s="170" t="s">
        <v>12</v>
      </c>
      <c r="R11" s="658" t="s">
        <v>60</v>
      </c>
      <c r="S11" s="174" t="s">
        <v>13</v>
      </c>
      <c r="T11" s="174" t="s">
        <v>13</v>
      </c>
      <c r="U11" s="166" t="s">
        <v>14</v>
      </c>
      <c r="V11" s="623" t="s">
        <v>14</v>
      </c>
      <c r="W11" s="159" t="s">
        <v>14</v>
      </c>
      <c r="X11" s="164" t="s">
        <v>14</v>
      </c>
      <c r="Y11" s="273" t="s">
        <v>13</v>
      </c>
      <c r="Z11" s="174" t="s">
        <v>13</v>
      </c>
      <c r="AA11" s="166" t="s">
        <v>14</v>
      </c>
      <c r="AB11" s="166" t="s">
        <v>14</v>
      </c>
      <c r="AC11" s="659" t="s">
        <v>12</v>
      </c>
      <c r="AD11" s="660" t="s">
        <v>11</v>
      </c>
      <c r="AE11" s="166" t="s">
        <v>14</v>
      </c>
      <c r="AF11" s="170" t="s">
        <v>12</v>
      </c>
      <c r="AG11" s="621" t="s">
        <v>11</v>
      </c>
      <c r="AH11" s="166" t="s">
        <v>14</v>
      </c>
      <c r="AI11" s="174" t="s">
        <v>13</v>
      </c>
      <c r="AJ11" s="661" t="s">
        <v>13</v>
      </c>
      <c r="AK11" s="232" t="s">
        <v>14</v>
      </c>
      <c r="AL11" s="753" t="s">
        <v>11</v>
      </c>
      <c r="AM11" s="753" t="s">
        <v>11</v>
      </c>
      <c r="AN11" s="753" t="s">
        <v>11</v>
      </c>
      <c r="AO11" s="753" t="s">
        <v>11</v>
      </c>
      <c r="AP11" s="619" t="s">
        <v>12</v>
      </c>
      <c r="AQ11" s="754" t="s">
        <v>14</v>
      </c>
    </row>
    <row r="12" ht="17.25" customHeight="1">
      <c r="A12" s="252" t="s">
        <v>65</v>
      </c>
      <c r="B12" s="191" t="s">
        <v>13</v>
      </c>
      <c r="C12" s="190" t="s">
        <v>14</v>
      </c>
      <c r="D12" s="189" t="s">
        <v>12</v>
      </c>
      <c r="E12" s="600" t="s">
        <v>11</v>
      </c>
      <c r="F12" s="599" t="s">
        <v>11</v>
      </c>
      <c r="G12" s="299" t="s">
        <v>14</v>
      </c>
      <c r="H12" s="662" t="s">
        <v>12</v>
      </c>
      <c r="I12" s="598" t="s">
        <v>11</v>
      </c>
      <c r="J12" s="189" t="s">
        <v>12</v>
      </c>
      <c r="K12" s="192" t="s">
        <v>13</v>
      </c>
      <c r="L12" s="190" t="s">
        <v>14</v>
      </c>
      <c r="M12" s="599" t="s">
        <v>11</v>
      </c>
      <c r="N12" s="192" t="s">
        <v>13</v>
      </c>
      <c r="O12" s="171" t="s">
        <v>14</v>
      </c>
      <c r="P12" s="605" t="s">
        <v>11</v>
      </c>
      <c r="Q12" s="189" t="s">
        <v>12</v>
      </c>
      <c r="R12" s="600" t="s">
        <v>11</v>
      </c>
      <c r="S12" s="663" t="s">
        <v>105</v>
      </c>
      <c r="T12" s="189" t="s">
        <v>12</v>
      </c>
      <c r="U12" s="190" t="s">
        <v>14</v>
      </c>
      <c r="V12" s="299" t="s">
        <v>14</v>
      </c>
      <c r="W12" s="638" t="s">
        <v>14</v>
      </c>
      <c r="X12" s="188" t="s">
        <v>14</v>
      </c>
      <c r="Y12" s="279" t="s">
        <v>13</v>
      </c>
      <c r="Z12" s="192" t="s">
        <v>13</v>
      </c>
      <c r="AA12" s="190" t="s">
        <v>14</v>
      </c>
      <c r="AB12" s="190" t="s">
        <v>14</v>
      </c>
      <c r="AC12" s="664" t="s">
        <v>12</v>
      </c>
      <c r="AD12" s="660" t="s">
        <v>11</v>
      </c>
      <c r="AE12" s="190" t="s">
        <v>14</v>
      </c>
      <c r="AF12" s="600" t="s">
        <v>11</v>
      </c>
      <c r="AG12" s="599" t="s">
        <v>11</v>
      </c>
      <c r="AH12" s="190" t="s">
        <v>14</v>
      </c>
      <c r="AI12" s="192" t="s">
        <v>13</v>
      </c>
      <c r="AJ12" s="637" t="s">
        <v>13</v>
      </c>
      <c r="AK12" s="184" t="s">
        <v>14</v>
      </c>
      <c r="AL12" s="741" t="s">
        <v>11</v>
      </c>
      <c r="AM12" s="741" t="s">
        <v>11</v>
      </c>
      <c r="AN12" s="741" t="s">
        <v>11</v>
      </c>
      <c r="AO12" s="741" t="s">
        <v>11</v>
      </c>
      <c r="AP12" s="755" t="s">
        <v>12</v>
      </c>
      <c r="AQ12" s="743" t="s">
        <v>14</v>
      </c>
    </row>
    <row r="13" ht="17.25" customHeight="1">
      <c r="A13" s="256" t="s">
        <v>67</v>
      </c>
      <c r="B13" s="216" t="s">
        <v>13</v>
      </c>
      <c r="C13" s="203" t="s">
        <v>14</v>
      </c>
      <c r="D13" s="213" t="s">
        <v>12</v>
      </c>
      <c r="E13" s="610" t="s">
        <v>11</v>
      </c>
      <c r="F13" s="610" t="s">
        <v>11</v>
      </c>
      <c r="G13" s="307" t="s">
        <v>14</v>
      </c>
      <c r="H13" s="665" t="s">
        <v>12</v>
      </c>
      <c r="I13" s="609" t="s">
        <v>11</v>
      </c>
      <c r="J13" s="610" t="s">
        <v>11</v>
      </c>
      <c r="K13" s="213" t="s">
        <v>12</v>
      </c>
      <c r="L13" s="203" t="s">
        <v>14</v>
      </c>
      <c r="M13" s="217" t="s">
        <v>13</v>
      </c>
      <c r="N13" s="217" t="s">
        <v>13</v>
      </c>
      <c r="O13" s="215" t="s">
        <v>14</v>
      </c>
      <c r="P13" s="618" t="s">
        <v>11</v>
      </c>
      <c r="Q13" s="213" t="s">
        <v>12</v>
      </c>
      <c r="R13" s="600" t="s">
        <v>11</v>
      </c>
      <c r="S13" s="610" t="s">
        <v>11</v>
      </c>
      <c r="T13" s="599" t="s">
        <v>11</v>
      </c>
      <c r="U13" s="203" t="s">
        <v>14</v>
      </c>
      <c r="V13" s="307" t="s">
        <v>14</v>
      </c>
      <c r="W13" s="666" t="s">
        <v>12</v>
      </c>
      <c r="X13" s="214" t="s">
        <v>14</v>
      </c>
      <c r="Y13" s="285" t="s">
        <v>13</v>
      </c>
      <c r="Z13" s="217" t="s">
        <v>13</v>
      </c>
      <c r="AA13" s="203" t="s">
        <v>14</v>
      </c>
      <c r="AB13" s="203" t="s">
        <v>14</v>
      </c>
      <c r="AC13" s="667" t="s">
        <v>12</v>
      </c>
      <c r="AD13" s="668" t="s">
        <v>12</v>
      </c>
      <c r="AE13" s="203" t="s">
        <v>14</v>
      </c>
      <c r="AF13" s="610" t="s">
        <v>11</v>
      </c>
      <c r="AG13" s="611" t="s">
        <v>11</v>
      </c>
      <c r="AH13" s="203" t="s">
        <v>14</v>
      </c>
      <c r="AI13" s="217" t="s">
        <v>13</v>
      </c>
      <c r="AJ13" s="669" t="s">
        <v>13</v>
      </c>
      <c r="AK13" s="210" t="s">
        <v>14</v>
      </c>
      <c r="AL13" s="694" t="s">
        <v>11</v>
      </c>
      <c r="AM13" s="694" t="s">
        <v>11</v>
      </c>
      <c r="AN13" s="694" t="s">
        <v>11</v>
      </c>
      <c r="AO13" s="694" t="s">
        <v>11</v>
      </c>
      <c r="AP13" s="756" t="s">
        <v>12</v>
      </c>
      <c r="AQ13" s="744" t="s">
        <v>14</v>
      </c>
    </row>
    <row r="14" ht="17.25" customHeight="1">
      <c r="A14" s="260" t="s">
        <v>68</v>
      </c>
      <c r="B14" s="620" t="s">
        <v>11</v>
      </c>
      <c r="C14" s="174" t="s">
        <v>13</v>
      </c>
      <c r="D14" s="174" t="s">
        <v>13</v>
      </c>
      <c r="E14" s="166" t="s">
        <v>14</v>
      </c>
      <c r="F14" s="621" t="s">
        <v>11</v>
      </c>
      <c r="G14" s="670" t="s">
        <v>12</v>
      </c>
      <c r="H14" s="624" t="s">
        <v>14</v>
      </c>
      <c r="I14" s="232" t="s">
        <v>14</v>
      </c>
      <c r="J14" s="671" t="s">
        <v>11</v>
      </c>
      <c r="K14" s="604" t="s">
        <v>11</v>
      </c>
      <c r="L14" s="174" t="s">
        <v>13</v>
      </c>
      <c r="M14" s="316" t="s">
        <v>14</v>
      </c>
      <c r="N14" s="628" t="s">
        <v>13</v>
      </c>
      <c r="O14" s="672" t="s">
        <v>13</v>
      </c>
      <c r="P14" s="673" t="s">
        <v>13</v>
      </c>
      <c r="Q14" s="316" t="s">
        <v>14</v>
      </c>
      <c r="R14" s="603" t="s">
        <v>12</v>
      </c>
      <c r="S14" s="639" t="s">
        <v>105</v>
      </c>
      <c r="T14" s="604" t="s">
        <v>11</v>
      </c>
      <c r="U14" s="603" t="s">
        <v>12</v>
      </c>
      <c r="V14" s="635" t="s">
        <v>14</v>
      </c>
      <c r="W14" s="674" t="s">
        <v>53</v>
      </c>
      <c r="X14" s="675" t="s">
        <v>12</v>
      </c>
      <c r="Y14" s="631" t="s">
        <v>14</v>
      </c>
      <c r="Z14" s="316" t="s">
        <v>14</v>
      </c>
      <c r="AA14" s="628" t="s">
        <v>13</v>
      </c>
      <c r="AB14" s="628" t="s">
        <v>13</v>
      </c>
      <c r="AC14" s="632" t="s">
        <v>14</v>
      </c>
      <c r="AD14" s="645" t="s">
        <v>11</v>
      </c>
      <c r="AE14" s="604" t="s">
        <v>11</v>
      </c>
      <c r="AF14" s="604" t="s">
        <v>11</v>
      </c>
      <c r="AG14" s="604" t="s">
        <v>11</v>
      </c>
      <c r="AH14" s="603" t="s">
        <v>12</v>
      </c>
      <c r="AI14" s="316" t="s">
        <v>14</v>
      </c>
      <c r="AJ14" s="635" t="s">
        <v>14</v>
      </c>
      <c r="AK14" s="625" t="s">
        <v>11</v>
      </c>
      <c r="AL14" s="745" t="s">
        <v>11</v>
      </c>
      <c r="AM14" s="757" t="s">
        <v>13</v>
      </c>
      <c r="AN14" s="757" t="s">
        <v>13</v>
      </c>
      <c r="AO14" s="746" t="s">
        <v>14</v>
      </c>
      <c r="AP14" s="746" t="s">
        <v>14</v>
      </c>
      <c r="AQ14" s="758" t="s">
        <v>12</v>
      </c>
    </row>
    <row r="15" ht="17.25" customHeight="1">
      <c r="A15" s="260" t="s">
        <v>70</v>
      </c>
      <c r="B15" s="676" t="s">
        <v>60</v>
      </c>
      <c r="C15" s="192" t="s">
        <v>13</v>
      </c>
      <c r="D15" s="192" t="s">
        <v>13</v>
      </c>
      <c r="E15" s="190" t="s">
        <v>14</v>
      </c>
      <c r="F15" s="600" t="s">
        <v>11</v>
      </c>
      <c r="G15" s="606" t="s">
        <v>12</v>
      </c>
      <c r="H15" s="601" t="s">
        <v>14</v>
      </c>
      <c r="I15" s="677" t="s">
        <v>109</v>
      </c>
      <c r="J15" s="599" t="s">
        <v>11</v>
      </c>
      <c r="K15" s="600" t="s">
        <v>11</v>
      </c>
      <c r="L15" s="599" t="s">
        <v>11</v>
      </c>
      <c r="M15" s="678" t="s">
        <v>12</v>
      </c>
      <c r="N15" s="190" t="s">
        <v>14</v>
      </c>
      <c r="O15" s="171" t="s">
        <v>14</v>
      </c>
      <c r="P15" s="679" t="s">
        <v>60</v>
      </c>
      <c r="Q15" s="192" t="s">
        <v>13</v>
      </c>
      <c r="R15" s="192" t="s">
        <v>13</v>
      </c>
      <c r="S15" s="190" t="s">
        <v>14</v>
      </c>
      <c r="T15" s="663" t="s">
        <v>60</v>
      </c>
      <c r="U15" s="190" t="s">
        <v>14</v>
      </c>
      <c r="V15" s="606" t="s">
        <v>12</v>
      </c>
      <c r="W15" s="638" t="s">
        <v>14</v>
      </c>
      <c r="X15" s="237" t="s">
        <v>12</v>
      </c>
      <c r="Y15" s="188" t="s">
        <v>14</v>
      </c>
      <c r="Z15" s="190" t="s">
        <v>14</v>
      </c>
      <c r="AA15" s="192" t="s">
        <v>13</v>
      </c>
      <c r="AB15" s="192" t="s">
        <v>13</v>
      </c>
      <c r="AC15" s="607" t="s">
        <v>14</v>
      </c>
      <c r="AD15" s="668" t="s">
        <v>12</v>
      </c>
      <c r="AE15" s="600" t="s">
        <v>11</v>
      </c>
      <c r="AF15" s="599" t="s">
        <v>11</v>
      </c>
      <c r="AG15" s="599" t="s">
        <v>11</v>
      </c>
      <c r="AH15" s="189" t="s">
        <v>12</v>
      </c>
      <c r="AI15" s="190" t="s">
        <v>14</v>
      </c>
      <c r="AJ15" s="299" t="s">
        <v>14</v>
      </c>
      <c r="AK15" s="653" t="s">
        <v>13</v>
      </c>
      <c r="AL15" s="741" t="s">
        <v>11</v>
      </c>
      <c r="AM15" s="739" t="s">
        <v>13</v>
      </c>
      <c r="AN15" s="739" t="s">
        <v>13</v>
      </c>
      <c r="AO15" s="740" t="s">
        <v>14</v>
      </c>
      <c r="AP15" s="740" t="s">
        <v>14</v>
      </c>
      <c r="AQ15" s="759" t="s">
        <v>12</v>
      </c>
    </row>
    <row r="16" ht="17.25" customHeight="1">
      <c r="A16" s="264" t="s">
        <v>71</v>
      </c>
      <c r="B16" s="680" t="s">
        <v>11</v>
      </c>
      <c r="C16" s="217" t="s">
        <v>13</v>
      </c>
      <c r="D16" s="217" t="s">
        <v>13</v>
      </c>
      <c r="E16" s="203" t="s">
        <v>14</v>
      </c>
      <c r="F16" s="681" t="s">
        <v>60</v>
      </c>
      <c r="G16" s="307" t="s">
        <v>14</v>
      </c>
      <c r="H16" s="640" t="s">
        <v>14</v>
      </c>
      <c r="I16" s="682" t="s">
        <v>11</v>
      </c>
      <c r="J16" s="645" t="s">
        <v>11</v>
      </c>
      <c r="K16" s="645" t="s">
        <v>11</v>
      </c>
      <c r="L16" s="639" t="s">
        <v>60</v>
      </c>
      <c r="M16" s="289" t="s">
        <v>14</v>
      </c>
      <c r="N16" s="289" t="s">
        <v>14</v>
      </c>
      <c r="O16" s="290" t="s">
        <v>13</v>
      </c>
      <c r="P16" s="683" t="s">
        <v>13</v>
      </c>
      <c r="Q16" s="289" t="s">
        <v>14</v>
      </c>
      <c r="R16" s="603" t="s">
        <v>12</v>
      </c>
      <c r="S16" s="614" t="s">
        <v>11</v>
      </c>
      <c r="T16" s="652" t="s">
        <v>14</v>
      </c>
      <c r="U16" s="287" t="s">
        <v>12</v>
      </c>
      <c r="V16" s="294" t="s">
        <v>122</v>
      </c>
      <c r="W16" s="647" t="s">
        <v>14</v>
      </c>
      <c r="X16" s="649" t="s">
        <v>14</v>
      </c>
      <c r="Y16" s="649" t="s">
        <v>14</v>
      </c>
      <c r="Z16" s="289" t="s">
        <v>14</v>
      </c>
      <c r="AA16" s="642" t="s">
        <v>13</v>
      </c>
      <c r="AB16" s="642" t="s">
        <v>13</v>
      </c>
      <c r="AC16" s="650" t="s">
        <v>14</v>
      </c>
      <c r="AD16" s="645" t="s">
        <v>11</v>
      </c>
      <c r="AE16" s="645" t="s">
        <v>11</v>
      </c>
      <c r="AF16" s="645" t="s">
        <v>11</v>
      </c>
      <c r="AG16" s="639" t="s">
        <v>60</v>
      </c>
      <c r="AH16" s="287" t="s">
        <v>12</v>
      </c>
      <c r="AI16" s="289" t="s">
        <v>14</v>
      </c>
      <c r="AJ16" s="652" t="s">
        <v>14</v>
      </c>
      <c r="AK16" s="641" t="s">
        <v>105</v>
      </c>
      <c r="AL16" s="750" t="s">
        <v>11</v>
      </c>
      <c r="AM16" s="748" t="s">
        <v>13</v>
      </c>
      <c r="AN16" s="748" t="s">
        <v>13</v>
      </c>
      <c r="AO16" s="749" t="s">
        <v>14</v>
      </c>
      <c r="AP16" s="749" t="s">
        <v>14</v>
      </c>
      <c r="AQ16" s="760" t="s">
        <v>12</v>
      </c>
    </row>
    <row r="17" ht="17.25" customHeight="1">
      <c r="A17" s="269" t="s">
        <v>72</v>
      </c>
      <c r="B17" s="620" t="s">
        <v>11</v>
      </c>
      <c r="C17" s="170" t="s">
        <v>12</v>
      </c>
      <c r="D17" s="621" t="s">
        <v>11</v>
      </c>
      <c r="E17" s="174" t="s">
        <v>13</v>
      </c>
      <c r="F17" s="174" t="s">
        <v>13</v>
      </c>
      <c r="G17" s="623" t="s">
        <v>14</v>
      </c>
      <c r="H17" s="684" t="s">
        <v>14</v>
      </c>
      <c r="I17" s="274" t="s">
        <v>12</v>
      </c>
      <c r="J17" s="671" t="s">
        <v>11</v>
      </c>
      <c r="K17" s="170" t="s">
        <v>12</v>
      </c>
      <c r="L17" s="621" t="s">
        <v>11</v>
      </c>
      <c r="M17" s="622" t="s">
        <v>11</v>
      </c>
      <c r="N17" s="166" t="s">
        <v>14</v>
      </c>
      <c r="O17" s="175" t="s">
        <v>14</v>
      </c>
      <c r="P17" s="657" t="s">
        <v>11</v>
      </c>
      <c r="Q17" s="174" t="s">
        <v>13</v>
      </c>
      <c r="R17" s="174" t="s">
        <v>13</v>
      </c>
      <c r="S17" s="166" t="s">
        <v>14</v>
      </c>
      <c r="T17" s="604" t="s">
        <v>11</v>
      </c>
      <c r="U17" s="166" t="s">
        <v>14</v>
      </c>
      <c r="V17" s="670" t="s">
        <v>12</v>
      </c>
      <c r="W17" s="159" t="s">
        <v>14</v>
      </c>
      <c r="X17" s="164" t="s">
        <v>14</v>
      </c>
      <c r="Y17" s="685" t="s">
        <v>12</v>
      </c>
      <c r="Z17" s="639" t="s">
        <v>60</v>
      </c>
      <c r="AA17" s="166" t="s">
        <v>14</v>
      </c>
      <c r="AB17" s="166" t="s">
        <v>14</v>
      </c>
      <c r="AC17" s="686" t="s">
        <v>13</v>
      </c>
      <c r="AD17" s="687" t="s">
        <v>13</v>
      </c>
      <c r="AE17" s="166" t="s">
        <v>14</v>
      </c>
      <c r="AF17" s="621" t="s">
        <v>11</v>
      </c>
      <c r="AG17" s="622" t="s">
        <v>11</v>
      </c>
      <c r="AH17" s="621" t="s">
        <v>11</v>
      </c>
      <c r="AI17" s="170" t="s">
        <v>12</v>
      </c>
      <c r="AJ17" s="623" t="s">
        <v>14</v>
      </c>
      <c r="AK17" s="620" t="s">
        <v>11</v>
      </c>
      <c r="AL17" s="753" t="s">
        <v>11</v>
      </c>
      <c r="AM17" s="753" t="s">
        <v>11</v>
      </c>
      <c r="AN17" s="761" t="s">
        <v>14</v>
      </c>
      <c r="AO17" s="762" t="s">
        <v>13</v>
      </c>
      <c r="AP17" s="762" t="s">
        <v>13</v>
      </c>
      <c r="AQ17" s="754" t="s">
        <v>14</v>
      </c>
    </row>
    <row r="18" ht="17.25" customHeight="1">
      <c r="A18" s="275" t="s">
        <v>73</v>
      </c>
      <c r="B18" s="598" t="s">
        <v>11</v>
      </c>
      <c r="C18" s="600" t="s">
        <v>11</v>
      </c>
      <c r="D18" s="322" t="s">
        <v>60</v>
      </c>
      <c r="E18" s="192" t="s">
        <v>13</v>
      </c>
      <c r="F18" s="192" t="s">
        <v>13</v>
      </c>
      <c r="G18" s="299" t="s">
        <v>14</v>
      </c>
      <c r="H18" s="601" t="s">
        <v>14</v>
      </c>
      <c r="I18" s="194" t="s">
        <v>12</v>
      </c>
      <c r="J18" s="663" t="s">
        <v>123</v>
      </c>
      <c r="K18" s="639" t="s">
        <v>60</v>
      </c>
      <c r="L18" s="639" t="s">
        <v>60</v>
      </c>
      <c r="M18" s="190" t="s">
        <v>14</v>
      </c>
      <c r="N18" s="190" t="s">
        <v>14</v>
      </c>
      <c r="O18" s="238" t="s">
        <v>13</v>
      </c>
      <c r="P18" s="688" t="s">
        <v>13</v>
      </c>
      <c r="Q18" s="190" t="s">
        <v>14</v>
      </c>
      <c r="R18" s="599" t="s">
        <v>11</v>
      </c>
      <c r="S18" s="663" t="s">
        <v>105</v>
      </c>
      <c r="T18" s="599" t="s">
        <v>11</v>
      </c>
      <c r="U18" s="189" t="s">
        <v>12</v>
      </c>
      <c r="V18" s="299" t="s">
        <v>14</v>
      </c>
      <c r="W18" s="638" t="s">
        <v>14</v>
      </c>
      <c r="X18" s="188" t="s">
        <v>14</v>
      </c>
      <c r="Y18" s="237" t="s">
        <v>12</v>
      </c>
      <c r="Z18" s="600" t="s">
        <v>11</v>
      </c>
      <c r="AA18" s="190" t="s">
        <v>14</v>
      </c>
      <c r="AB18" s="190" t="s">
        <v>14</v>
      </c>
      <c r="AC18" s="689" t="s">
        <v>13</v>
      </c>
      <c r="AD18" s="688" t="s">
        <v>13</v>
      </c>
      <c r="AE18" s="190" t="s">
        <v>14</v>
      </c>
      <c r="AF18" s="639" t="s">
        <v>105</v>
      </c>
      <c r="AG18" s="189" t="s">
        <v>12</v>
      </c>
      <c r="AH18" s="599" t="s">
        <v>11</v>
      </c>
      <c r="AI18" s="189" t="s">
        <v>12</v>
      </c>
      <c r="AJ18" s="299" t="s">
        <v>14</v>
      </c>
      <c r="AK18" s="690" t="s">
        <v>11</v>
      </c>
      <c r="AL18" s="741" t="s">
        <v>11</v>
      </c>
      <c r="AM18" s="741" t="s">
        <v>11</v>
      </c>
      <c r="AN18" s="740" t="s">
        <v>14</v>
      </c>
      <c r="AO18" s="739" t="s">
        <v>13</v>
      </c>
      <c r="AP18" s="739" t="s">
        <v>13</v>
      </c>
      <c r="AQ18" s="743" t="s">
        <v>14</v>
      </c>
    </row>
    <row r="19" ht="17.25" customHeight="1">
      <c r="A19" s="281" t="s">
        <v>75</v>
      </c>
      <c r="B19" s="680" t="s">
        <v>11</v>
      </c>
      <c r="C19" s="213" t="s">
        <v>12</v>
      </c>
      <c r="D19" s="610" t="s">
        <v>11</v>
      </c>
      <c r="E19" s="217" t="s">
        <v>13</v>
      </c>
      <c r="F19" s="217" t="s">
        <v>13</v>
      </c>
      <c r="G19" s="307" t="s">
        <v>14</v>
      </c>
      <c r="H19" s="613" t="s">
        <v>14</v>
      </c>
      <c r="I19" s="243" t="s">
        <v>12</v>
      </c>
      <c r="J19" s="610" t="s">
        <v>11</v>
      </c>
      <c r="K19" s="610" t="s">
        <v>11</v>
      </c>
      <c r="L19" s="691" t="s">
        <v>11</v>
      </c>
      <c r="M19" s="213" t="s">
        <v>12</v>
      </c>
      <c r="N19" s="203" t="s">
        <v>14</v>
      </c>
      <c r="O19" s="215" t="s">
        <v>14</v>
      </c>
      <c r="P19" s="618" t="s">
        <v>11</v>
      </c>
      <c r="Q19" s="217" t="s">
        <v>13</v>
      </c>
      <c r="R19" s="217" t="s">
        <v>13</v>
      </c>
      <c r="S19" s="203" t="s">
        <v>14</v>
      </c>
      <c r="T19" s="610" t="s">
        <v>11</v>
      </c>
      <c r="U19" s="203" t="s">
        <v>14</v>
      </c>
      <c r="V19" s="612" t="s">
        <v>12</v>
      </c>
      <c r="W19" s="587" t="s">
        <v>14</v>
      </c>
      <c r="X19" s="214" t="s">
        <v>14</v>
      </c>
      <c r="Y19" s="214" t="s">
        <v>14</v>
      </c>
      <c r="Z19" s="639" t="s">
        <v>60</v>
      </c>
      <c r="AA19" s="203" t="s">
        <v>14</v>
      </c>
      <c r="AB19" s="203" t="s">
        <v>14</v>
      </c>
      <c r="AC19" s="692" t="s">
        <v>13</v>
      </c>
      <c r="AD19" s="693" t="s">
        <v>13</v>
      </c>
      <c r="AE19" s="203" t="s">
        <v>14</v>
      </c>
      <c r="AF19" s="610" t="s">
        <v>11</v>
      </c>
      <c r="AG19" s="213" t="s">
        <v>12</v>
      </c>
      <c r="AH19" s="600" t="s">
        <v>11</v>
      </c>
      <c r="AI19" s="213" t="s">
        <v>12</v>
      </c>
      <c r="AJ19" s="307" t="s">
        <v>14</v>
      </c>
      <c r="AK19" s="694" t="s">
        <v>11</v>
      </c>
      <c r="AL19" s="694" t="s">
        <v>11</v>
      </c>
      <c r="AM19" s="694" t="s">
        <v>11</v>
      </c>
      <c r="AN19" s="735" t="s">
        <v>14</v>
      </c>
      <c r="AO19" s="763" t="s">
        <v>13</v>
      </c>
      <c r="AP19" s="763" t="s">
        <v>13</v>
      </c>
      <c r="AQ19" s="744" t="s">
        <v>14</v>
      </c>
    </row>
    <row r="20" ht="17.25" customHeight="1">
      <c r="A20" s="291" t="s">
        <v>76</v>
      </c>
      <c r="B20" s="274" t="s">
        <v>12</v>
      </c>
      <c r="C20" s="621" t="s">
        <v>11</v>
      </c>
      <c r="D20" s="166" t="s">
        <v>14</v>
      </c>
      <c r="E20" s="621" t="s">
        <v>11</v>
      </c>
      <c r="F20" s="166" t="s">
        <v>14</v>
      </c>
      <c r="G20" s="661" t="s">
        <v>13</v>
      </c>
      <c r="H20" s="695" t="s">
        <v>13</v>
      </c>
      <c r="I20" s="191" t="s">
        <v>13</v>
      </c>
      <c r="J20" s="192" t="s">
        <v>13</v>
      </c>
      <c r="K20" s="190" t="s">
        <v>14</v>
      </c>
      <c r="L20" s="604" t="s">
        <v>11</v>
      </c>
      <c r="M20" s="604" t="s">
        <v>11</v>
      </c>
      <c r="N20" s="696" t="s">
        <v>53</v>
      </c>
      <c r="O20" s="317" t="s">
        <v>14</v>
      </c>
      <c r="P20" s="697" t="s">
        <v>12</v>
      </c>
      <c r="Q20" s="690" t="s">
        <v>11</v>
      </c>
      <c r="R20" s="639" t="s">
        <v>60</v>
      </c>
      <c r="S20" s="639" t="s">
        <v>60</v>
      </c>
      <c r="T20" s="639" t="s">
        <v>60</v>
      </c>
      <c r="U20" s="203" t="s">
        <v>11</v>
      </c>
      <c r="V20" s="635" t="s">
        <v>14</v>
      </c>
      <c r="W20" s="698" t="s">
        <v>12</v>
      </c>
      <c r="X20" s="631" t="s">
        <v>14</v>
      </c>
      <c r="Y20" s="631" t="s">
        <v>14</v>
      </c>
      <c r="Z20" s="604" t="s">
        <v>11</v>
      </c>
      <c r="AA20" s="603" t="s">
        <v>12</v>
      </c>
      <c r="AB20" s="316" t="s">
        <v>14</v>
      </c>
      <c r="AC20" s="632" t="s">
        <v>14</v>
      </c>
      <c r="AD20" s="699" t="s">
        <v>11</v>
      </c>
      <c r="AE20" s="628" t="s">
        <v>13</v>
      </c>
      <c r="AF20" s="628" t="s">
        <v>13</v>
      </c>
      <c r="AG20" s="316" t="s">
        <v>14</v>
      </c>
      <c r="AH20" s="700" t="s">
        <v>11</v>
      </c>
      <c r="AI20" s="316" t="s">
        <v>14</v>
      </c>
      <c r="AJ20" s="701" t="s">
        <v>12</v>
      </c>
      <c r="AK20" s="690" t="s">
        <v>11</v>
      </c>
      <c r="AL20" s="745" t="s">
        <v>11</v>
      </c>
      <c r="AM20" s="745" t="s">
        <v>11</v>
      </c>
      <c r="AN20" s="745" t="s">
        <v>11</v>
      </c>
      <c r="AO20" s="746" t="s">
        <v>14</v>
      </c>
      <c r="AP20" s="746" t="s">
        <v>14</v>
      </c>
      <c r="AQ20" s="764" t="s">
        <v>13</v>
      </c>
    </row>
    <row r="21" ht="17.25" customHeight="1">
      <c r="A21" s="297" t="s">
        <v>77</v>
      </c>
      <c r="B21" s="676" t="s">
        <v>11</v>
      </c>
      <c r="C21" s="189" t="s">
        <v>12</v>
      </c>
      <c r="D21" s="599" t="s">
        <v>11</v>
      </c>
      <c r="E21" s="599" t="s">
        <v>11</v>
      </c>
      <c r="F21" s="190" t="s">
        <v>14</v>
      </c>
      <c r="G21" s="637" t="s">
        <v>13</v>
      </c>
      <c r="H21" s="702" t="s">
        <v>13</v>
      </c>
      <c r="I21" s="184" t="s">
        <v>14</v>
      </c>
      <c r="J21" s="599" t="s">
        <v>11</v>
      </c>
      <c r="K21" s="189" t="s">
        <v>12</v>
      </c>
      <c r="L21" s="639" t="s">
        <v>60</v>
      </c>
      <c r="M21" s="192" t="s">
        <v>13</v>
      </c>
      <c r="N21" s="190" t="s">
        <v>14</v>
      </c>
      <c r="O21" s="171" t="s">
        <v>14</v>
      </c>
      <c r="P21" s="668" t="s">
        <v>12</v>
      </c>
      <c r="Q21" s="599" t="s">
        <v>11</v>
      </c>
      <c r="R21" s="645" t="s">
        <v>11</v>
      </c>
      <c r="S21" s="663" t="s">
        <v>105</v>
      </c>
      <c r="T21" s="599" t="s">
        <v>11</v>
      </c>
      <c r="U21" s="190" t="s">
        <v>11</v>
      </c>
      <c r="V21" s="299" t="s">
        <v>14</v>
      </c>
      <c r="W21" s="703" t="s">
        <v>12</v>
      </c>
      <c r="X21" s="188" t="s">
        <v>14</v>
      </c>
      <c r="Y21" s="188" t="s">
        <v>14</v>
      </c>
      <c r="Z21" s="599" t="s">
        <v>11</v>
      </c>
      <c r="AA21" s="599" t="s">
        <v>11</v>
      </c>
      <c r="AB21" s="190" t="s">
        <v>14</v>
      </c>
      <c r="AC21" s="607" t="s">
        <v>14</v>
      </c>
      <c r="AD21" s="699" t="s">
        <v>11</v>
      </c>
      <c r="AE21" s="192" t="s">
        <v>13</v>
      </c>
      <c r="AF21" s="192" t="s">
        <v>13</v>
      </c>
      <c r="AG21" s="190" t="s">
        <v>14</v>
      </c>
      <c r="AH21" s="599" t="s">
        <v>11</v>
      </c>
      <c r="AI21" s="190" t="s">
        <v>14</v>
      </c>
      <c r="AJ21" s="606" t="s">
        <v>12</v>
      </c>
      <c r="AK21" s="598" t="s">
        <v>11</v>
      </c>
      <c r="AL21" s="741" t="s">
        <v>11</v>
      </c>
      <c r="AM21" s="741" t="s">
        <v>11</v>
      </c>
      <c r="AN21" s="741" t="s">
        <v>11</v>
      </c>
      <c r="AO21" s="740" t="s">
        <v>14</v>
      </c>
      <c r="AP21" s="740" t="s">
        <v>14</v>
      </c>
      <c r="AQ21" s="765" t="s">
        <v>13</v>
      </c>
    </row>
    <row r="22" ht="17.25" customHeight="1">
      <c r="A22" s="302" t="s">
        <v>78</v>
      </c>
      <c r="B22" s="680" t="s">
        <v>11</v>
      </c>
      <c r="C22" s="610" t="s">
        <v>11</v>
      </c>
      <c r="D22" s="203" t="s">
        <v>14</v>
      </c>
      <c r="E22" s="691" t="s">
        <v>11</v>
      </c>
      <c r="F22" s="203" t="s">
        <v>14</v>
      </c>
      <c r="G22" s="669" t="s">
        <v>13</v>
      </c>
      <c r="H22" s="704" t="s">
        <v>13</v>
      </c>
      <c r="I22" s="705" t="s">
        <v>14</v>
      </c>
      <c r="J22" s="287" t="s">
        <v>12</v>
      </c>
      <c r="K22" s="645" t="s">
        <v>11</v>
      </c>
      <c r="L22" s="645" t="s">
        <v>11</v>
      </c>
      <c r="M22" s="645" t="s">
        <v>11</v>
      </c>
      <c r="N22" s="706" t="s">
        <v>53</v>
      </c>
      <c r="O22" s="707" t="s">
        <v>14</v>
      </c>
      <c r="P22" s="708" t="s">
        <v>12</v>
      </c>
      <c r="Q22" s="634" t="s">
        <v>11</v>
      </c>
      <c r="R22" s="645" t="s">
        <v>11</v>
      </c>
      <c r="S22" s="642" t="s">
        <v>13</v>
      </c>
      <c r="T22" s="642" t="s">
        <v>13</v>
      </c>
      <c r="U22" s="289" t="s">
        <v>14</v>
      </c>
      <c r="V22" s="652" t="s">
        <v>14</v>
      </c>
      <c r="W22" s="647" t="s">
        <v>14</v>
      </c>
      <c r="X22" s="649" t="s">
        <v>14</v>
      </c>
      <c r="Y22" s="648" t="s">
        <v>12</v>
      </c>
      <c r="Z22" s="600" t="s">
        <v>11</v>
      </c>
      <c r="AA22" s="287" t="s">
        <v>12</v>
      </c>
      <c r="AB22" s="289" t="s">
        <v>14</v>
      </c>
      <c r="AC22" s="650" t="s">
        <v>14</v>
      </c>
      <c r="AD22" s="668" t="s">
        <v>12</v>
      </c>
      <c r="AE22" s="642" t="s">
        <v>13</v>
      </c>
      <c r="AF22" s="642" t="s">
        <v>13</v>
      </c>
      <c r="AG22" s="289" t="s">
        <v>14</v>
      </c>
      <c r="AH22" s="599" t="s">
        <v>11</v>
      </c>
      <c r="AI22" s="289" t="s">
        <v>14</v>
      </c>
      <c r="AJ22" s="709" t="s">
        <v>12</v>
      </c>
      <c r="AK22" s="641" t="s">
        <v>11</v>
      </c>
      <c r="AL22" s="750" t="s">
        <v>11</v>
      </c>
      <c r="AM22" s="750" t="s">
        <v>11</v>
      </c>
      <c r="AN22" s="750" t="s">
        <v>11</v>
      </c>
      <c r="AO22" s="749" t="s">
        <v>14</v>
      </c>
      <c r="AP22" s="749" t="s">
        <v>14</v>
      </c>
      <c r="AQ22" s="766" t="s">
        <v>13</v>
      </c>
    </row>
    <row r="23" ht="17.25" customHeight="1">
      <c r="A23" s="311" t="s">
        <v>80</v>
      </c>
      <c r="B23" s="625" t="s">
        <v>11</v>
      </c>
      <c r="C23" s="604" t="s">
        <v>11</v>
      </c>
      <c r="D23" s="604" t="s">
        <v>11</v>
      </c>
      <c r="E23" s="604" t="s">
        <v>11</v>
      </c>
      <c r="F23" s="604" t="s">
        <v>11</v>
      </c>
      <c r="G23" s="635" t="s">
        <v>14</v>
      </c>
      <c r="H23" s="684" t="s">
        <v>14</v>
      </c>
      <c r="I23" s="620" t="s">
        <v>11</v>
      </c>
      <c r="J23" s="621" t="s">
        <v>11</v>
      </c>
      <c r="K23" s="639" t="s">
        <v>60</v>
      </c>
      <c r="L23" s="621" t="s">
        <v>11</v>
      </c>
      <c r="M23" s="621" t="s">
        <v>11</v>
      </c>
      <c r="N23" s="166" t="s">
        <v>14</v>
      </c>
      <c r="O23" s="175" t="s">
        <v>14</v>
      </c>
      <c r="P23" s="657" t="s">
        <v>11</v>
      </c>
      <c r="Q23" s="621" t="s">
        <v>11</v>
      </c>
      <c r="R23" s="621" t="s">
        <v>11</v>
      </c>
      <c r="S23" s="658" t="s">
        <v>105</v>
      </c>
      <c r="T23" s="621" t="s">
        <v>11</v>
      </c>
      <c r="U23" s="166" t="s">
        <v>14</v>
      </c>
      <c r="V23" s="623" t="s">
        <v>14</v>
      </c>
      <c r="W23" s="159" t="s">
        <v>14</v>
      </c>
      <c r="X23" s="710" t="s">
        <v>53</v>
      </c>
      <c r="Y23" s="164" t="s">
        <v>14</v>
      </c>
      <c r="Z23" s="621" t="s">
        <v>11</v>
      </c>
      <c r="AA23" s="621" t="s">
        <v>11</v>
      </c>
      <c r="AB23" s="166" t="s">
        <v>14</v>
      </c>
      <c r="AC23" s="711" t="s">
        <v>14</v>
      </c>
      <c r="AD23" s="657" t="s">
        <v>11</v>
      </c>
      <c r="AE23" s="621" t="s">
        <v>11</v>
      </c>
      <c r="AF23" s="621" t="s">
        <v>11</v>
      </c>
      <c r="AG23" s="621" t="s">
        <v>11</v>
      </c>
      <c r="AH23" s="621" t="s">
        <v>11</v>
      </c>
      <c r="AI23" s="166" t="s">
        <v>14</v>
      </c>
      <c r="AJ23" s="623" t="s">
        <v>14</v>
      </c>
      <c r="AK23" s="620" t="s">
        <v>11</v>
      </c>
      <c r="AL23" s="753" t="s">
        <v>11</v>
      </c>
      <c r="AM23" s="753" t="s">
        <v>11</v>
      </c>
      <c r="AN23" s="753" t="s">
        <v>11</v>
      </c>
      <c r="AO23" s="753" t="s">
        <v>11</v>
      </c>
      <c r="AP23" s="761" t="s">
        <v>14</v>
      </c>
      <c r="AQ23" s="754" t="s">
        <v>14</v>
      </c>
    </row>
    <row r="24" ht="17.25" customHeight="1">
      <c r="A24" s="318" t="s">
        <v>83</v>
      </c>
      <c r="B24" s="598" t="s">
        <v>11</v>
      </c>
      <c r="C24" s="599" t="s">
        <v>11</v>
      </c>
      <c r="D24" s="599" t="s">
        <v>11</v>
      </c>
      <c r="E24" s="599" t="s">
        <v>11</v>
      </c>
      <c r="F24" s="599" t="s">
        <v>11</v>
      </c>
      <c r="G24" s="299" t="s">
        <v>14</v>
      </c>
      <c r="H24" s="601" t="s">
        <v>14</v>
      </c>
      <c r="I24" s="598" t="s">
        <v>11</v>
      </c>
      <c r="J24" s="599" t="s">
        <v>11</v>
      </c>
      <c r="K24" s="599" t="s">
        <v>11</v>
      </c>
      <c r="L24" s="599" t="s">
        <v>11</v>
      </c>
      <c r="M24" s="599" t="s">
        <v>11</v>
      </c>
      <c r="N24" s="190" t="s">
        <v>14</v>
      </c>
      <c r="O24" s="171" t="s">
        <v>14</v>
      </c>
      <c r="P24" s="605" t="s">
        <v>11</v>
      </c>
      <c r="Q24" s="599" t="s">
        <v>11</v>
      </c>
      <c r="R24" s="599" t="s">
        <v>11</v>
      </c>
      <c r="S24" s="599" t="s">
        <v>11</v>
      </c>
      <c r="T24" s="599" t="s">
        <v>11</v>
      </c>
      <c r="U24" s="599" t="s">
        <v>11</v>
      </c>
      <c r="V24" s="299" t="s">
        <v>14</v>
      </c>
      <c r="W24" s="674" t="s">
        <v>53</v>
      </c>
      <c r="X24" s="188" t="s">
        <v>14</v>
      </c>
      <c r="Y24" s="188" t="s">
        <v>14</v>
      </c>
      <c r="Z24" s="190" t="s">
        <v>14</v>
      </c>
      <c r="AA24" s="663" t="s">
        <v>60</v>
      </c>
      <c r="AB24" s="190" t="s">
        <v>14</v>
      </c>
      <c r="AC24" s="607" t="s">
        <v>14</v>
      </c>
      <c r="AD24" s="605" t="s">
        <v>11</v>
      </c>
      <c r="AE24" s="599" t="s">
        <v>11</v>
      </c>
      <c r="AF24" s="599" t="s">
        <v>11</v>
      </c>
      <c r="AG24" s="599" t="s">
        <v>11</v>
      </c>
      <c r="AH24" s="599" t="s">
        <v>11</v>
      </c>
      <c r="AI24" s="190" t="s">
        <v>14</v>
      </c>
      <c r="AJ24" s="299" t="s">
        <v>14</v>
      </c>
      <c r="AK24" s="598" t="s">
        <v>11</v>
      </c>
      <c r="AL24" s="741" t="s">
        <v>11</v>
      </c>
      <c r="AM24" s="741" t="s">
        <v>11</v>
      </c>
      <c r="AN24" s="741" t="s">
        <v>11</v>
      </c>
      <c r="AO24" s="741" t="s">
        <v>11</v>
      </c>
      <c r="AP24" s="740" t="s">
        <v>14</v>
      </c>
      <c r="AQ24" s="743" t="s">
        <v>14</v>
      </c>
    </row>
    <row r="25" ht="17.25" customHeight="1">
      <c r="A25" s="320" t="s">
        <v>84</v>
      </c>
      <c r="B25" s="194" t="s">
        <v>12</v>
      </c>
      <c r="C25" s="599" t="s">
        <v>11</v>
      </c>
      <c r="D25" s="599" t="s">
        <v>11</v>
      </c>
      <c r="E25" s="599" t="s">
        <v>11</v>
      </c>
      <c r="F25" s="599" t="s">
        <v>11</v>
      </c>
      <c r="G25" s="299" t="s">
        <v>14</v>
      </c>
      <c r="H25" s="601" t="s">
        <v>14</v>
      </c>
      <c r="I25" s="598" t="s">
        <v>11</v>
      </c>
      <c r="J25" s="599" t="s">
        <v>11</v>
      </c>
      <c r="K25" s="600" t="s">
        <v>11</v>
      </c>
      <c r="L25" s="599" t="s">
        <v>11</v>
      </c>
      <c r="M25" s="599" t="s">
        <v>11</v>
      </c>
      <c r="N25" s="190" t="s">
        <v>14</v>
      </c>
      <c r="O25" s="204" t="s">
        <v>53</v>
      </c>
      <c r="P25" s="605" t="s">
        <v>11</v>
      </c>
      <c r="Q25" s="190" t="s">
        <v>14</v>
      </c>
      <c r="R25" s="189" t="s">
        <v>12</v>
      </c>
      <c r="S25" s="189" t="s">
        <v>12</v>
      </c>
      <c r="T25" s="599" t="s">
        <v>11</v>
      </c>
      <c r="U25" s="190" t="s">
        <v>14</v>
      </c>
      <c r="V25" s="299" t="s">
        <v>14</v>
      </c>
      <c r="W25" s="638" t="s">
        <v>14</v>
      </c>
      <c r="X25" s="323" t="s">
        <v>53</v>
      </c>
      <c r="Y25" s="323" t="s">
        <v>53</v>
      </c>
      <c r="Z25" s="600" t="s">
        <v>11</v>
      </c>
      <c r="AA25" s="599" t="s">
        <v>11</v>
      </c>
      <c r="AB25" s="190" t="s">
        <v>14</v>
      </c>
      <c r="AC25" s="607" t="s">
        <v>14</v>
      </c>
      <c r="AD25" s="639" t="s">
        <v>60</v>
      </c>
      <c r="AE25" s="190" t="s">
        <v>14</v>
      </c>
      <c r="AF25" s="599" t="s">
        <v>11</v>
      </c>
      <c r="AG25" s="599" t="s">
        <v>11</v>
      </c>
      <c r="AH25" s="599" t="s">
        <v>11</v>
      </c>
      <c r="AI25" s="196" t="s">
        <v>53</v>
      </c>
      <c r="AJ25" s="299" t="s">
        <v>14</v>
      </c>
      <c r="AK25" s="598" t="s">
        <v>11</v>
      </c>
      <c r="AL25" s="741" t="s">
        <v>11</v>
      </c>
      <c r="AM25" s="741" t="s">
        <v>11</v>
      </c>
      <c r="AN25" s="741" t="s">
        <v>11</v>
      </c>
      <c r="AO25" s="741" t="s">
        <v>11</v>
      </c>
      <c r="AP25" s="740" t="s">
        <v>14</v>
      </c>
      <c r="AQ25" s="743" t="s">
        <v>14</v>
      </c>
    </row>
    <row r="26" ht="17.25" customHeight="1">
      <c r="A26" s="311" t="s">
        <v>85</v>
      </c>
      <c r="B26" s="598" t="s">
        <v>11</v>
      </c>
      <c r="C26" s="599" t="s">
        <v>11</v>
      </c>
      <c r="D26" s="189" t="s">
        <v>12</v>
      </c>
      <c r="E26" s="599" t="s">
        <v>11</v>
      </c>
      <c r="F26" s="600" t="s">
        <v>11</v>
      </c>
      <c r="G26" s="299" t="s">
        <v>14</v>
      </c>
      <c r="H26" s="601" t="s">
        <v>14</v>
      </c>
      <c r="I26" s="598" t="s">
        <v>11</v>
      </c>
      <c r="J26" s="599" t="s">
        <v>11</v>
      </c>
      <c r="K26" s="599" t="s">
        <v>11</v>
      </c>
      <c r="L26" s="691" t="s">
        <v>11</v>
      </c>
      <c r="M26" s="189" t="s">
        <v>12</v>
      </c>
      <c r="N26" s="190" t="s">
        <v>14</v>
      </c>
      <c r="O26" s="204" t="s">
        <v>53</v>
      </c>
      <c r="P26" s="712" t="s">
        <v>11</v>
      </c>
      <c r="Q26" s="599" t="s">
        <v>11</v>
      </c>
      <c r="R26" s="190" t="s">
        <v>14</v>
      </c>
      <c r="S26" s="600" t="s">
        <v>11</v>
      </c>
      <c r="T26" s="189" t="s">
        <v>12</v>
      </c>
      <c r="U26" s="190" t="s">
        <v>14</v>
      </c>
      <c r="V26" s="299" t="s">
        <v>14</v>
      </c>
      <c r="W26" s="674" t="s">
        <v>53</v>
      </c>
      <c r="X26" s="188" t="s">
        <v>14</v>
      </c>
      <c r="Y26" s="188" t="s">
        <v>14</v>
      </c>
      <c r="Z26" s="189" t="s">
        <v>12</v>
      </c>
      <c r="AA26" s="599" t="s">
        <v>11</v>
      </c>
      <c r="AB26" s="190" t="s">
        <v>14</v>
      </c>
      <c r="AC26" s="607" t="s">
        <v>14</v>
      </c>
      <c r="AD26" s="605" t="s">
        <v>11</v>
      </c>
      <c r="AE26" s="190" t="s">
        <v>14</v>
      </c>
      <c r="AF26" s="599" t="s">
        <v>11</v>
      </c>
      <c r="AG26" s="189" t="s">
        <v>12</v>
      </c>
      <c r="AH26" s="599" t="s">
        <v>11</v>
      </c>
      <c r="AI26" s="196" t="s">
        <v>53</v>
      </c>
      <c r="AJ26" s="299" t="s">
        <v>14</v>
      </c>
      <c r="AK26" s="598" t="s">
        <v>11</v>
      </c>
      <c r="AL26" s="741" t="s">
        <v>11</v>
      </c>
      <c r="AM26" s="741" t="s">
        <v>11</v>
      </c>
      <c r="AN26" s="741" t="s">
        <v>11</v>
      </c>
      <c r="AO26" s="741" t="s">
        <v>11</v>
      </c>
      <c r="AP26" s="740" t="s">
        <v>14</v>
      </c>
      <c r="AQ26" s="743" t="s">
        <v>14</v>
      </c>
    </row>
    <row r="27" ht="17.25" customHeight="1">
      <c r="A27" s="320" t="s">
        <v>86</v>
      </c>
      <c r="B27" s="598" t="s">
        <v>11</v>
      </c>
      <c r="C27" s="189" t="s">
        <v>12</v>
      </c>
      <c r="D27" s="190" t="s">
        <v>14</v>
      </c>
      <c r="E27" s="600" t="s">
        <v>11</v>
      </c>
      <c r="F27" s="599" t="s">
        <v>11</v>
      </c>
      <c r="G27" s="299" t="s">
        <v>14</v>
      </c>
      <c r="H27" s="601" t="s">
        <v>14</v>
      </c>
      <c r="I27" s="598" t="s">
        <v>11</v>
      </c>
      <c r="J27" s="599" t="s">
        <v>11</v>
      </c>
      <c r="K27" s="600" t="s">
        <v>11</v>
      </c>
      <c r="L27" s="189" t="s">
        <v>12</v>
      </c>
      <c r="M27" s="599" t="s">
        <v>11</v>
      </c>
      <c r="N27" s="190" t="s">
        <v>14</v>
      </c>
      <c r="O27" s="171" t="s">
        <v>14</v>
      </c>
      <c r="P27" s="639" t="s">
        <v>60</v>
      </c>
      <c r="Q27" s="190" t="s">
        <v>14</v>
      </c>
      <c r="R27" s="599" t="s">
        <v>11</v>
      </c>
      <c r="S27" s="599" t="s">
        <v>11</v>
      </c>
      <c r="T27" s="599" t="s">
        <v>11</v>
      </c>
      <c r="U27" s="196" t="s">
        <v>53</v>
      </c>
      <c r="V27" s="299" t="s">
        <v>14</v>
      </c>
      <c r="W27" s="638" t="s">
        <v>14</v>
      </c>
      <c r="X27" s="188" t="s">
        <v>14</v>
      </c>
      <c r="Y27" s="188" t="s">
        <v>14</v>
      </c>
      <c r="Z27" s="599" t="s">
        <v>11</v>
      </c>
      <c r="AA27" s="599" t="s">
        <v>11</v>
      </c>
      <c r="AB27" s="190" t="s">
        <v>14</v>
      </c>
      <c r="AC27" s="607" t="s">
        <v>14</v>
      </c>
      <c r="AD27" s="605" t="s">
        <v>11</v>
      </c>
      <c r="AE27" s="599" t="s">
        <v>11</v>
      </c>
      <c r="AF27" s="610" t="s">
        <v>11</v>
      </c>
      <c r="AG27" s="599" t="s">
        <v>11</v>
      </c>
      <c r="AH27" s="189" t="s">
        <v>12</v>
      </c>
      <c r="AI27" s="190" t="s">
        <v>14</v>
      </c>
      <c r="AJ27" s="294" t="s">
        <v>53</v>
      </c>
      <c r="AK27" s="598" t="s">
        <v>11</v>
      </c>
      <c r="AL27" s="741" t="s">
        <v>11</v>
      </c>
      <c r="AM27" s="740" t="s">
        <v>14</v>
      </c>
      <c r="AN27" s="741" t="s">
        <v>11</v>
      </c>
      <c r="AO27" s="741" t="s">
        <v>11</v>
      </c>
      <c r="AP27" s="740" t="s">
        <v>14</v>
      </c>
      <c r="AQ27" s="743" t="s">
        <v>14</v>
      </c>
    </row>
    <row r="28" ht="17.25" customHeight="1">
      <c r="A28" s="311" t="s">
        <v>87</v>
      </c>
      <c r="B28" s="598" t="s">
        <v>11</v>
      </c>
      <c r="C28" s="599" t="s">
        <v>11</v>
      </c>
      <c r="D28" s="190" t="s">
        <v>14</v>
      </c>
      <c r="E28" s="599" t="s">
        <v>11</v>
      </c>
      <c r="F28" s="189" t="s">
        <v>12</v>
      </c>
      <c r="G28" s="299" t="s">
        <v>14</v>
      </c>
      <c r="H28" s="601" t="s">
        <v>14</v>
      </c>
      <c r="I28" s="676" t="s">
        <v>11</v>
      </c>
      <c r="J28" s="599" t="s">
        <v>11</v>
      </c>
      <c r="K28" s="189" t="s">
        <v>12</v>
      </c>
      <c r="L28" s="599" t="s">
        <v>11</v>
      </c>
      <c r="M28" s="599" t="s">
        <v>11</v>
      </c>
      <c r="N28" s="190" t="s">
        <v>14</v>
      </c>
      <c r="O28" s="171" t="s">
        <v>14</v>
      </c>
      <c r="P28" s="605" t="s">
        <v>11</v>
      </c>
      <c r="Q28" s="190" t="s">
        <v>14</v>
      </c>
      <c r="R28" s="600" t="s">
        <v>11</v>
      </c>
      <c r="S28" s="599" t="s">
        <v>11</v>
      </c>
      <c r="T28" s="600" t="s">
        <v>11</v>
      </c>
      <c r="U28" s="196" t="s">
        <v>53</v>
      </c>
      <c r="V28" s="299" t="s">
        <v>14</v>
      </c>
      <c r="W28" s="188" t="s">
        <v>14</v>
      </c>
      <c r="X28" s="188" t="s">
        <v>14</v>
      </c>
      <c r="Y28" s="188" t="s">
        <v>14</v>
      </c>
      <c r="Z28" s="599" t="s">
        <v>11</v>
      </c>
      <c r="AA28" s="599" t="s">
        <v>11</v>
      </c>
      <c r="AB28" s="190" t="s">
        <v>14</v>
      </c>
      <c r="AC28" s="607" t="s">
        <v>14</v>
      </c>
      <c r="AD28" s="605" t="s">
        <v>11</v>
      </c>
      <c r="AE28" s="599" t="s">
        <v>11</v>
      </c>
      <c r="AF28" s="189" t="s">
        <v>12</v>
      </c>
      <c r="AG28" s="599" t="s">
        <v>11</v>
      </c>
      <c r="AH28" s="599" t="s">
        <v>11</v>
      </c>
      <c r="AI28" s="190" t="s">
        <v>14</v>
      </c>
      <c r="AJ28" s="294" t="s">
        <v>122</v>
      </c>
      <c r="AK28" s="598" t="s">
        <v>11</v>
      </c>
      <c r="AL28" s="741" t="s">
        <v>11</v>
      </c>
      <c r="AM28" s="740" t="s">
        <v>14</v>
      </c>
      <c r="AN28" s="741" t="s">
        <v>11</v>
      </c>
      <c r="AO28" s="741" t="s">
        <v>11</v>
      </c>
      <c r="AP28" s="740" t="s">
        <v>14</v>
      </c>
      <c r="AQ28" s="743" t="s">
        <v>14</v>
      </c>
    </row>
    <row r="29" ht="15.75" customHeight="1">
      <c r="A29" s="320" t="s">
        <v>88</v>
      </c>
      <c r="B29" s="598" t="s">
        <v>11</v>
      </c>
      <c r="C29" s="190" t="s">
        <v>14</v>
      </c>
      <c r="D29" s="600" t="s">
        <v>11</v>
      </c>
      <c r="E29" s="599" t="s">
        <v>11</v>
      </c>
      <c r="F29" s="599" t="s">
        <v>11</v>
      </c>
      <c r="G29" s="294" t="s">
        <v>53</v>
      </c>
      <c r="H29" s="601" t="s">
        <v>14</v>
      </c>
      <c r="I29" s="599" t="s">
        <v>11</v>
      </c>
      <c r="J29" s="189" t="s">
        <v>12</v>
      </c>
      <c r="K29" s="599" t="s">
        <v>11</v>
      </c>
      <c r="L29" s="713" t="s">
        <v>124</v>
      </c>
      <c r="M29" s="713" t="s">
        <v>124</v>
      </c>
      <c r="N29" s="190" t="s">
        <v>14</v>
      </c>
      <c r="O29" s="171" t="s">
        <v>14</v>
      </c>
      <c r="P29" s="668" t="s">
        <v>12</v>
      </c>
      <c r="Q29" s="599" t="s">
        <v>11</v>
      </c>
      <c r="R29" s="190" t="s">
        <v>14</v>
      </c>
      <c r="S29" s="599" t="s">
        <v>11</v>
      </c>
      <c r="T29" s="600" t="s">
        <v>11</v>
      </c>
      <c r="U29" s="190" t="s">
        <v>14</v>
      </c>
      <c r="V29" s="294" t="s">
        <v>53</v>
      </c>
      <c r="W29" s="638" t="s">
        <v>14</v>
      </c>
      <c r="X29" s="323" t="s">
        <v>53</v>
      </c>
      <c r="Y29" s="188" t="s">
        <v>14</v>
      </c>
      <c r="Z29" s="599" t="s">
        <v>11</v>
      </c>
      <c r="AA29" s="189" t="s">
        <v>12</v>
      </c>
      <c r="AB29" s="190" t="s">
        <v>14</v>
      </c>
      <c r="AC29" s="607" t="s">
        <v>14</v>
      </c>
      <c r="AD29" s="712" t="s">
        <v>125</v>
      </c>
      <c r="AE29" s="599" t="s">
        <v>11</v>
      </c>
      <c r="AF29" s="599" t="s">
        <v>11</v>
      </c>
      <c r="AG29" s="599" t="s">
        <v>11</v>
      </c>
      <c r="AH29" s="599" t="s">
        <v>11</v>
      </c>
      <c r="AI29" s="190" t="s">
        <v>14</v>
      </c>
      <c r="AJ29" s="299" t="s">
        <v>14</v>
      </c>
      <c r="AK29" s="598" t="s">
        <v>11</v>
      </c>
      <c r="AL29" s="741" t="s">
        <v>11</v>
      </c>
      <c r="AM29" s="741" t="s">
        <v>11</v>
      </c>
      <c r="AN29" s="741" t="s">
        <v>11</v>
      </c>
      <c r="AO29" s="741" t="s">
        <v>11</v>
      </c>
      <c r="AP29" s="740" t="s">
        <v>14</v>
      </c>
      <c r="AQ29" s="767" t="s">
        <v>53</v>
      </c>
    </row>
    <row r="30" ht="17.25" customHeight="1">
      <c r="A30" s="320" t="s">
        <v>90</v>
      </c>
      <c r="B30" s="598" t="s">
        <v>11</v>
      </c>
      <c r="C30" s="190" t="s">
        <v>14</v>
      </c>
      <c r="D30" s="599" t="s">
        <v>11</v>
      </c>
      <c r="E30" s="599" t="s">
        <v>11</v>
      </c>
      <c r="F30" s="599" t="s">
        <v>11</v>
      </c>
      <c r="G30" s="294" t="s">
        <v>53</v>
      </c>
      <c r="H30" s="601" t="s">
        <v>14</v>
      </c>
      <c r="I30" s="598" t="s">
        <v>11</v>
      </c>
      <c r="J30" s="599" t="s">
        <v>11</v>
      </c>
      <c r="K30" s="599" t="s">
        <v>11</v>
      </c>
      <c r="L30" s="599" t="s">
        <v>11</v>
      </c>
      <c r="M30" s="599" t="s">
        <v>11</v>
      </c>
      <c r="N30" s="190" t="s">
        <v>14</v>
      </c>
      <c r="O30" s="171" t="s">
        <v>14</v>
      </c>
      <c r="P30" s="605" t="s">
        <v>11</v>
      </c>
      <c r="Q30" s="599" t="s">
        <v>11</v>
      </c>
      <c r="R30" s="599" t="s">
        <v>11</v>
      </c>
      <c r="S30" s="599" t="s">
        <v>11</v>
      </c>
      <c r="T30" s="599" t="s">
        <v>11</v>
      </c>
      <c r="U30" s="190" t="s">
        <v>14</v>
      </c>
      <c r="V30" s="294" t="s">
        <v>53</v>
      </c>
      <c r="W30" s="638" t="s">
        <v>14</v>
      </c>
      <c r="X30" s="188" t="s">
        <v>14</v>
      </c>
      <c r="Y30" s="323" t="s">
        <v>53</v>
      </c>
      <c r="Z30" s="190" t="s">
        <v>14</v>
      </c>
      <c r="AA30" s="599" t="s">
        <v>11</v>
      </c>
      <c r="AB30" s="190" t="s">
        <v>14</v>
      </c>
      <c r="AC30" s="607" t="s">
        <v>14</v>
      </c>
      <c r="AD30" s="605" t="s">
        <v>11</v>
      </c>
      <c r="AE30" s="599" t="s">
        <v>11</v>
      </c>
      <c r="AF30" s="599" t="s">
        <v>11</v>
      </c>
      <c r="AG30" s="599" t="s">
        <v>11</v>
      </c>
      <c r="AH30" s="600" t="s">
        <v>11</v>
      </c>
      <c r="AI30" s="190" t="s">
        <v>14</v>
      </c>
      <c r="AJ30" s="299" t="s">
        <v>14</v>
      </c>
      <c r="AK30" s="598" t="s">
        <v>11</v>
      </c>
      <c r="AL30" s="741" t="s">
        <v>11</v>
      </c>
      <c r="AM30" s="741" t="s">
        <v>11</v>
      </c>
      <c r="AN30" s="741" t="s">
        <v>11</v>
      </c>
      <c r="AO30" s="741" t="s">
        <v>11</v>
      </c>
      <c r="AP30" s="740" t="s">
        <v>14</v>
      </c>
      <c r="AQ30" s="767" t="s">
        <v>53</v>
      </c>
    </row>
    <row r="31" ht="17.25" customHeight="1">
      <c r="A31" s="320" t="s">
        <v>91</v>
      </c>
      <c r="B31" s="598" t="s">
        <v>11</v>
      </c>
      <c r="C31" s="600" t="s">
        <v>11</v>
      </c>
      <c r="D31" s="599" t="s">
        <v>11</v>
      </c>
      <c r="E31" s="189" t="s">
        <v>12</v>
      </c>
      <c r="F31" s="599" t="s">
        <v>11</v>
      </c>
      <c r="G31" s="299" t="s">
        <v>14</v>
      </c>
      <c r="H31" s="714" t="s">
        <v>53</v>
      </c>
      <c r="I31" s="194" t="s">
        <v>12</v>
      </c>
      <c r="J31" s="599" t="s">
        <v>11</v>
      </c>
      <c r="K31" s="599" t="s">
        <v>11</v>
      </c>
      <c r="L31" s="599" t="s">
        <v>11</v>
      </c>
      <c r="M31" s="190" t="s">
        <v>14</v>
      </c>
      <c r="N31" s="190" t="s">
        <v>14</v>
      </c>
      <c r="O31" s="171" t="s">
        <v>14</v>
      </c>
      <c r="P31" s="605" t="s">
        <v>11</v>
      </c>
      <c r="Q31" s="189" t="s">
        <v>12</v>
      </c>
      <c r="R31" s="599" t="s">
        <v>11</v>
      </c>
      <c r="S31" s="599" t="s">
        <v>11</v>
      </c>
      <c r="T31" s="599" t="s">
        <v>11</v>
      </c>
      <c r="U31" s="190" t="s">
        <v>14</v>
      </c>
      <c r="V31" s="299" t="s">
        <v>14</v>
      </c>
      <c r="W31" s="638" t="s">
        <v>14</v>
      </c>
      <c r="X31" s="188" t="s">
        <v>14</v>
      </c>
      <c r="Y31" s="323" t="s">
        <v>53</v>
      </c>
      <c r="Z31" s="599" t="s">
        <v>11</v>
      </c>
      <c r="AA31" s="599" t="s">
        <v>11</v>
      </c>
      <c r="AB31" s="190" t="s">
        <v>14</v>
      </c>
      <c r="AC31" s="715" t="s">
        <v>53</v>
      </c>
      <c r="AD31" s="605" t="s">
        <v>11</v>
      </c>
      <c r="AE31" s="189" t="s">
        <v>12</v>
      </c>
      <c r="AF31" s="599" t="s">
        <v>11</v>
      </c>
      <c r="AG31" s="600" t="s">
        <v>11</v>
      </c>
      <c r="AH31" s="190" t="s">
        <v>14</v>
      </c>
      <c r="AI31" s="190" t="s">
        <v>14</v>
      </c>
      <c r="AJ31" s="299" t="s">
        <v>14</v>
      </c>
      <c r="AK31" s="598" t="s">
        <v>11</v>
      </c>
      <c r="AL31" s="741" t="s">
        <v>11</v>
      </c>
      <c r="AM31" s="741" t="s">
        <v>11</v>
      </c>
      <c r="AN31" s="741" t="s">
        <v>11</v>
      </c>
      <c r="AO31" s="741" t="s">
        <v>11</v>
      </c>
      <c r="AP31" s="740" t="s">
        <v>14</v>
      </c>
      <c r="AQ31" s="743" t="s">
        <v>14</v>
      </c>
    </row>
    <row r="32" ht="17.25" customHeight="1">
      <c r="A32" s="329" t="s">
        <v>92</v>
      </c>
      <c r="B32" s="641" t="s">
        <v>11</v>
      </c>
      <c r="C32" s="645" t="s">
        <v>11</v>
      </c>
      <c r="D32" s="645" t="s">
        <v>11</v>
      </c>
      <c r="E32" s="645" t="s">
        <v>11</v>
      </c>
      <c r="F32" s="645" t="s">
        <v>11</v>
      </c>
      <c r="G32" s="652" t="s">
        <v>14</v>
      </c>
      <c r="H32" s="716" t="s">
        <v>53</v>
      </c>
      <c r="I32" s="680" t="s">
        <v>11</v>
      </c>
      <c r="J32" s="610" t="s">
        <v>11</v>
      </c>
      <c r="K32" s="599" t="s">
        <v>11</v>
      </c>
      <c r="L32" s="610" t="s">
        <v>11</v>
      </c>
      <c r="M32" s="610" t="s">
        <v>11</v>
      </c>
      <c r="N32" s="203" t="s">
        <v>14</v>
      </c>
      <c r="O32" s="215" t="s">
        <v>14</v>
      </c>
      <c r="P32" s="618" t="s">
        <v>11</v>
      </c>
      <c r="Q32" s="610" t="s">
        <v>11</v>
      </c>
      <c r="R32" s="610" t="s">
        <v>11</v>
      </c>
      <c r="S32" s="610" t="s">
        <v>11</v>
      </c>
      <c r="T32" s="610" t="s">
        <v>11</v>
      </c>
      <c r="U32" s="203" t="s">
        <v>14</v>
      </c>
      <c r="V32" s="307" t="s">
        <v>14</v>
      </c>
      <c r="W32" s="587" t="s">
        <v>14</v>
      </c>
      <c r="X32" s="214" t="s">
        <v>14</v>
      </c>
      <c r="Y32" s="717" t="s">
        <v>53</v>
      </c>
      <c r="Z32" s="610" t="s">
        <v>11</v>
      </c>
      <c r="AA32" s="610" t="s">
        <v>11</v>
      </c>
      <c r="AB32" s="203" t="s">
        <v>14</v>
      </c>
      <c r="AC32" s="718" t="s">
        <v>53</v>
      </c>
      <c r="AD32" s="618" t="s">
        <v>11</v>
      </c>
      <c r="AE32" s="691" t="s">
        <v>11</v>
      </c>
      <c r="AF32" s="610" t="s">
        <v>11</v>
      </c>
      <c r="AG32" s="610" t="s">
        <v>11</v>
      </c>
      <c r="AH32" s="203" t="s">
        <v>14</v>
      </c>
      <c r="AI32" s="203" t="s">
        <v>14</v>
      </c>
      <c r="AJ32" s="307" t="s">
        <v>14</v>
      </c>
      <c r="AK32" s="609" t="s">
        <v>11</v>
      </c>
      <c r="AL32" s="694" t="s">
        <v>11</v>
      </c>
      <c r="AM32" s="694" t="s">
        <v>11</v>
      </c>
      <c r="AN32" s="694" t="s">
        <v>11</v>
      </c>
      <c r="AO32" s="694" t="s">
        <v>11</v>
      </c>
      <c r="AP32" s="735" t="s">
        <v>14</v>
      </c>
      <c r="AQ32" s="744" t="s">
        <v>14</v>
      </c>
    </row>
    <row r="33" ht="16.5" customHeight="1">
      <c r="A33" s="333" t="s">
        <v>93</v>
      </c>
      <c r="B33" s="97" t="s">
        <v>53</v>
      </c>
      <c r="C33" s="32" t="s">
        <v>94</v>
      </c>
      <c r="D33" s="32" t="s">
        <v>14</v>
      </c>
      <c r="E33" s="23" t="s">
        <v>53</v>
      </c>
      <c r="F33" s="23" t="s">
        <v>53</v>
      </c>
      <c r="G33" s="552" t="s">
        <v>53</v>
      </c>
      <c r="H33" s="719"/>
      <c r="I33" s="338"/>
      <c r="J33" s="339"/>
      <c r="K33" s="339"/>
      <c r="L33" s="339"/>
      <c r="M33" s="339"/>
      <c r="N33" s="339"/>
      <c r="O33" s="337"/>
      <c r="P33" s="464"/>
      <c r="Q33" s="339"/>
      <c r="R33" s="341"/>
      <c r="S33" s="339"/>
      <c r="T33" s="339"/>
      <c r="U33" s="339"/>
      <c r="V33" s="720"/>
      <c r="W33" s="463"/>
      <c r="X33" s="340"/>
      <c r="Y33" s="340"/>
      <c r="Z33" s="339"/>
      <c r="AA33" s="339"/>
      <c r="AB33" s="339"/>
      <c r="AC33" s="721"/>
      <c r="AD33" s="346"/>
      <c r="AE33" s="341"/>
      <c r="AF33" s="341"/>
      <c r="AG33" s="341"/>
      <c r="AH33" s="339"/>
      <c r="AI33" s="339"/>
      <c r="AJ33" s="722"/>
      <c r="AK33" s="97"/>
      <c r="AL33" s="32"/>
      <c r="AM33" s="32"/>
      <c r="AN33" s="32"/>
      <c r="AO33" s="32"/>
      <c r="AP33" s="32"/>
      <c r="AQ33" s="33"/>
    </row>
    <row r="34" ht="16.5" customHeight="1">
      <c r="A34" s="348"/>
      <c r="B34" s="50"/>
      <c r="C34" s="44"/>
      <c r="D34" s="44"/>
      <c r="E34" s="44"/>
      <c r="F34" s="44"/>
      <c r="G34" s="465"/>
      <c r="H34" s="723"/>
      <c r="I34" s="50"/>
      <c r="J34" s="44"/>
      <c r="K34" s="44"/>
      <c r="L34" s="44"/>
      <c r="M34" s="44"/>
      <c r="N34" s="44"/>
      <c r="O34" s="51"/>
      <c r="P34" s="724"/>
      <c r="Q34" s="36"/>
      <c r="R34" s="44"/>
      <c r="S34" s="44"/>
      <c r="T34" s="44"/>
      <c r="U34" s="44"/>
      <c r="V34" s="725"/>
      <c r="W34" s="726"/>
      <c r="X34" s="37"/>
      <c r="Y34" s="350"/>
      <c r="Z34" s="44"/>
      <c r="AA34" s="44"/>
      <c r="AB34" s="44"/>
      <c r="AC34" s="556"/>
      <c r="AD34" s="724"/>
      <c r="AE34" s="36"/>
      <c r="AF34" s="44"/>
      <c r="AG34" s="44"/>
      <c r="AH34" s="44"/>
      <c r="AI34" s="44"/>
      <c r="AJ34" s="465"/>
      <c r="AK34" s="50"/>
      <c r="AL34" s="44"/>
      <c r="AM34" s="44"/>
      <c r="AN34" s="44"/>
      <c r="AO34" s="44"/>
      <c r="AP34" s="44"/>
      <c r="AQ34" s="51"/>
    </row>
    <row r="35" ht="16.5" customHeight="1">
      <c r="A35" s="352" t="s">
        <v>95</v>
      </c>
      <c r="B35" s="50" t="s">
        <v>14</v>
      </c>
      <c r="C35" s="44" t="s">
        <v>14</v>
      </c>
      <c r="D35" s="36" t="s">
        <v>53</v>
      </c>
      <c r="E35" s="44" t="s">
        <v>94</v>
      </c>
      <c r="F35" s="44" t="s">
        <v>94</v>
      </c>
      <c r="G35" s="465" t="s">
        <v>94</v>
      </c>
      <c r="H35" s="723"/>
      <c r="I35" s="50"/>
      <c r="J35" s="44"/>
      <c r="K35" s="44"/>
      <c r="L35" s="44"/>
      <c r="M35" s="44"/>
      <c r="N35" s="44"/>
      <c r="O35" s="51"/>
      <c r="P35" s="83"/>
      <c r="Q35" s="44"/>
      <c r="R35" s="44"/>
      <c r="S35" s="36"/>
      <c r="T35" s="44"/>
      <c r="U35" s="36"/>
      <c r="V35" s="725"/>
      <c r="W35" s="466"/>
      <c r="X35" s="350"/>
      <c r="Y35" s="37"/>
      <c r="Z35" s="44"/>
      <c r="AA35" s="36"/>
      <c r="AB35" s="44"/>
      <c r="AC35" s="556"/>
      <c r="AD35" s="83"/>
      <c r="AE35" s="44"/>
      <c r="AF35" s="44"/>
      <c r="AG35" s="44"/>
      <c r="AH35" s="44"/>
      <c r="AI35" s="36"/>
      <c r="AJ35" s="465"/>
      <c r="AK35" s="50"/>
      <c r="AL35" s="44"/>
      <c r="AM35" s="44"/>
      <c r="AN35" s="44"/>
      <c r="AO35" s="44"/>
      <c r="AP35" s="44"/>
      <c r="AQ35" s="51"/>
    </row>
    <row r="36" ht="16.5" customHeight="1">
      <c r="A36" s="356" t="s">
        <v>96</v>
      </c>
      <c r="B36" s="357" t="s">
        <v>94</v>
      </c>
      <c r="C36" s="67" t="s">
        <v>53</v>
      </c>
      <c r="D36" s="76" t="s">
        <v>94</v>
      </c>
      <c r="E36" s="76" t="s">
        <v>60</v>
      </c>
      <c r="F36" s="76" t="s">
        <v>14</v>
      </c>
      <c r="G36" s="560" t="s">
        <v>14</v>
      </c>
      <c r="H36" s="727"/>
      <c r="I36" s="64"/>
      <c r="J36" s="67"/>
      <c r="K36" s="67"/>
      <c r="L36" s="67"/>
      <c r="M36" s="67"/>
      <c r="N36" s="67"/>
      <c r="O36" s="74"/>
      <c r="P36" s="95"/>
      <c r="Q36" s="67"/>
      <c r="R36" s="76"/>
      <c r="S36" s="76"/>
      <c r="T36" s="67"/>
      <c r="U36" s="76"/>
      <c r="V36" s="728"/>
      <c r="W36" s="470"/>
      <c r="X36" s="360"/>
      <c r="Y36" s="360"/>
      <c r="Z36" s="67"/>
      <c r="AA36" s="76"/>
      <c r="AB36" s="67"/>
      <c r="AC36" s="729"/>
      <c r="AD36" s="361"/>
      <c r="AE36" s="76"/>
      <c r="AF36" s="76"/>
      <c r="AG36" s="76"/>
      <c r="AH36" s="67"/>
      <c r="AI36" s="76"/>
      <c r="AJ36" s="560"/>
      <c r="AK36" s="730"/>
      <c r="AL36" s="768"/>
      <c r="AM36" s="768"/>
      <c r="AN36" s="768"/>
      <c r="AO36" s="768"/>
      <c r="AP36" s="768"/>
      <c r="AQ36" s="769"/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3">
    <mergeCell ref="B1:G1"/>
    <mergeCell ref="H1:AK1"/>
    <mergeCell ref="AL1:AQ1"/>
  </mergeCells>
  <conditionalFormatting sqref="B7">
    <cfRule type="cellIs" dxfId="4" priority="1" operator="equal">
      <formula>"연"</formula>
    </cfRule>
  </conditionalFormatting>
  <conditionalFormatting sqref="B7">
    <cfRule type="cellIs" dxfId="5" priority="2" operator="equal">
      <formula>"연"</formula>
    </cfRule>
  </conditionalFormatting>
  <conditionalFormatting sqref="B7">
    <cfRule type="cellIs" dxfId="4" priority="3" operator="equal">
      <formula>"연"</formula>
    </cfRule>
  </conditionalFormatting>
  <conditionalFormatting sqref="B7">
    <cfRule type="cellIs" dxfId="5" priority="4" operator="equal">
      <formula>"연"</formula>
    </cfRule>
  </conditionalFormatting>
  <conditionalFormatting sqref="B7">
    <cfRule type="cellIs" dxfId="4" priority="5" operator="equal">
      <formula>"연"</formula>
    </cfRule>
  </conditionalFormatting>
  <conditionalFormatting sqref="B7">
    <cfRule type="cellIs" dxfId="5" priority="6" operator="equal">
      <formula>"연"</formula>
    </cfRule>
  </conditionalFormatting>
  <conditionalFormatting sqref="B7">
    <cfRule type="cellIs" dxfId="4" priority="7" operator="equal">
      <formula>"연"</formula>
    </cfRule>
  </conditionalFormatting>
  <conditionalFormatting sqref="B7">
    <cfRule type="cellIs" dxfId="5" priority="8" operator="equal">
      <formula>"연"</formula>
    </cfRule>
  </conditionalFormatting>
  <conditionalFormatting sqref="B15">
    <cfRule type="cellIs" dxfId="4" priority="9" operator="equal">
      <formula>"연"</formula>
    </cfRule>
  </conditionalFormatting>
  <conditionalFormatting sqref="B15">
    <cfRule type="cellIs" dxfId="5" priority="10" operator="equal">
      <formula>"연"</formula>
    </cfRule>
  </conditionalFormatting>
  <conditionalFormatting sqref="B15">
    <cfRule type="cellIs" dxfId="4" priority="11" operator="equal">
      <formula>"연"</formula>
    </cfRule>
  </conditionalFormatting>
  <conditionalFormatting sqref="B15">
    <cfRule type="cellIs" dxfId="5" priority="12" operator="equal">
      <formula>"연"</formula>
    </cfRule>
  </conditionalFormatting>
  <conditionalFormatting sqref="B15">
    <cfRule type="cellIs" dxfId="4" priority="13" operator="equal">
      <formula>"연"</formula>
    </cfRule>
  </conditionalFormatting>
  <conditionalFormatting sqref="B15">
    <cfRule type="cellIs" dxfId="5" priority="14" operator="equal">
      <formula>"연"</formula>
    </cfRule>
  </conditionalFormatting>
  <conditionalFormatting sqref="B15">
    <cfRule type="cellIs" dxfId="4" priority="15" operator="equal">
      <formula>"연"</formula>
    </cfRule>
  </conditionalFormatting>
  <conditionalFormatting sqref="B15">
    <cfRule type="cellIs" dxfId="5" priority="16" operator="equal">
      <formula>"연"</formula>
    </cfRule>
  </conditionalFormatting>
  <conditionalFormatting sqref="B21">
    <cfRule type="cellIs" dxfId="4" priority="17" operator="equal">
      <formula>"연"</formula>
    </cfRule>
  </conditionalFormatting>
  <conditionalFormatting sqref="B21">
    <cfRule type="cellIs" dxfId="5" priority="18" operator="equal">
      <formula>"연"</formula>
    </cfRule>
  </conditionalFormatting>
  <conditionalFormatting sqref="B21">
    <cfRule type="cellIs" dxfId="4" priority="19" operator="equal">
      <formula>"연"</formula>
    </cfRule>
  </conditionalFormatting>
  <conditionalFormatting sqref="B21">
    <cfRule type="cellIs" dxfId="5" priority="20" operator="equal">
      <formula>"연"</formula>
    </cfRule>
  </conditionalFormatting>
  <conditionalFormatting sqref="B21">
    <cfRule type="cellIs" dxfId="4" priority="21" operator="equal">
      <formula>"연"</formula>
    </cfRule>
  </conditionalFormatting>
  <conditionalFormatting sqref="B21">
    <cfRule type="cellIs" dxfId="5" priority="22" operator="equal">
      <formula>"연"</formula>
    </cfRule>
  </conditionalFormatting>
  <conditionalFormatting sqref="B21">
    <cfRule type="cellIs" dxfId="4" priority="23" operator="equal">
      <formula>"연"</formula>
    </cfRule>
  </conditionalFormatting>
  <conditionalFormatting sqref="B21">
    <cfRule type="cellIs" dxfId="5" priority="24" operator="equal">
      <formula>"연"</formula>
    </cfRule>
  </conditionalFormatting>
  <conditionalFormatting sqref="B33">
    <cfRule type="cellIs" dxfId="4" priority="25" operator="equal">
      <formula>"연"</formula>
    </cfRule>
  </conditionalFormatting>
  <conditionalFormatting sqref="B33">
    <cfRule type="cellIs" dxfId="5" priority="26" operator="equal">
      <formula>"연"</formula>
    </cfRule>
  </conditionalFormatting>
  <conditionalFormatting sqref="B33">
    <cfRule type="cellIs" dxfId="4" priority="27" operator="equal">
      <formula>"연"</formula>
    </cfRule>
  </conditionalFormatting>
  <conditionalFormatting sqref="B33">
    <cfRule type="cellIs" dxfId="5" priority="28" operator="equal">
      <formula>"연"</formula>
    </cfRule>
  </conditionalFormatting>
  <conditionalFormatting sqref="B33">
    <cfRule type="cellIs" dxfId="4" priority="29" operator="equal">
      <formula>"연"</formula>
    </cfRule>
  </conditionalFormatting>
  <conditionalFormatting sqref="B33">
    <cfRule type="cellIs" dxfId="5" priority="30" operator="equal">
      <formula>"연"</formula>
    </cfRule>
  </conditionalFormatting>
  <conditionalFormatting sqref="B33">
    <cfRule type="cellIs" dxfId="4" priority="31" operator="equal">
      <formula>"연"</formula>
    </cfRule>
  </conditionalFormatting>
  <conditionalFormatting sqref="B33">
    <cfRule type="cellIs" dxfId="5" priority="32" operator="equal">
      <formula>"연"</formula>
    </cfRule>
  </conditionalFormatting>
  <conditionalFormatting sqref="B33">
    <cfRule type="cellIs" dxfId="4" priority="33" operator="equal">
      <formula>"연"</formula>
    </cfRule>
  </conditionalFormatting>
  <conditionalFormatting sqref="B33">
    <cfRule type="cellIs" dxfId="5" priority="34" operator="equal">
      <formula>"연"</formula>
    </cfRule>
  </conditionalFormatting>
  <conditionalFormatting sqref="B33">
    <cfRule type="cellIs" dxfId="4" priority="35" operator="equal">
      <formula>"연"</formula>
    </cfRule>
  </conditionalFormatting>
  <conditionalFormatting sqref="B33">
    <cfRule type="cellIs" dxfId="5" priority="36" operator="equal">
      <formula>"연"</formula>
    </cfRule>
  </conditionalFormatting>
  <conditionalFormatting sqref="B33">
    <cfRule type="cellIs" dxfId="4" priority="37" operator="equal">
      <formula>"연"</formula>
    </cfRule>
  </conditionalFormatting>
  <conditionalFormatting sqref="B33">
    <cfRule type="cellIs" dxfId="5" priority="38" operator="equal">
      <formula>"연"</formula>
    </cfRule>
  </conditionalFormatting>
  <conditionalFormatting sqref="B33">
    <cfRule type="cellIs" dxfId="4" priority="39" operator="equal">
      <formula>"연"</formula>
    </cfRule>
  </conditionalFormatting>
  <conditionalFormatting sqref="B33">
    <cfRule type="cellIs" dxfId="5" priority="40" operator="equal">
      <formula>"연"</formula>
    </cfRule>
  </conditionalFormatting>
  <conditionalFormatting sqref="B33">
    <cfRule type="cellIs" dxfId="4" priority="41" operator="equal">
      <formula>"연"</formula>
    </cfRule>
  </conditionalFormatting>
  <conditionalFormatting sqref="B33">
    <cfRule type="cellIs" dxfId="5" priority="42" operator="equal">
      <formula>"연"</formula>
    </cfRule>
  </conditionalFormatting>
  <conditionalFormatting sqref="B33">
    <cfRule type="cellIs" dxfId="4" priority="43" operator="equal">
      <formula>"연"</formula>
    </cfRule>
  </conditionalFormatting>
  <conditionalFormatting sqref="B33">
    <cfRule type="cellIs" dxfId="5" priority="44" operator="equal">
      <formula>"연"</formula>
    </cfRule>
  </conditionalFormatting>
  <conditionalFormatting sqref="B33">
    <cfRule type="cellIs" dxfId="4" priority="45" operator="equal">
      <formula>"연"</formula>
    </cfRule>
  </conditionalFormatting>
  <conditionalFormatting sqref="B33">
    <cfRule type="cellIs" dxfId="5" priority="46" operator="equal">
      <formula>"연"</formula>
    </cfRule>
  </conditionalFormatting>
  <conditionalFormatting sqref="B33">
    <cfRule type="cellIs" dxfId="4" priority="47" operator="equal">
      <formula>"연"</formula>
    </cfRule>
  </conditionalFormatting>
  <conditionalFormatting sqref="B33">
    <cfRule type="cellIs" dxfId="5" priority="48" operator="equal">
      <formula>"연"</formula>
    </cfRule>
  </conditionalFormatting>
  <conditionalFormatting sqref="B33">
    <cfRule type="cellIs" dxfId="4" priority="49" operator="equal">
      <formula>"연"</formula>
    </cfRule>
  </conditionalFormatting>
  <conditionalFormatting sqref="B33">
    <cfRule type="cellIs" dxfId="5" priority="50" operator="equal">
      <formula>"연"</formula>
    </cfRule>
  </conditionalFormatting>
  <conditionalFormatting sqref="B34">
    <cfRule type="cellIs" dxfId="5" priority="51" operator="equal">
      <formula>"연"</formula>
    </cfRule>
  </conditionalFormatting>
  <conditionalFormatting sqref="B34">
    <cfRule type="cellIs" dxfId="4" priority="52" operator="equal">
      <formula>"연"</formula>
    </cfRule>
  </conditionalFormatting>
  <conditionalFormatting sqref="B34">
    <cfRule type="cellIs" dxfId="5" priority="53" operator="equal">
      <formula>"연"</formula>
    </cfRule>
  </conditionalFormatting>
  <conditionalFormatting sqref="B34">
    <cfRule type="cellIs" dxfId="4" priority="54" operator="equal">
      <formula>"연"</formula>
    </cfRule>
  </conditionalFormatting>
  <conditionalFormatting sqref="B34">
    <cfRule type="cellIs" dxfId="5" priority="55" operator="equal">
      <formula>"연"</formula>
    </cfRule>
  </conditionalFormatting>
  <conditionalFormatting sqref="B34">
    <cfRule type="cellIs" dxfId="4" priority="56" operator="equal">
      <formula>"연"</formula>
    </cfRule>
  </conditionalFormatting>
  <conditionalFormatting sqref="B34">
    <cfRule type="cellIs" dxfId="5" priority="57" operator="equal">
      <formula>"연"</formula>
    </cfRule>
  </conditionalFormatting>
  <conditionalFormatting sqref="B34">
    <cfRule type="cellIs" dxfId="4" priority="58" operator="equal">
      <formula>"연"</formula>
    </cfRule>
  </conditionalFormatting>
  <conditionalFormatting sqref="B34">
    <cfRule type="cellIs" dxfId="5" priority="59" operator="equal">
      <formula>"연"</formula>
    </cfRule>
  </conditionalFormatting>
  <conditionalFormatting sqref="B34">
    <cfRule type="cellIs" dxfId="4" priority="60" operator="equal">
      <formula>"연"</formula>
    </cfRule>
  </conditionalFormatting>
  <conditionalFormatting sqref="B34">
    <cfRule type="cellIs" dxfId="5" priority="61" operator="equal">
      <formula>"연"</formula>
    </cfRule>
  </conditionalFormatting>
  <conditionalFormatting sqref="B34">
    <cfRule type="cellIs" dxfId="4" priority="62" operator="equal">
      <formula>"연"</formula>
    </cfRule>
  </conditionalFormatting>
  <conditionalFormatting sqref="B34">
    <cfRule type="cellIs" dxfId="5" priority="63" operator="equal">
      <formula>"연"</formula>
    </cfRule>
  </conditionalFormatting>
  <conditionalFormatting sqref="B34">
    <cfRule type="cellIs" dxfId="4" priority="64" operator="equal">
      <formula>"연"</formula>
    </cfRule>
  </conditionalFormatting>
  <conditionalFormatting sqref="B34">
    <cfRule type="cellIs" dxfId="5" priority="65" operator="equal">
      <formula>"연"</formula>
    </cfRule>
  </conditionalFormatting>
  <conditionalFormatting sqref="B34">
    <cfRule type="cellIs" dxfId="4" priority="66" operator="equal">
      <formula>"연"</formula>
    </cfRule>
  </conditionalFormatting>
  <conditionalFormatting sqref="B34">
    <cfRule type="cellIs" dxfId="5" priority="67" operator="equal">
      <formula>"연"</formula>
    </cfRule>
  </conditionalFormatting>
  <conditionalFormatting sqref="B34">
    <cfRule type="cellIs" dxfId="4" priority="68" operator="equal">
      <formula>"연"</formula>
    </cfRule>
  </conditionalFormatting>
  <conditionalFormatting sqref="B34">
    <cfRule type="cellIs" dxfId="5" priority="69" operator="equal">
      <formula>"연"</formula>
    </cfRule>
  </conditionalFormatting>
  <conditionalFormatting sqref="B35">
    <cfRule type="cellIs" dxfId="4" priority="70" operator="equal">
      <formula>"연"</formula>
    </cfRule>
  </conditionalFormatting>
  <conditionalFormatting sqref="B35">
    <cfRule type="cellIs" dxfId="5" priority="71" operator="equal">
      <formula>"연"</formula>
    </cfRule>
  </conditionalFormatting>
  <conditionalFormatting sqref="B35">
    <cfRule type="cellIs" dxfId="4" priority="72" operator="equal">
      <formula>"연"</formula>
    </cfRule>
  </conditionalFormatting>
  <conditionalFormatting sqref="B35">
    <cfRule type="cellIs" dxfId="5" priority="73" operator="equal">
      <formula>"연"</formula>
    </cfRule>
  </conditionalFormatting>
  <conditionalFormatting sqref="B35">
    <cfRule type="cellIs" dxfId="4" priority="74" operator="equal">
      <formula>"연"</formula>
    </cfRule>
  </conditionalFormatting>
  <conditionalFormatting sqref="B35">
    <cfRule type="cellIs" dxfId="5" priority="75" operator="equal">
      <formula>"연"</formula>
    </cfRule>
  </conditionalFormatting>
  <conditionalFormatting sqref="B35">
    <cfRule type="cellIs" dxfId="4" priority="76" operator="equal">
      <formula>"연"</formula>
    </cfRule>
  </conditionalFormatting>
  <conditionalFormatting sqref="B35">
    <cfRule type="cellIs" dxfId="5" priority="77" operator="equal">
      <formula>"연"</formula>
    </cfRule>
  </conditionalFormatting>
  <conditionalFormatting sqref="B35">
    <cfRule type="cellIs" dxfId="4" priority="78" operator="equal">
      <formula>"연"</formula>
    </cfRule>
  </conditionalFormatting>
  <conditionalFormatting sqref="B35">
    <cfRule type="cellIs" dxfId="5" priority="79" operator="equal">
      <formula>"연"</formula>
    </cfRule>
  </conditionalFormatting>
  <conditionalFormatting sqref="B35">
    <cfRule type="cellIs" dxfId="4" priority="80" operator="equal">
      <formula>"연"</formula>
    </cfRule>
  </conditionalFormatting>
  <conditionalFormatting sqref="B35">
    <cfRule type="cellIs" dxfId="5" priority="81" operator="equal">
      <formula>"연"</formula>
    </cfRule>
  </conditionalFormatting>
  <conditionalFormatting sqref="B35">
    <cfRule type="cellIs" dxfId="4" priority="82" operator="equal">
      <formula>"연"</formula>
    </cfRule>
  </conditionalFormatting>
  <conditionalFormatting sqref="B35">
    <cfRule type="cellIs" dxfId="5" priority="83" operator="equal">
      <formula>"연"</formula>
    </cfRule>
  </conditionalFormatting>
  <conditionalFormatting sqref="B35">
    <cfRule type="cellIs" dxfId="4" priority="84" operator="equal">
      <formula>"연"</formula>
    </cfRule>
  </conditionalFormatting>
  <conditionalFormatting sqref="B35">
    <cfRule type="cellIs" dxfId="5" priority="85" operator="equal">
      <formula>"연"</formula>
    </cfRule>
  </conditionalFormatting>
  <conditionalFormatting sqref="B35">
    <cfRule type="cellIs" dxfId="4" priority="86" operator="equal">
      <formula>"연"</formula>
    </cfRule>
  </conditionalFormatting>
  <conditionalFormatting sqref="B35">
    <cfRule type="cellIs" dxfId="5" priority="87" operator="equal">
      <formula>"연"</formula>
    </cfRule>
  </conditionalFormatting>
  <conditionalFormatting sqref="B36">
    <cfRule type="cellIs" dxfId="4" priority="88" operator="equal">
      <formula>"연"</formula>
    </cfRule>
  </conditionalFormatting>
  <conditionalFormatting sqref="B36">
    <cfRule type="cellIs" dxfId="5" priority="89" operator="equal">
      <formula>"연"</formula>
    </cfRule>
  </conditionalFormatting>
  <conditionalFormatting sqref="B36">
    <cfRule type="cellIs" dxfId="4" priority="90" operator="equal">
      <formula>"연"</formula>
    </cfRule>
  </conditionalFormatting>
  <conditionalFormatting sqref="B36">
    <cfRule type="cellIs" dxfId="5" priority="91" operator="equal">
      <formula>"연"</formula>
    </cfRule>
  </conditionalFormatting>
  <conditionalFormatting sqref="B36">
    <cfRule type="cellIs" dxfId="4" priority="92" operator="equal">
      <formula>"연"</formula>
    </cfRule>
  </conditionalFormatting>
  <conditionalFormatting sqref="B36">
    <cfRule type="cellIs" dxfId="5" priority="93" operator="equal">
      <formula>"연"</formula>
    </cfRule>
  </conditionalFormatting>
  <conditionalFormatting sqref="B36">
    <cfRule type="cellIs" dxfId="4" priority="94" operator="equal">
      <formula>"연"</formula>
    </cfRule>
  </conditionalFormatting>
  <conditionalFormatting sqref="B36">
    <cfRule type="cellIs" dxfId="5" priority="95" operator="equal">
      <formula>"연"</formula>
    </cfRule>
  </conditionalFormatting>
  <conditionalFormatting sqref="B36">
    <cfRule type="cellIs" dxfId="4" priority="96" operator="equal">
      <formula>"연"</formula>
    </cfRule>
  </conditionalFormatting>
  <conditionalFormatting sqref="B36">
    <cfRule type="cellIs" dxfId="5" priority="97" operator="equal">
      <formula>"연"</formula>
    </cfRule>
  </conditionalFormatting>
  <conditionalFormatting sqref="B36">
    <cfRule type="cellIs" dxfId="4" priority="98" operator="equal">
      <formula>"연"</formula>
    </cfRule>
  </conditionalFormatting>
  <conditionalFormatting sqref="B36">
    <cfRule type="cellIs" dxfId="5" priority="99" operator="equal">
      <formula>"연"</formula>
    </cfRule>
  </conditionalFormatting>
  <conditionalFormatting sqref="B36">
    <cfRule type="cellIs" dxfId="4" priority="100" operator="equal">
      <formula>"연"</formula>
    </cfRule>
  </conditionalFormatting>
  <conditionalFormatting sqref="B36">
    <cfRule type="cellIs" dxfId="5" priority="101" operator="equal">
      <formula>"연"</formula>
    </cfRule>
  </conditionalFormatting>
  <conditionalFormatting sqref="B36">
    <cfRule type="cellIs" dxfId="4" priority="102" operator="equal">
      <formula>"연"</formula>
    </cfRule>
  </conditionalFormatting>
  <conditionalFormatting sqref="B36">
    <cfRule type="cellIs" dxfId="5" priority="103" operator="equal">
      <formula>"연"</formula>
    </cfRule>
  </conditionalFormatting>
  <conditionalFormatting sqref="B36">
    <cfRule type="cellIs" dxfId="4" priority="104" operator="equal">
      <formula>"연"</formula>
    </cfRule>
  </conditionalFormatting>
  <conditionalFormatting sqref="B36">
    <cfRule type="cellIs" dxfId="5" priority="105" operator="equal">
      <formula>"연"</formula>
    </cfRule>
  </conditionalFormatting>
  <conditionalFormatting sqref="B33:C33">
    <cfRule type="cellIs" dxfId="4" priority="106" operator="equal">
      <formula>"연"</formula>
    </cfRule>
  </conditionalFormatting>
  <conditionalFormatting sqref="B33:C33">
    <cfRule type="cellIs" dxfId="5" priority="107" operator="equal">
      <formula>"연"</formula>
    </cfRule>
  </conditionalFormatting>
  <conditionalFormatting sqref="B34:D34">
    <cfRule type="cellIs" dxfId="4" priority="108" operator="equal">
      <formula>"연"</formula>
    </cfRule>
  </conditionalFormatting>
  <conditionalFormatting sqref="B35:D35">
    <cfRule type="cellIs" dxfId="4" priority="109" operator="equal">
      <formula>"연"</formula>
    </cfRule>
  </conditionalFormatting>
  <conditionalFormatting sqref="B35:D35">
    <cfRule type="cellIs" dxfId="5" priority="110" operator="equal">
      <formula>"연"</formula>
    </cfRule>
  </conditionalFormatting>
  <conditionalFormatting sqref="B36:D36">
    <cfRule type="cellIs" dxfId="4" priority="111" operator="equal">
      <formula>"연"</formula>
    </cfRule>
  </conditionalFormatting>
  <conditionalFormatting sqref="B36:D36">
    <cfRule type="cellIs" dxfId="5" priority="112" operator="equal">
      <formula>"연"</formula>
    </cfRule>
  </conditionalFormatting>
  <conditionalFormatting sqref="B3:AQ3">
    <cfRule type="cellIs" dxfId="2" priority="113" operator="equal">
      <formula>"일"</formula>
    </cfRule>
  </conditionalFormatting>
  <conditionalFormatting sqref="B3:AQ3">
    <cfRule type="containsText" dxfId="6" priority="114" operator="containsText" text="토">
      <formula>NOT(ISERROR(SEARCH(("토"),(B3))))</formula>
    </cfRule>
  </conditionalFormatting>
  <conditionalFormatting sqref="B3:AQ3">
    <cfRule type="cellIs" dxfId="2" priority="115" operator="equal">
      <formula>"토"</formula>
    </cfRule>
  </conditionalFormatting>
  <conditionalFormatting sqref="C9">
    <cfRule type="cellIs" dxfId="4" priority="116" operator="equal">
      <formula>"연"</formula>
    </cfRule>
  </conditionalFormatting>
  <conditionalFormatting sqref="C9">
    <cfRule type="cellIs" dxfId="5" priority="117" operator="equal">
      <formula>"연"</formula>
    </cfRule>
  </conditionalFormatting>
  <conditionalFormatting sqref="C9">
    <cfRule type="cellIs" dxfId="4" priority="118" operator="equal">
      <formula>"연"</formula>
    </cfRule>
  </conditionalFormatting>
  <conditionalFormatting sqref="C9">
    <cfRule type="cellIs" dxfId="5" priority="119" operator="equal">
      <formula>"연"</formula>
    </cfRule>
  </conditionalFormatting>
  <conditionalFormatting sqref="C9">
    <cfRule type="cellIs" dxfId="4" priority="120" operator="equal">
      <formula>"연"</formula>
    </cfRule>
  </conditionalFormatting>
  <conditionalFormatting sqref="C9">
    <cfRule type="cellIs" dxfId="5" priority="121" operator="equal">
      <formula>"연"</formula>
    </cfRule>
  </conditionalFormatting>
  <conditionalFormatting sqref="C9">
    <cfRule type="cellIs" dxfId="4" priority="122" operator="equal">
      <formula>"연"</formula>
    </cfRule>
  </conditionalFormatting>
  <conditionalFormatting sqref="C9">
    <cfRule type="cellIs" dxfId="5" priority="123" operator="equal">
      <formula>"연"</formula>
    </cfRule>
  </conditionalFormatting>
  <conditionalFormatting sqref="C18">
    <cfRule type="cellIs" dxfId="4" priority="124" operator="equal">
      <formula>"연"</formula>
    </cfRule>
  </conditionalFormatting>
  <conditionalFormatting sqref="C18">
    <cfRule type="cellIs" dxfId="5" priority="125" operator="equal">
      <formula>"연"</formula>
    </cfRule>
  </conditionalFormatting>
  <conditionalFormatting sqref="C18">
    <cfRule type="cellIs" dxfId="4" priority="126" operator="equal">
      <formula>"연"</formula>
    </cfRule>
  </conditionalFormatting>
  <conditionalFormatting sqref="C18">
    <cfRule type="cellIs" dxfId="5" priority="127" operator="equal">
      <formula>"연"</formula>
    </cfRule>
  </conditionalFormatting>
  <conditionalFormatting sqref="C18">
    <cfRule type="cellIs" dxfId="4" priority="128" operator="equal">
      <formula>"연"</formula>
    </cfRule>
  </conditionalFormatting>
  <conditionalFormatting sqref="C18">
    <cfRule type="cellIs" dxfId="5" priority="129" operator="equal">
      <formula>"연"</formula>
    </cfRule>
  </conditionalFormatting>
  <conditionalFormatting sqref="C18">
    <cfRule type="cellIs" dxfId="4" priority="130" operator="equal">
      <formula>"연"</formula>
    </cfRule>
  </conditionalFormatting>
  <conditionalFormatting sqref="C18">
    <cfRule type="cellIs" dxfId="5" priority="131" operator="equal">
      <formula>"연"</formula>
    </cfRule>
  </conditionalFormatting>
  <conditionalFormatting sqref="C31">
    <cfRule type="cellIs" dxfId="4" priority="132" operator="equal">
      <formula>"연"</formula>
    </cfRule>
  </conditionalFormatting>
  <conditionalFormatting sqref="C31">
    <cfRule type="cellIs" dxfId="5" priority="133" operator="equal">
      <formula>"연"</formula>
    </cfRule>
  </conditionalFormatting>
  <conditionalFormatting sqref="C31">
    <cfRule type="cellIs" dxfId="4" priority="134" operator="equal">
      <formula>"연"</formula>
    </cfRule>
  </conditionalFormatting>
  <conditionalFormatting sqref="C31">
    <cfRule type="cellIs" dxfId="5" priority="135" operator="equal">
      <formula>"연"</formula>
    </cfRule>
  </conditionalFormatting>
  <conditionalFormatting sqref="C31">
    <cfRule type="cellIs" dxfId="4" priority="136" operator="equal">
      <formula>"연"</formula>
    </cfRule>
  </conditionalFormatting>
  <conditionalFormatting sqref="C31">
    <cfRule type="cellIs" dxfId="5" priority="137" operator="equal">
      <formula>"연"</formula>
    </cfRule>
  </conditionalFormatting>
  <conditionalFormatting sqref="C31">
    <cfRule type="cellIs" dxfId="4" priority="138" operator="equal">
      <formula>"연"</formula>
    </cfRule>
  </conditionalFormatting>
  <conditionalFormatting sqref="C31">
    <cfRule type="cellIs" dxfId="5" priority="139" operator="equal">
      <formula>"연"</formula>
    </cfRule>
  </conditionalFormatting>
  <conditionalFormatting sqref="C33">
    <cfRule type="cellIs" dxfId="4" priority="140" operator="equal">
      <formula>"연"</formula>
    </cfRule>
  </conditionalFormatting>
  <conditionalFormatting sqref="C33">
    <cfRule type="cellIs" dxfId="5" priority="141" operator="equal">
      <formula>"연"</formula>
    </cfRule>
  </conditionalFormatting>
  <conditionalFormatting sqref="C33">
    <cfRule type="cellIs" dxfId="4" priority="142" operator="equal">
      <formula>"연"</formula>
    </cfRule>
  </conditionalFormatting>
  <conditionalFormatting sqref="C33">
    <cfRule type="cellIs" dxfId="5" priority="143" operator="equal">
      <formula>"연"</formula>
    </cfRule>
  </conditionalFormatting>
  <conditionalFormatting sqref="C33">
    <cfRule type="cellIs" dxfId="4" priority="144" operator="equal">
      <formula>"연"</formula>
    </cfRule>
  </conditionalFormatting>
  <conditionalFormatting sqref="C33">
    <cfRule type="cellIs" dxfId="5" priority="145" operator="equal">
      <formula>"연"</formula>
    </cfRule>
  </conditionalFormatting>
  <conditionalFormatting sqref="C33">
    <cfRule type="cellIs" dxfId="4" priority="146" operator="equal">
      <formula>"연"</formula>
    </cfRule>
  </conditionalFormatting>
  <conditionalFormatting sqref="C33">
    <cfRule type="cellIs" dxfId="5" priority="147" operator="equal">
      <formula>"연"</formula>
    </cfRule>
  </conditionalFormatting>
  <conditionalFormatting sqref="C33">
    <cfRule type="cellIs" dxfId="4" priority="148" operator="equal">
      <formula>"연"</formula>
    </cfRule>
  </conditionalFormatting>
  <conditionalFormatting sqref="C33">
    <cfRule type="cellIs" dxfId="5" priority="149" operator="equal">
      <formula>"연"</formula>
    </cfRule>
  </conditionalFormatting>
  <conditionalFormatting sqref="C33">
    <cfRule type="cellIs" dxfId="4" priority="150" operator="equal">
      <formula>"연"</formula>
    </cfRule>
  </conditionalFormatting>
  <conditionalFormatting sqref="C33">
    <cfRule type="cellIs" dxfId="5" priority="151" operator="equal">
      <formula>"연"</formula>
    </cfRule>
  </conditionalFormatting>
  <conditionalFormatting sqref="C33">
    <cfRule type="cellIs" dxfId="4" priority="152" operator="equal">
      <formula>"연"</formula>
    </cfRule>
  </conditionalFormatting>
  <conditionalFormatting sqref="C33">
    <cfRule type="cellIs" dxfId="5" priority="153" operator="equal">
      <formula>"연"</formula>
    </cfRule>
  </conditionalFormatting>
  <conditionalFormatting sqref="C33">
    <cfRule type="cellIs" dxfId="4" priority="154" operator="equal">
      <formula>"연"</formula>
    </cfRule>
  </conditionalFormatting>
  <conditionalFormatting sqref="C33">
    <cfRule type="cellIs" dxfId="5" priority="155" operator="equal">
      <formula>"연"</formula>
    </cfRule>
  </conditionalFormatting>
  <conditionalFormatting sqref="C33">
    <cfRule type="cellIs" dxfId="5" priority="156" operator="equal">
      <formula>"연"</formula>
    </cfRule>
  </conditionalFormatting>
  <conditionalFormatting sqref="C33:C34">
    <cfRule type="cellIs" dxfId="4" priority="157" operator="equal">
      <formula>"연"</formula>
    </cfRule>
  </conditionalFormatting>
  <conditionalFormatting sqref="C34">
    <cfRule type="cellIs" dxfId="5" priority="158" operator="equal">
      <formula>"연"</formula>
    </cfRule>
  </conditionalFormatting>
  <conditionalFormatting sqref="C34">
    <cfRule type="cellIs" dxfId="4" priority="159" operator="equal">
      <formula>"연"</formula>
    </cfRule>
  </conditionalFormatting>
  <conditionalFormatting sqref="C34">
    <cfRule type="cellIs" dxfId="5" priority="160" operator="equal">
      <formula>"연"</formula>
    </cfRule>
  </conditionalFormatting>
  <conditionalFormatting sqref="C34">
    <cfRule type="cellIs" dxfId="4" priority="161" operator="equal">
      <formula>"연"</formula>
    </cfRule>
  </conditionalFormatting>
  <conditionalFormatting sqref="C34">
    <cfRule type="cellIs" dxfId="5" priority="162" operator="equal">
      <formula>"연"</formula>
    </cfRule>
  </conditionalFormatting>
  <conditionalFormatting sqref="C34">
    <cfRule type="cellIs" dxfId="4" priority="163" operator="equal">
      <formula>"연"</formula>
    </cfRule>
  </conditionalFormatting>
  <conditionalFormatting sqref="C34">
    <cfRule type="cellIs" dxfId="5" priority="164" operator="equal">
      <formula>"연"</formula>
    </cfRule>
  </conditionalFormatting>
  <conditionalFormatting sqref="C34">
    <cfRule type="cellIs" dxfId="4" priority="165" operator="equal">
      <formula>"연"</formula>
    </cfRule>
  </conditionalFormatting>
  <conditionalFormatting sqref="C34">
    <cfRule type="cellIs" dxfId="5" priority="166" operator="equal">
      <formula>"연"</formula>
    </cfRule>
  </conditionalFormatting>
  <conditionalFormatting sqref="C34">
    <cfRule type="cellIs" dxfId="4" priority="167" operator="equal">
      <formula>"연"</formula>
    </cfRule>
  </conditionalFormatting>
  <conditionalFormatting sqref="C34">
    <cfRule type="cellIs" dxfId="5" priority="168" operator="equal">
      <formula>"연"</formula>
    </cfRule>
  </conditionalFormatting>
  <conditionalFormatting sqref="C34">
    <cfRule type="cellIs" dxfId="4" priority="169" operator="equal">
      <formula>"연"</formula>
    </cfRule>
  </conditionalFormatting>
  <conditionalFormatting sqref="C34">
    <cfRule type="cellIs" dxfId="5" priority="170" operator="equal">
      <formula>"연"</formula>
    </cfRule>
  </conditionalFormatting>
  <conditionalFormatting sqref="C34">
    <cfRule type="cellIs" dxfId="4" priority="171" operator="equal">
      <formula>"연"</formula>
    </cfRule>
  </conditionalFormatting>
  <conditionalFormatting sqref="C34">
    <cfRule type="cellIs" dxfId="5" priority="172" operator="equal">
      <formula>"연"</formula>
    </cfRule>
  </conditionalFormatting>
  <conditionalFormatting sqref="C34">
    <cfRule type="cellIs" dxfId="4" priority="173" operator="equal">
      <formula>"연"</formula>
    </cfRule>
  </conditionalFormatting>
  <conditionalFormatting sqref="C34">
    <cfRule type="cellIs" dxfId="5" priority="174" operator="equal">
      <formula>"연"</formula>
    </cfRule>
  </conditionalFormatting>
  <conditionalFormatting sqref="C34">
    <cfRule type="cellIs" dxfId="5" priority="175" operator="equal">
      <formula>"연"</formula>
    </cfRule>
  </conditionalFormatting>
  <conditionalFormatting sqref="C35">
    <cfRule type="cellIs" dxfId="4" priority="176" operator="equal">
      <formula>"연"</formula>
    </cfRule>
  </conditionalFormatting>
  <conditionalFormatting sqref="C35">
    <cfRule type="cellIs" dxfId="5" priority="177" operator="equal">
      <formula>"연"</formula>
    </cfRule>
  </conditionalFormatting>
  <conditionalFormatting sqref="C35">
    <cfRule type="cellIs" dxfId="4" priority="178" operator="equal">
      <formula>"연"</formula>
    </cfRule>
  </conditionalFormatting>
  <conditionalFormatting sqref="C35">
    <cfRule type="cellIs" dxfId="5" priority="179" operator="equal">
      <formula>"연"</formula>
    </cfRule>
  </conditionalFormatting>
  <conditionalFormatting sqref="C35">
    <cfRule type="cellIs" dxfId="4" priority="180" operator="equal">
      <formula>"연"</formula>
    </cfRule>
  </conditionalFormatting>
  <conditionalFormatting sqref="C35">
    <cfRule type="cellIs" dxfId="5" priority="181" operator="equal">
      <formula>"연"</formula>
    </cfRule>
  </conditionalFormatting>
  <conditionalFormatting sqref="C35">
    <cfRule type="cellIs" dxfId="4" priority="182" operator="equal">
      <formula>"연"</formula>
    </cfRule>
  </conditionalFormatting>
  <conditionalFormatting sqref="C35">
    <cfRule type="cellIs" dxfId="5" priority="183" operator="equal">
      <formula>"연"</formula>
    </cfRule>
  </conditionalFormatting>
  <conditionalFormatting sqref="C35">
    <cfRule type="cellIs" dxfId="4" priority="184" operator="equal">
      <formula>"연"</formula>
    </cfRule>
  </conditionalFormatting>
  <conditionalFormatting sqref="C35">
    <cfRule type="cellIs" dxfId="5" priority="185" operator="equal">
      <formula>"연"</formula>
    </cfRule>
  </conditionalFormatting>
  <conditionalFormatting sqref="C35">
    <cfRule type="cellIs" dxfId="4" priority="186" operator="equal">
      <formula>"연"</formula>
    </cfRule>
  </conditionalFormatting>
  <conditionalFormatting sqref="C35">
    <cfRule type="cellIs" dxfId="5" priority="187" operator="equal">
      <formula>"연"</formula>
    </cfRule>
  </conditionalFormatting>
  <conditionalFormatting sqref="C35">
    <cfRule type="cellIs" dxfId="4" priority="188" operator="equal">
      <formula>"연"</formula>
    </cfRule>
  </conditionalFormatting>
  <conditionalFormatting sqref="C35">
    <cfRule type="cellIs" dxfId="5" priority="189" operator="equal">
      <formula>"연"</formula>
    </cfRule>
  </conditionalFormatting>
  <conditionalFormatting sqref="C35">
    <cfRule type="cellIs" dxfId="4" priority="190" operator="equal">
      <formula>"연"</formula>
    </cfRule>
  </conditionalFormatting>
  <conditionalFormatting sqref="C35">
    <cfRule type="cellIs" dxfId="5" priority="191" operator="equal">
      <formula>"연"</formula>
    </cfRule>
  </conditionalFormatting>
  <conditionalFormatting sqref="C35">
    <cfRule type="cellIs" dxfId="5" priority="192" operator="equal">
      <formula>"연"</formula>
    </cfRule>
  </conditionalFormatting>
  <conditionalFormatting sqref="C35:C36">
    <cfRule type="cellIs" dxfId="4" priority="193" operator="equal">
      <formula>"연"</formula>
    </cfRule>
  </conditionalFormatting>
  <conditionalFormatting sqref="C36">
    <cfRule type="cellIs" dxfId="5" priority="194" operator="equal">
      <formula>"연"</formula>
    </cfRule>
  </conditionalFormatting>
  <conditionalFormatting sqref="C36">
    <cfRule type="cellIs" dxfId="4" priority="195" operator="equal">
      <formula>"연"</formula>
    </cfRule>
  </conditionalFormatting>
  <conditionalFormatting sqref="C36">
    <cfRule type="cellIs" dxfId="5" priority="196" operator="equal">
      <formula>"연"</formula>
    </cfRule>
  </conditionalFormatting>
  <conditionalFormatting sqref="C36">
    <cfRule type="cellIs" dxfId="4" priority="197" operator="equal">
      <formula>"연"</formula>
    </cfRule>
  </conditionalFormatting>
  <conditionalFormatting sqref="C36">
    <cfRule type="cellIs" dxfId="5" priority="198" operator="equal">
      <formula>"연"</formula>
    </cfRule>
  </conditionalFormatting>
  <conditionalFormatting sqref="C36">
    <cfRule type="cellIs" dxfId="4" priority="199" operator="equal">
      <formula>"연"</formula>
    </cfRule>
  </conditionalFormatting>
  <conditionalFormatting sqref="C36">
    <cfRule type="cellIs" dxfId="5" priority="200" operator="equal">
      <formula>"연"</formula>
    </cfRule>
  </conditionalFormatting>
  <conditionalFormatting sqref="C36">
    <cfRule type="cellIs" dxfId="4" priority="201" operator="equal">
      <formula>"연"</formula>
    </cfRule>
  </conditionalFormatting>
  <conditionalFormatting sqref="C36">
    <cfRule type="cellIs" dxfId="5" priority="202" operator="equal">
      <formula>"연"</formula>
    </cfRule>
  </conditionalFormatting>
  <conditionalFormatting sqref="C36">
    <cfRule type="cellIs" dxfId="4" priority="203" operator="equal">
      <formula>"연"</formula>
    </cfRule>
  </conditionalFormatting>
  <conditionalFormatting sqref="C36">
    <cfRule type="cellIs" dxfId="5" priority="204" operator="equal">
      <formula>"연"</formula>
    </cfRule>
  </conditionalFormatting>
  <conditionalFormatting sqref="C36">
    <cfRule type="cellIs" dxfId="4" priority="205" operator="equal">
      <formula>"연"</formula>
    </cfRule>
  </conditionalFormatting>
  <conditionalFormatting sqref="C36">
    <cfRule type="cellIs" dxfId="5" priority="206" operator="equal">
      <formula>"연"</formula>
    </cfRule>
  </conditionalFormatting>
  <conditionalFormatting sqref="C36">
    <cfRule type="cellIs" dxfId="4" priority="207" operator="equal">
      <formula>"연"</formula>
    </cfRule>
  </conditionalFormatting>
  <conditionalFormatting sqref="C36">
    <cfRule type="cellIs" dxfId="5" priority="208" operator="equal">
      <formula>"연"</formula>
    </cfRule>
  </conditionalFormatting>
  <conditionalFormatting sqref="C36">
    <cfRule type="cellIs" dxfId="4" priority="209" operator="equal">
      <formula>"연"</formula>
    </cfRule>
  </conditionalFormatting>
  <conditionalFormatting sqref="C36">
    <cfRule type="cellIs" dxfId="5" priority="210" operator="equal">
      <formula>"연"</formula>
    </cfRule>
  </conditionalFormatting>
  <conditionalFormatting sqref="C36">
    <cfRule type="cellIs" dxfId="4" priority="211" operator="equal">
      <formula>"연"</formula>
    </cfRule>
  </conditionalFormatting>
  <conditionalFormatting sqref="C36">
    <cfRule type="cellIs" dxfId="5" priority="212" operator="equal">
      <formula>"연"</formula>
    </cfRule>
  </conditionalFormatting>
  <conditionalFormatting sqref="C36">
    <cfRule type="cellIs" dxfId="4" priority="213" operator="equal">
      <formula>"연"</formula>
    </cfRule>
  </conditionalFormatting>
  <conditionalFormatting sqref="C36">
    <cfRule type="cellIs" dxfId="5" priority="214" operator="equal">
      <formula>"연"</formula>
    </cfRule>
  </conditionalFormatting>
  <conditionalFormatting sqref="C36">
    <cfRule type="cellIs" dxfId="4" priority="215" operator="equal">
      <formula>"연"</formula>
    </cfRule>
  </conditionalFormatting>
  <conditionalFormatting sqref="C36">
    <cfRule type="cellIs" dxfId="5" priority="216" operator="equal">
      <formula>"연"</formula>
    </cfRule>
  </conditionalFormatting>
  <conditionalFormatting sqref="C36">
    <cfRule type="cellIs" dxfId="4" priority="217" operator="equal">
      <formula>"연"</formula>
    </cfRule>
  </conditionalFormatting>
  <conditionalFormatting sqref="C36">
    <cfRule type="cellIs" dxfId="5" priority="218" operator="equal">
      <formula>"연"</formula>
    </cfRule>
  </conditionalFormatting>
  <conditionalFormatting sqref="D6">
    <cfRule type="cellIs" dxfId="4" priority="219" operator="equal">
      <formula>"연"</formula>
    </cfRule>
  </conditionalFormatting>
  <conditionalFormatting sqref="D6">
    <cfRule type="cellIs" dxfId="5" priority="220" operator="equal">
      <formula>"연"</formula>
    </cfRule>
  </conditionalFormatting>
  <conditionalFormatting sqref="D6">
    <cfRule type="cellIs" dxfId="4" priority="221" operator="equal">
      <formula>"연"</formula>
    </cfRule>
  </conditionalFormatting>
  <conditionalFormatting sqref="D6">
    <cfRule type="cellIs" dxfId="5" priority="222" operator="equal">
      <formula>"연"</formula>
    </cfRule>
  </conditionalFormatting>
  <conditionalFormatting sqref="D6">
    <cfRule type="cellIs" dxfId="4" priority="223" operator="equal">
      <formula>"연"</formula>
    </cfRule>
  </conditionalFormatting>
  <conditionalFormatting sqref="D6">
    <cfRule type="cellIs" dxfId="5" priority="224" operator="equal">
      <formula>"연"</formula>
    </cfRule>
  </conditionalFormatting>
  <conditionalFormatting sqref="D6">
    <cfRule type="cellIs" dxfId="4" priority="225" operator="equal">
      <formula>"연"</formula>
    </cfRule>
  </conditionalFormatting>
  <conditionalFormatting sqref="D6">
    <cfRule type="cellIs" dxfId="5" priority="226" operator="equal">
      <formula>"연"</formula>
    </cfRule>
  </conditionalFormatting>
  <conditionalFormatting sqref="D8">
    <cfRule type="cellIs" dxfId="4" priority="227" operator="equal">
      <formula>"연"</formula>
    </cfRule>
  </conditionalFormatting>
  <conditionalFormatting sqref="D8">
    <cfRule type="cellIs" dxfId="5" priority="228" operator="equal">
      <formula>"연"</formula>
    </cfRule>
  </conditionalFormatting>
  <conditionalFormatting sqref="D8">
    <cfRule type="cellIs" dxfId="4" priority="229" operator="equal">
      <formula>"연"</formula>
    </cfRule>
  </conditionalFormatting>
  <conditionalFormatting sqref="D8">
    <cfRule type="cellIs" dxfId="5" priority="230" operator="equal">
      <formula>"연"</formula>
    </cfRule>
  </conditionalFormatting>
  <conditionalFormatting sqref="D8">
    <cfRule type="cellIs" dxfId="4" priority="231" operator="equal">
      <formula>"연"</formula>
    </cfRule>
  </conditionalFormatting>
  <conditionalFormatting sqref="D8">
    <cfRule type="cellIs" dxfId="5" priority="232" operator="equal">
      <formula>"연"</formula>
    </cfRule>
  </conditionalFormatting>
  <conditionalFormatting sqref="D8">
    <cfRule type="cellIs" dxfId="4" priority="233" operator="equal">
      <formula>"연"</formula>
    </cfRule>
  </conditionalFormatting>
  <conditionalFormatting sqref="D8">
    <cfRule type="cellIs" dxfId="5" priority="234" operator="equal">
      <formula>"연"</formula>
    </cfRule>
  </conditionalFormatting>
  <conditionalFormatting sqref="D29">
    <cfRule type="cellIs" dxfId="4" priority="235" operator="equal">
      <formula>"연"</formula>
    </cfRule>
  </conditionalFormatting>
  <conditionalFormatting sqref="D29">
    <cfRule type="cellIs" dxfId="5" priority="236" operator="equal">
      <formula>"연"</formula>
    </cfRule>
  </conditionalFormatting>
  <conditionalFormatting sqref="D29">
    <cfRule type="cellIs" dxfId="4" priority="237" operator="equal">
      <formula>"연"</formula>
    </cfRule>
  </conditionalFormatting>
  <conditionalFormatting sqref="D29">
    <cfRule type="cellIs" dxfId="5" priority="238" operator="equal">
      <formula>"연"</formula>
    </cfRule>
  </conditionalFormatting>
  <conditionalFormatting sqref="D29">
    <cfRule type="cellIs" dxfId="4" priority="239" operator="equal">
      <formula>"연"</formula>
    </cfRule>
  </conditionalFormatting>
  <conditionalFormatting sqref="D29">
    <cfRule type="cellIs" dxfId="5" priority="240" operator="equal">
      <formula>"연"</formula>
    </cfRule>
  </conditionalFormatting>
  <conditionalFormatting sqref="D29">
    <cfRule type="cellIs" dxfId="4" priority="241" operator="equal">
      <formula>"연"</formula>
    </cfRule>
  </conditionalFormatting>
  <conditionalFormatting sqref="D29">
    <cfRule type="cellIs" dxfId="5" priority="242" operator="equal">
      <formula>"연"</formula>
    </cfRule>
  </conditionalFormatting>
  <conditionalFormatting sqref="D33">
    <cfRule type="cellIs" dxfId="4" priority="243" operator="equal">
      <formula>"연"</formula>
    </cfRule>
  </conditionalFormatting>
  <conditionalFormatting sqref="D33">
    <cfRule type="cellIs" dxfId="5" priority="244" operator="equal">
      <formula>"연"</formula>
    </cfRule>
  </conditionalFormatting>
  <conditionalFormatting sqref="D33">
    <cfRule type="cellIs" dxfId="4" priority="245" operator="equal">
      <formula>"연"</formula>
    </cfRule>
  </conditionalFormatting>
  <conditionalFormatting sqref="D33">
    <cfRule type="cellIs" dxfId="5" priority="246" operator="equal">
      <formula>"연"</formula>
    </cfRule>
  </conditionalFormatting>
  <conditionalFormatting sqref="D33">
    <cfRule type="cellIs" dxfId="4" priority="247" operator="equal">
      <formula>"연"</formula>
    </cfRule>
  </conditionalFormatting>
  <conditionalFormatting sqref="D33">
    <cfRule type="cellIs" dxfId="5" priority="248" operator="equal">
      <formula>"연"</formula>
    </cfRule>
  </conditionalFormatting>
  <conditionalFormatting sqref="D33">
    <cfRule type="cellIs" dxfId="4" priority="249" operator="equal">
      <formula>"연"</formula>
    </cfRule>
  </conditionalFormatting>
  <conditionalFormatting sqref="D33">
    <cfRule type="cellIs" dxfId="5" priority="250" operator="equal">
      <formula>"연"</formula>
    </cfRule>
  </conditionalFormatting>
  <conditionalFormatting sqref="D33">
    <cfRule type="cellIs" dxfId="4" priority="251" operator="equal">
      <formula>"연"</formula>
    </cfRule>
  </conditionalFormatting>
  <conditionalFormatting sqref="D33">
    <cfRule type="cellIs" dxfId="5" priority="252" operator="equal">
      <formula>"연"</formula>
    </cfRule>
  </conditionalFormatting>
  <conditionalFormatting sqref="D33">
    <cfRule type="cellIs" dxfId="4" priority="253" operator="equal">
      <formula>"연"</formula>
    </cfRule>
  </conditionalFormatting>
  <conditionalFormatting sqref="D33">
    <cfRule type="cellIs" dxfId="5" priority="254" operator="equal">
      <formula>"연"</formula>
    </cfRule>
  </conditionalFormatting>
  <conditionalFormatting sqref="D33">
    <cfRule type="cellIs" dxfId="4" priority="255" operator="equal">
      <formula>"연"</formula>
    </cfRule>
  </conditionalFormatting>
  <conditionalFormatting sqref="D33">
    <cfRule type="cellIs" dxfId="5" priority="256" operator="equal">
      <formula>"연"</formula>
    </cfRule>
  </conditionalFormatting>
  <conditionalFormatting sqref="D33">
    <cfRule type="cellIs" dxfId="4" priority="257" operator="equal">
      <formula>"연"</formula>
    </cfRule>
  </conditionalFormatting>
  <conditionalFormatting sqref="D33">
    <cfRule type="cellIs" dxfId="5" priority="258" operator="equal">
      <formula>"연"</formula>
    </cfRule>
  </conditionalFormatting>
  <conditionalFormatting sqref="D33">
    <cfRule type="cellIs" dxfId="4" priority="259" operator="equal">
      <formula>"연"</formula>
    </cfRule>
  </conditionalFormatting>
  <conditionalFormatting sqref="D33">
    <cfRule type="cellIs" dxfId="5" priority="260" operator="equal">
      <formula>"연"</formula>
    </cfRule>
  </conditionalFormatting>
  <conditionalFormatting sqref="D33">
    <cfRule type="cellIs" dxfId="4" priority="261" operator="equal">
      <formula>"연"</formula>
    </cfRule>
  </conditionalFormatting>
  <conditionalFormatting sqref="D33">
    <cfRule type="cellIs" dxfId="5" priority="262" operator="equal">
      <formula>"연"</formula>
    </cfRule>
  </conditionalFormatting>
  <conditionalFormatting sqref="D34">
    <cfRule type="cellIs" dxfId="5" priority="263" operator="equal">
      <formula>"연"</formula>
    </cfRule>
  </conditionalFormatting>
  <conditionalFormatting sqref="D34">
    <cfRule type="cellIs" dxfId="4" priority="264" operator="equal">
      <formula>"연"</formula>
    </cfRule>
  </conditionalFormatting>
  <conditionalFormatting sqref="D34">
    <cfRule type="cellIs" dxfId="5" priority="265" operator="equal">
      <formula>"연"</formula>
    </cfRule>
  </conditionalFormatting>
  <conditionalFormatting sqref="D34">
    <cfRule type="cellIs" dxfId="4" priority="266" operator="equal">
      <formula>"연"</formula>
    </cfRule>
  </conditionalFormatting>
  <conditionalFormatting sqref="D34">
    <cfRule type="cellIs" dxfId="5" priority="267" operator="equal">
      <formula>"연"</formula>
    </cfRule>
  </conditionalFormatting>
  <conditionalFormatting sqref="D34">
    <cfRule type="cellIs" dxfId="4" priority="268" operator="equal">
      <formula>"연"</formula>
    </cfRule>
  </conditionalFormatting>
  <conditionalFormatting sqref="D34">
    <cfRule type="cellIs" dxfId="5" priority="269" operator="equal">
      <formula>"연"</formula>
    </cfRule>
  </conditionalFormatting>
  <conditionalFormatting sqref="D34">
    <cfRule type="cellIs" dxfId="4" priority="270" operator="equal">
      <formula>"연"</formula>
    </cfRule>
  </conditionalFormatting>
  <conditionalFormatting sqref="D34">
    <cfRule type="cellIs" dxfId="5" priority="271" operator="equal">
      <formula>"연"</formula>
    </cfRule>
  </conditionalFormatting>
  <conditionalFormatting sqref="D34">
    <cfRule type="cellIs" dxfId="4" priority="272" operator="equal">
      <formula>"연"</formula>
    </cfRule>
  </conditionalFormatting>
  <conditionalFormatting sqref="D34">
    <cfRule type="cellIs" dxfId="5" priority="273" operator="equal">
      <formula>"연"</formula>
    </cfRule>
  </conditionalFormatting>
  <conditionalFormatting sqref="D34">
    <cfRule type="cellIs" dxfId="4" priority="274" operator="equal">
      <formula>"연"</formula>
    </cfRule>
  </conditionalFormatting>
  <conditionalFormatting sqref="D34">
    <cfRule type="cellIs" dxfId="5" priority="275" operator="equal">
      <formula>"연"</formula>
    </cfRule>
  </conditionalFormatting>
  <conditionalFormatting sqref="D34">
    <cfRule type="cellIs" dxfId="4" priority="276" operator="equal">
      <formula>"연"</formula>
    </cfRule>
  </conditionalFormatting>
  <conditionalFormatting sqref="D34">
    <cfRule type="cellIs" dxfId="5" priority="277" operator="equal">
      <formula>"연"</formula>
    </cfRule>
  </conditionalFormatting>
  <conditionalFormatting sqref="D34">
    <cfRule type="cellIs" dxfId="4" priority="278" operator="equal">
      <formula>"연"</formula>
    </cfRule>
  </conditionalFormatting>
  <conditionalFormatting sqref="D34">
    <cfRule type="cellIs" dxfId="5" priority="279" operator="equal">
      <formula>"연"</formula>
    </cfRule>
  </conditionalFormatting>
  <conditionalFormatting sqref="D34">
    <cfRule type="cellIs" dxfId="4" priority="280" operator="equal">
      <formula>"연"</formula>
    </cfRule>
  </conditionalFormatting>
  <conditionalFormatting sqref="D34">
    <cfRule type="cellIs" dxfId="5" priority="281" operator="equal">
      <formula>"연"</formula>
    </cfRule>
  </conditionalFormatting>
  <conditionalFormatting sqref="D34">
    <cfRule type="cellIs" dxfId="4" priority="282" operator="equal">
      <formula>"연"</formula>
    </cfRule>
  </conditionalFormatting>
  <conditionalFormatting sqref="D34">
    <cfRule type="cellIs" dxfId="5" priority="283" operator="equal">
      <formula>"연"</formula>
    </cfRule>
  </conditionalFormatting>
  <conditionalFormatting sqref="D34">
    <cfRule type="cellIs" dxfId="4" priority="284" operator="equal">
      <formula>"연"</formula>
    </cfRule>
  </conditionalFormatting>
  <conditionalFormatting sqref="D34">
    <cfRule type="cellIs" dxfId="5" priority="285" operator="equal">
      <formula>"연"</formula>
    </cfRule>
  </conditionalFormatting>
  <conditionalFormatting sqref="D34">
    <cfRule type="cellIs" dxfId="4" priority="286" operator="equal">
      <formula>"연"</formula>
    </cfRule>
  </conditionalFormatting>
  <conditionalFormatting sqref="D34">
    <cfRule type="cellIs" dxfId="5" priority="287" operator="equal">
      <formula>"연"</formula>
    </cfRule>
  </conditionalFormatting>
  <conditionalFormatting sqref="D34">
    <cfRule type="cellIs" dxfId="4" priority="288" operator="equal">
      <formula>"연"</formula>
    </cfRule>
  </conditionalFormatting>
  <conditionalFormatting sqref="D34">
    <cfRule type="cellIs" dxfId="5" priority="289" operator="equal">
      <formula>"연"</formula>
    </cfRule>
  </conditionalFormatting>
  <conditionalFormatting sqref="D35">
    <cfRule type="cellIs" dxfId="4" priority="290" operator="equal">
      <formula>"연"</formula>
    </cfRule>
  </conditionalFormatting>
  <conditionalFormatting sqref="D35">
    <cfRule type="cellIs" dxfId="5" priority="291" operator="equal">
      <formula>"연"</formula>
    </cfRule>
  </conditionalFormatting>
  <conditionalFormatting sqref="D35">
    <cfRule type="cellIs" dxfId="4" priority="292" operator="equal">
      <formula>"연"</formula>
    </cfRule>
  </conditionalFormatting>
  <conditionalFormatting sqref="D35">
    <cfRule type="cellIs" dxfId="5" priority="293" operator="equal">
      <formula>"연"</formula>
    </cfRule>
  </conditionalFormatting>
  <conditionalFormatting sqref="D35">
    <cfRule type="cellIs" dxfId="4" priority="294" operator="equal">
      <formula>"연"</formula>
    </cfRule>
  </conditionalFormatting>
  <conditionalFormatting sqref="D35">
    <cfRule type="cellIs" dxfId="5" priority="295" operator="equal">
      <formula>"연"</formula>
    </cfRule>
  </conditionalFormatting>
  <conditionalFormatting sqref="D35">
    <cfRule type="cellIs" dxfId="4" priority="296" operator="equal">
      <formula>"연"</formula>
    </cfRule>
  </conditionalFormatting>
  <conditionalFormatting sqref="D35">
    <cfRule type="cellIs" dxfId="5" priority="297" operator="equal">
      <formula>"연"</formula>
    </cfRule>
  </conditionalFormatting>
  <conditionalFormatting sqref="D35">
    <cfRule type="cellIs" dxfId="4" priority="298" operator="equal">
      <formula>"연"</formula>
    </cfRule>
  </conditionalFormatting>
  <conditionalFormatting sqref="D35">
    <cfRule type="cellIs" dxfId="5" priority="299" operator="equal">
      <formula>"연"</formula>
    </cfRule>
  </conditionalFormatting>
  <conditionalFormatting sqref="D35">
    <cfRule type="cellIs" dxfId="4" priority="300" operator="equal">
      <formula>"연"</formula>
    </cfRule>
  </conditionalFormatting>
  <conditionalFormatting sqref="D35">
    <cfRule type="cellIs" dxfId="5" priority="301" operator="equal">
      <formula>"연"</formula>
    </cfRule>
  </conditionalFormatting>
  <conditionalFormatting sqref="D35">
    <cfRule type="cellIs" dxfId="4" priority="302" operator="equal">
      <formula>"연"</formula>
    </cfRule>
  </conditionalFormatting>
  <conditionalFormatting sqref="D35">
    <cfRule type="cellIs" dxfId="5" priority="303" operator="equal">
      <formula>"연"</formula>
    </cfRule>
  </conditionalFormatting>
  <conditionalFormatting sqref="D35">
    <cfRule type="cellIs" dxfId="4" priority="304" operator="equal">
      <formula>"연"</formula>
    </cfRule>
  </conditionalFormatting>
  <conditionalFormatting sqref="D35">
    <cfRule type="cellIs" dxfId="5" priority="305" operator="equal">
      <formula>"연"</formula>
    </cfRule>
  </conditionalFormatting>
  <conditionalFormatting sqref="D35">
    <cfRule type="cellIs" dxfId="4" priority="306" operator="equal">
      <formula>"연"</formula>
    </cfRule>
  </conditionalFormatting>
  <conditionalFormatting sqref="D35">
    <cfRule type="cellIs" dxfId="5" priority="307" operator="equal">
      <formula>"연"</formula>
    </cfRule>
  </conditionalFormatting>
  <conditionalFormatting sqref="D35">
    <cfRule type="cellIs" dxfId="4" priority="308" operator="equal">
      <formula>"연"</formula>
    </cfRule>
  </conditionalFormatting>
  <conditionalFormatting sqref="D35">
    <cfRule type="cellIs" dxfId="5" priority="309" operator="equal">
      <formula>"연"</formula>
    </cfRule>
  </conditionalFormatting>
  <conditionalFormatting sqref="D35">
    <cfRule type="cellIs" dxfId="4" priority="310" operator="equal">
      <formula>"연"</formula>
    </cfRule>
  </conditionalFormatting>
  <conditionalFormatting sqref="D35">
    <cfRule type="cellIs" dxfId="5" priority="311" operator="equal">
      <formula>"연"</formula>
    </cfRule>
  </conditionalFormatting>
  <conditionalFormatting sqref="D35">
    <cfRule type="cellIs" dxfId="4" priority="312" operator="equal">
      <formula>"연"</formula>
    </cfRule>
  </conditionalFormatting>
  <conditionalFormatting sqref="D35">
    <cfRule type="cellIs" dxfId="5" priority="313" operator="equal">
      <formula>"연"</formula>
    </cfRule>
  </conditionalFormatting>
  <conditionalFormatting sqref="D36">
    <cfRule type="cellIs" dxfId="4" priority="314" operator="equal">
      <formula>"연"</formula>
    </cfRule>
  </conditionalFormatting>
  <conditionalFormatting sqref="D36">
    <cfRule type="cellIs" dxfId="5" priority="315" operator="equal">
      <formula>"연"</formula>
    </cfRule>
  </conditionalFormatting>
  <conditionalFormatting sqref="D36">
    <cfRule type="cellIs" dxfId="4" priority="316" operator="equal">
      <formula>"연"</formula>
    </cfRule>
  </conditionalFormatting>
  <conditionalFormatting sqref="D36">
    <cfRule type="cellIs" dxfId="5" priority="317" operator="equal">
      <formula>"연"</formula>
    </cfRule>
  </conditionalFormatting>
  <conditionalFormatting sqref="D36">
    <cfRule type="cellIs" dxfId="4" priority="318" operator="equal">
      <formula>"연"</formula>
    </cfRule>
  </conditionalFormatting>
  <conditionalFormatting sqref="D36">
    <cfRule type="cellIs" dxfId="5" priority="319" operator="equal">
      <formula>"연"</formula>
    </cfRule>
  </conditionalFormatting>
  <conditionalFormatting sqref="D36">
    <cfRule type="cellIs" dxfId="4" priority="320" operator="equal">
      <formula>"연"</formula>
    </cfRule>
  </conditionalFormatting>
  <conditionalFormatting sqref="D36">
    <cfRule type="cellIs" dxfId="5" priority="321" operator="equal">
      <formula>"연"</formula>
    </cfRule>
  </conditionalFormatting>
  <conditionalFormatting sqref="D36">
    <cfRule type="cellIs" dxfId="4" priority="322" operator="equal">
      <formula>"연"</formula>
    </cfRule>
  </conditionalFormatting>
  <conditionalFormatting sqref="D36">
    <cfRule type="cellIs" dxfId="5" priority="323" operator="equal">
      <formula>"연"</formula>
    </cfRule>
  </conditionalFormatting>
  <conditionalFormatting sqref="D36">
    <cfRule type="cellIs" dxfId="4" priority="324" operator="equal">
      <formula>"연"</formula>
    </cfRule>
  </conditionalFormatting>
  <conditionalFormatting sqref="D36">
    <cfRule type="cellIs" dxfId="5" priority="325" operator="equal">
      <formula>"연"</formula>
    </cfRule>
  </conditionalFormatting>
  <conditionalFormatting sqref="D36">
    <cfRule type="cellIs" dxfId="4" priority="326" operator="equal">
      <formula>"연"</formula>
    </cfRule>
  </conditionalFormatting>
  <conditionalFormatting sqref="D36">
    <cfRule type="cellIs" dxfId="5" priority="327" operator="equal">
      <formula>"연"</formula>
    </cfRule>
  </conditionalFormatting>
  <conditionalFormatting sqref="D36">
    <cfRule type="cellIs" dxfId="4" priority="328" operator="equal">
      <formula>"연"</formula>
    </cfRule>
  </conditionalFormatting>
  <conditionalFormatting sqref="D36">
    <cfRule type="cellIs" dxfId="5" priority="329" operator="equal">
      <formula>"연"</formula>
    </cfRule>
  </conditionalFormatting>
  <conditionalFormatting sqref="D36">
    <cfRule type="cellIs" dxfId="5" priority="330" operator="equal">
      <formula>"연"</formula>
    </cfRule>
  </conditionalFormatting>
  <conditionalFormatting sqref="D36:E36">
    <cfRule type="cellIs" dxfId="4" priority="331" operator="equal">
      <formula>"연"</formula>
    </cfRule>
  </conditionalFormatting>
  <conditionalFormatting sqref="D35:G35">
    <cfRule type="cellIs" dxfId="4" priority="332" operator="equal">
      <formula>"연"</formula>
    </cfRule>
  </conditionalFormatting>
  <conditionalFormatting sqref="D35:G35">
    <cfRule type="cellIs" dxfId="5" priority="333" operator="equal">
      <formula>"연"</formula>
    </cfRule>
  </conditionalFormatting>
  <conditionalFormatting sqref="E12">
    <cfRule type="cellIs" dxfId="4" priority="334" operator="equal">
      <formula>"연"</formula>
    </cfRule>
  </conditionalFormatting>
  <conditionalFormatting sqref="E12">
    <cfRule type="cellIs" dxfId="5" priority="335" operator="equal">
      <formula>"연"</formula>
    </cfRule>
  </conditionalFormatting>
  <conditionalFormatting sqref="E12">
    <cfRule type="cellIs" dxfId="4" priority="336" operator="equal">
      <formula>"연"</formula>
    </cfRule>
  </conditionalFormatting>
  <conditionalFormatting sqref="E12">
    <cfRule type="cellIs" dxfId="5" priority="337" operator="equal">
      <formula>"연"</formula>
    </cfRule>
  </conditionalFormatting>
  <conditionalFormatting sqref="E12">
    <cfRule type="cellIs" dxfId="4" priority="338" operator="equal">
      <formula>"연"</formula>
    </cfRule>
  </conditionalFormatting>
  <conditionalFormatting sqref="E12">
    <cfRule type="cellIs" dxfId="5" priority="339" operator="equal">
      <formula>"연"</formula>
    </cfRule>
  </conditionalFormatting>
  <conditionalFormatting sqref="E12">
    <cfRule type="cellIs" dxfId="4" priority="340" operator="equal">
      <formula>"연"</formula>
    </cfRule>
  </conditionalFormatting>
  <conditionalFormatting sqref="E12">
    <cfRule type="cellIs" dxfId="5" priority="341" operator="equal">
      <formula>"연"</formula>
    </cfRule>
  </conditionalFormatting>
  <conditionalFormatting sqref="E22">
    <cfRule type="cellIs" dxfId="4" priority="342" operator="equal">
      <formula>"연"</formula>
    </cfRule>
  </conditionalFormatting>
  <conditionalFormatting sqref="E22">
    <cfRule type="cellIs" dxfId="5" priority="343" operator="equal">
      <formula>"연"</formula>
    </cfRule>
  </conditionalFormatting>
  <conditionalFormatting sqref="E22">
    <cfRule type="cellIs" dxfId="4" priority="344" operator="equal">
      <formula>"연"</formula>
    </cfRule>
  </conditionalFormatting>
  <conditionalFormatting sqref="E22">
    <cfRule type="cellIs" dxfId="5" priority="345" operator="equal">
      <formula>"연"</formula>
    </cfRule>
  </conditionalFormatting>
  <conditionalFormatting sqref="E22">
    <cfRule type="cellIs" dxfId="4" priority="346" operator="equal">
      <formula>"연"</formula>
    </cfRule>
  </conditionalFormatting>
  <conditionalFormatting sqref="E22">
    <cfRule type="cellIs" dxfId="5" priority="347" operator="equal">
      <formula>"연"</formula>
    </cfRule>
  </conditionalFormatting>
  <conditionalFormatting sqref="E22">
    <cfRule type="cellIs" dxfId="4" priority="348" operator="equal">
      <formula>"연"</formula>
    </cfRule>
  </conditionalFormatting>
  <conditionalFormatting sqref="E22">
    <cfRule type="cellIs" dxfId="5" priority="349" operator="equal">
      <formula>"연"</formula>
    </cfRule>
  </conditionalFormatting>
  <conditionalFormatting sqref="E27">
    <cfRule type="cellIs" dxfId="4" priority="350" operator="equal">
      <formula>"연"</formula>
    </cfRule>
  </conditionalFormatting>
  <conditionalFormatting sqref="E27">
    <cfRule type="cellIs" dxfId="5" priority="351" operator="equal">
      <formula>"연"</formula>
    </cfRule>
  </conditionalFormatting>
  <conditionalFormatting sqref="E27">
    <cfRule type="cellIs" dxfId="4" priority="352" operator="equal">
      <formula>"연"</formula>
    </cfRule>
  </conditionalFormatting>
  <conditionalFormatting sqref="E27">
    <cfRule type="cellIs" dxfId="5" priority="353" operator="equal">
      <formula>"연"</formula>
    </cfRule>
  </conditionalFormatting>
  <conditionalFormatting sqref="E27">
    <cfRule type="cellIs" dxfId="4" priority="354" operator="equal">
      <formula>"연"</formula>
    </cfRule>
  </conditionalFormatting>
  <conditionalFormatting sqref="E27">
    <cfRule type="cellIs" dxfId="5" priority="355" operator="equal">
      <formula>"연"</formula>
    </cfRule>
  </conditionalFormatting>
  <conditionalFormatting sqref="E27">
    <cfRule type="cellIs" dxfId="4" priority="356" operator="equal">
      <formula>"연"</formula>
    </cfRule>
  </conditionalFormatting>
  <conditionalFormatting sqref="E27">
    <cfRule type="cellIs" dxfId="5" priority="357" operator="equal">
      <formula>"연"</formula>
    </cfRule>
  </conditionalFormatting>
  <conditionalFormatting sqref="E33">
    <cfRule type="cellIs" dxfId="4" priority="358" operator="equal">
      <formula>"연"</formula>
    </cfRule>
  </conditionalFormatting>
  <conditionalFormatting sqref="E33">
    <cfRule type="cellIs" dxfId="5" priority="359" operator="equal">
      <formula>"연"</formula>
    </cfRule>
  </conditionalFormatting>
  <conditionalFormatting sqref="E33">
    <cfRule type="cellIs" dxfId="4" priority="360" operator="equal">
      <formula>"연"</formula>
    </cfRule>
  </conditionalFormatting>
  <conditionalFormatting sqref="E33">
    <cfRule type="cellIs" dxfId="5" priority="361" operator="equal">
      <formula>"연"</formula>
    </cfRule>
  </conditionalFormatting>
  <conditionalFormatting sqref="E33">
    <cfRule type="cellIs" dxfId="4" priority="362" operator="equal">
      <formula>"연"</formula>
    </cfRule>
  </conditionalFormatting>
  <conditionalFormatting sqref="E33">
    <cfRule type="cellIs" dxfId="5" priority="363" operator="equal">
      <formula>"연"</formula>
    </cfRule>
  </conditionalFormatting>
  <conditionalFormatting sqref="E33">
    <cfRule type="cellIs" dxfId="4" priority="364" operator="equal">
      <formula>"연"</formula>
    </cfRule>
  </conditionalFormatting>
  <conditionalFormatting sqref="E33">
    <cfRule type="cellIs" dxfId="5" priority="365" operator="equal">
      <formula>"연"</formula>
    </cfRule>
  </conditionalFormatting>
  <conditionalFormatting sqref="E33">
    <cfRule type="cellIs" dxfId="4" priority="366" operator="equal">
      <formula>"연"</formula>
    </cfRule>
  </conditionalFormatting>
  <conditionalFormatting sqref="E33">
    <cfRule type="cellIs" dxfId="5" priority="367" operator="equal">
      <formula>"연"</formula>
    </cfRule>
  </conditionalFormatting>
  <conditionalFormatting sqref="E33">
    <cfRule type="cellIs" dxfId="4" priority="368" operator="equal">
      <formula>"연"</formula>
    </cfRule>
  </conditionalFormatting>
  <conditionalFormatting sqref="E33">
    <cfRule type="cellIs" dxfId="5" priority="369" operator="equal">
      <formula>"연"</formula>
    </cfRule>
  </conditionalFormatting>
  <conditionalFormatting sqref="E33">
    <cfRule type="cellIs" dxfId="4" priority="370" operator="equal">
      <formula>"연"</formula>
    </cfRule>
  </conditionalFormatting>
  <conditionalFormatting sqref="E33">
    <cfRule type="cellIs" dxfId="5" priority="371" operator="equal">
      <formula>"연"</formula>
    </cfRule>
  </conditionalFormatting>
  <conditionalFormatting sqref="E33">
    <cfRule type="cellIs" dxfId="4" priority="372" operator="equal">
      <formula>"연"</formula>
    </cfRule>
  </conditionalFormatting>
  <conditionalFormatting sqref="E33">
    <cfRule type="cellIs" dxfId="5" priority="373" operator="equal">
      <formula>"연"</formula>
    </cfRule>
  </conditionalFormatting>
  <conditionalFormatting sqref="E33">
    <cfRule type="cellIs" dxfId="4" priority="374" operator="equal">
      <formula>"연"</formula>
    </cfRule>
  </conditionalFormatting>
  <conditionalFormatting sqref="E33">
    <cfRule type="cellIs" dxfId="5" priority="375" operator="equal">
      <formula>"연"</formula>
    </cfRule>
  </conditionalFormatting>
  <conditionalFormatting sqref="E33">
    <cfRule type="cellIs" dxfId="4" priority="376" operator="equal">
      <formula>"연"</formula>
    </cfRule>
  </conditionalFormatting>
  <conditionalFormatting sqref="E33">
    <cfRule type="cellIs" dxfId="5" priority="377" operator="equal">
      <formula>"연"</formula>
    </cfRule>
  </conditionalFormatting>
  <conditionalFormatting sqref="E33">
    <cfRule type="cellIs" dxfId="4" priority="378" operator="equal">
      <formula>"연"</formula>
    </cfRule>
  </conditionalFormatting>
  <conditionalFormatting sqref="E33">
    <cfRule type="cellIs" dxfId="5" priority="379" operator="equal">
      <formula>"연"</formula>
    </cfRule>
  </conditionalFormatting>
  <conditionalFormatting sqref="E33">
    <cfRule type="cellIs" dxfId="4" priority="380" operator="equal">
      <formula>"연"</formula>
    </cfRule>
  </conditionalFormatting>
  <conditionalFormatting sqref="E33">
    <cfRule type="cellIs" dxfId="5" priority="381" operator="equal">
      <formula>"연"</formula>
    </cfRule>
  </conditionalFormatting>
  <conditionalFormatting sqref="E33:E34">
    <cfRule type="cellIs" dxfId="4" priority="382" operator="equal">
      <formula>"연"</formula>
    </cfRule>
  </conditionalFormatting>
  <conditionalFormatting sqref="E33:E34">
    <cfRule type="cellIs" dxfId="5" priority="383" operator="equal">
      <formula>"연"</formula>
    </cfRule>
  </conditionalFormatting>
  <conditionalFormatting sqref="E34">
    <cfRule type="cellIs" dxfId="4" priority="384" operator="equal">
      <formula>"연"</formula>
    </cfRule>
  </conditionalFormatting>
  <conditionalFormatting sqref="E34">
    <cfRule type="cellIs" dxfId="5" priority="385" operator="equal">
      <formula>"연"</formula>
    </cfRule>
  </conditionalFormatting>
  <conditionalFormatting sqref="E34">
    <cfRule type="cellIs" dxfId="4" priority="386" operator="equal">
      <formula>"연"</formula>
    </cfRule>
  </conditionalFormatting>
  <conditionalFormatting sqref="E34">
    <cfRule type="cellIs" dxfId="5" priority="387" operator="equal">
      <formula>"연"</formula>
    </cfRule>
  </conditionalFormatting>
  <conditionalFormatting sqref="E34">
    <cfRule type="cellIs" dxfId="4" priority="388" operator="equal">
      <formula>"연"</formula>
    </cfRule>
  </conditionalFormatting>
  <conditionalFormatting sqref="E34">
    <cfRule type="cellIs" dxfId="5" priority="389" operator="equal">
      <formula>"연"</formula>
    </cfRule>
  </conditionalFormatting>
  <conditionalFormatting sqref="E34">
    <cfRule type="cellIs" dxfId="4" priority="390" operator="equal">
      <formula>"연"</formula>
    </cfRule>
  </conditionalFormatting>
  <conditionalFormatting sqref="E34">
    <cfRule type="cellIs" dxfId="5" priority="391" operator="equal">
      <formula>"연"</formula>
    </cfRule>
  </conditionalFormatting>
  <conditionalFormatting sqref="E34">
    <cfRule type="cellIs" dxfId="4" priority="392" operator="equal">
      <formula>"연"</formula>
    </cfRule>
  </conditionalFormatting>
  <conditionalFormatting sqref="E34">
    <cfRule type="cellIs" dxfId="5" priority="393" operator="equal">
      <formula>"연"</formula>
    </cfRule>
  </conditionalFormatting>
  <conditionalFormatting sqref="E34">
    <cfRule type="cellIs" dxfId="4" priority="394" operator="equal">
      <formula>"연"</formula>
    </cfRule>
  </conditionalFormatting>
  <conditionalFormatting sqref="E34">
    <cfRule type="cellIs" dxfId="5" priority="395" operator="equal">
      <formula>"연"</formula>
    </cfRule>
  </conditionalFormatting>
  <conditionalFormatting sqref="E34">
    <cfRule type="cellIs" dxfId="4" priority="396" operator="equal">
      <formula>"연"</formula>
    </cfRule>
  </conditionalFormatting>
  <conditionalFormatting sqref="E34">
    <cfRule type="cellIs" dxfId="5" priority="397" operator="equal">
      <formula>"연"</formula>
    </cfRule>
  </conditionalFormatting>
  <conditionalFormatting sqref="E34">
    <cfRule type="cellIs" dxfId="4" priority="398" operator="equal">
      <formula>"연"</formula>
    </cfRule>
  </conditionalFormatting>
  <conditionalFormatting sqref="E34">
    <cfRule type="cellIs" dxfId="5" priority="399" operator="equal">
      <formula>"연"</formula>
    </cfRule>
  </conditionalFormatting>
  <conditionalFormatting sqref="E34">
    <cfRule type="cellIs" dxfId="5" priority="400" operator="equal">
      <formula>"연"</formula>
    </cfRule>
  </conditionalFormatting>
  <conditionalFormatting sqref="E36">
    <cfRule type="cellIs" dxfId="5" priority="401" operator="equal">
      <formula>"연"</formula>
    </cfRule>
  </conditionalFormatting>
  <conditionalFormatting sqref="E36">
    <cfRule type="cellIs" dxfId="4" priority="402" operator="equal">
      <formula>"연"</formula>
    </cfRule>
  </conditionalFormatting>
  <conditionalFormatting sqref="E36">
    <cfRule type="cellIs" dxfId="5" priority="403" operator="equal">
      <formula>"연"</formula>
    </cfRule>
  </conditionalFormatting>
  <conditionalFormatting sqref="E36">
    <cfRule type="cellIs" dxfId="4" priority="404" operator="equal">
      <formula>"연"</formula>
    </cfRule>
  </conditionalFormatting>
  <conditionalFormatting sqref="E36">
    <cfRule type="cellIs" dxfId="5" priority="405" operator="equal">
      <formula>"연"</formula>
    </cfRule>
  </conditionalFormatting>
  <conditionalFormatting sqref="E36">
    <cfRule type="cellIs" dxfId="4" priority="406" operator="equal">
      <formula>"연"</formula>
    </cfRule>
  </conditionalFormatting>
  <conditionalFormatting sqref="E36">
    <cfRule type="cellIs" dxfId="5" priority="407" operator="equal">
      <formula>"연"</formula>
    </cfRule>
  </conditionalFormatting>
  <conditionalFormatting sqref="E36">
    <cfRule type="cellIs" dxfId="4" priority="408" operator="equal">
      <formula>"연"</formula>
    </cfRule>
  </conditionalFormatting>
  <conditionalFormatting sqref="E36">
    <cfRule type="cellIs" dxfId="5" priority="409" operator="equal">
      <formula>"연"</formula>
    </cfRule>
  </conditionalFormatting>
  <conditionalFormatting sqref="E36">
    <cfRule type="cellIs" dxfId="4" priority="410" operator="equal">
      <formula>"연"</formula>
    </cfRule>
  </conditionalFormatting>
  <conditionalFormatting sqref="E36">
    <cfRule type="cellIs" dxfId="5" priority="411" operator="equal">
      <formula>"연"</formula>
    </cfRule>
  </conditionalFormatting>
  <conditionalFormatting sqref="E36">
    <cfRule type="cellIs" dxfId="4" priority="412" operator="equal">
      <formula>"연"</formula>
    </cfRule>
  </conditionalFormatting>
  <conditionalFormatting sqref="E36">
    <cfRule type="cellIs" dxfId="5" priority="413" operator="equal">
      <formula>"연"</formula>
    </cfRule>
  </conditionalFormatting>
  <conditionalFormatting sqref="E36">
    <cfRule type="cellIs" dxfId="4" priority="414" operator="equal">
      <formula>"연"</formula>
    </cfRule>
  </conditionalFormatting>
  <conditionalFormatting sqref="E36">
    <cfRule type="cellIs" dxfId="5" priority="415" operator="equal">
      <formula>"연"</formula>
    </cfRule>
  </conditionalFormatting>
  <conditionalFormatting sqref="E36">
    <cfRule type="cellIs" dxfId="4" priority="416" operator="equal">
      <formula>"연"</formula>
    </cfRule>
  </conditionalFormatting>
  <conditionalFormatting sqref="E36">
    <cfRule type="cellIs" dxfId="5" priority="417" operator="equal">
      <formula>"연"</formula>
    </cfRule>
  </conditionalFormatting>
  <conditionalFormatting sqref="E36">
    <cfRule type="cellIs" dxfId="4" priority="418" operator="equal">
      <formula>"연"</formula>
    </cfRule>
  </conditionalFormatting>
  <conditionalFormatting sqref="E36">
    <cfRule type="cellIs" dxfId="5" priority="419" operator="equal">
      <formula>"연"</formula>
    </cfRule>
  </conditionalFormatting>
  <conditionalFormatting sqref="E33:F33">
    <cfRule type="cellIs" dxfId="4" priority="420" operator="equal">
      <formula>"연"</formula>
    </cfRule>
  </conditionalFormatting>
  <conditionalFormatting sqref="E33:F33">
    <cfRule type="cellIs" dxfId="5" priority="421" operator="equal">
      <formula>"연"</formula>
    </cfRule>
  </conditionalFormatting>
  <conditionalFormatting sqref="E34:G34">
    <cfRule type="cellIs" dxfId="4" priority="422" operator="equal">
      <formula>"연"</formula>
    </cfRule>
  </conditionalFormatting>
  <conditionalFormatting sqref="E35:G35">
    <cfRule type="cellIs" dxfId="4" priority="423" operator="equal">
      <formula>"연"</formula>
    </cfRule>
  </conditionalFormatting>
  <conditionalFormatting sqref="E35:G35">
    <cfRule type="cellIs" dxfId="5" priority="424" operator="equal">
      <formula>"연"</formula>
    </cfRule>
  </conditionalFormatting>
  <conditionalFormatting sqref="E35:G35">
    <cfRule type="cellIs" dxfId="4" priority="425" operator="equal">
      <formula>"연"</formula>
    </cfRule>
  </conditionalFormatting>
  <conditionalFormatting sqref="E35:G35">
    <cfRule type="cellIs" dxfId="5" priority="426" operator="equal">
      <formula>"연"</formula>
    </cfRule>
  </conditionalFormatting>
  <conditionalFormatting sqref="E35:G35">
    <cfRule type="cellIs" dxfId="4" priority="427" operator="equal">
      <formula>"연"</formula>
    </cfRule>
  </conditionalFormatting>
  <conditionalFormatting sqref="E35:G35">
    <cfRule type="cellIs" dxfId="5" priority="428" operator="equal">
      <formula>"연"</formula>
    </cfRule>
  </conditionalFormatting>
  <conditionalFormatting sqref="E35:G35">
    <cfRule type="cellIs" dxfId="4" priority="429" operator="equal">
      <formula>"연"</formula>
    </cfRule>
  </conditionalFormatting>
  <conditionalFormatting sqref="E35:G35">
    <cfRule type="cellIs" dxfId="5" priority="430" operator="equal">
      <formula>"연"</formula>
    </cfRule>
  </conditionalFormatting>
  <conditionalFormatting sqref="E35:G35">
    <cfRule type="cellIs" dxfId="4" priority="431" operator="equal">
      <formula>"연"</formula>
    </cfRule>
  </conditionalFormatting>
  <conditionalFormatting sqref="E35:G35">
    <cfRule type="cellIs" dxfId="5" priority="432" operator="equal">
      <formula>"연"</formula>
    </cfRule>
  </conditionalFormatting>
  <conditionalFormatting sqref="E35:G35">
    <cfRule type="cellIs" dxfId="4" priority="433" operator="equal">
      <formula>"연"</formula>
    </cfRule>
  </conditionalFormatting>
  <conditionalFormatting sqref="E35:G35">
    <cfRule type="cellIs" dxfId="5" priority="434" operator="equal">
      <formula>"연"</formula>
    </cfRule>
  </conditionalFormatting>
  <conditionalFormatting sqref="E35:G35">
    <cfRule type="cellIs" dxfId="4" priority="435" operator="equal">
      <formula>"연"</formula>
    </cfRule>
  </conditionalFormatting>
  <conditionalFormatting sqref="E35:G35">
    <cfRule type="cellIs" dxfId="5" priority="436" operator="equal">
      <formula>"연"</formula>
    </cfRule>
  </conditionalFormatting>
  <conditionalFormatting sqref="E35:G35">
    <cfRule type="cellIs" dxfId="4" priority="437" operator="equal">
      <formula>"연"</formula>
    </cfRule>
  </conditionalFormatting>
  <conditionalFormatting sqref="E35:G35">
    <cfRule type="cellIs" dxfId="5" priority="438" operator="equal">
      <formula>"연"</formula>
    </cfRule>
  </conditionalFormatting>
  <conditionalFormatting sqref="E35:G35">
    <cfRule type="cellIs" dxfId="4" priority="439" operator="equal">
      <formula>"연"</formula>
    </cfRule>
  </conditionalFormatting>
  <conditionalFormatting sqref="E35:G35">
    <cfRule type="cellIs" dxfId="5" priority="440" operator="equal">
      <formula>"연"</formula>
    </cfRule>
  </conditionalFormatting>
  <conditionalFormatting sqref="F5">
    <cfRule type="cellIs" dxfId="4" priority="441" operator="equal">
      <formula>"연"</formula>
    </cfRule>
  </conditionalFormatting>
  <conditionalFormatting sqref="F5">
    <cfRule type="cellIs" dxfId="5" priority="442" operator="equal">
      <formula>"연"</formula>
    </cfRule>
  </conditionalFormatting>
  <conditionalFormatting sqref="F5">
    <cfRule type="cellIs" dxfId="4" priority="443" operator="equal">
      <formula>"연"</formula>
    </cfRule>
  </conditionalFormatting>
  <conditionalFormatting sqref="F5">
    <cfRule type="cellIs" dxfId="5" priority="444" operator="equal">
      <formula>"연"</formula>
    </cfRule>
  </conditionalFormatting>
  <conditionalFormatting sqref="F5">
    <cfRule type="cellIs" dxfId="4" priority="445" operator="equal">
      <formula>"연"</formula>
    </cfRule>
  </conditionalFormatting>
  <conditionalFormatting sqref="F5">
    <cfRule type="cellIs" dxfId="5" priority="446" operator="equal">
      <formula>"연"</formula>
    </cfRule>
  </conditionalFormatting>
  <conditionalFormatting sqref="F5">
    <cfRule type="cellIs" dxfId="4" priority="447" operator="equal">
      <formula>"연"</formula>
    </cfRule>
  </conditionalFormatting>
  <conditionalFormatting sqref="F5">
    <cfRule type="cellIs" dxfId="5" priority="448" operator="equal">
      <formula>"연"</formula>
    </cfRule>
  </conditionalFormatting>
  <conditionalFormatting sqref="F15">
    <cfRule type="cellIs" dxfId="4" priority="449" operator="equal">
      <formula>"연"</formula>
    </cfRule>
  </conditionalFormatting>
  <conditionalFormatting sqref="F15">
    <cfRule type="cellIs" dxfId="5" priority="450" operator="equal">
      <formula>"연"</formula>
    </cfRule>
  </conditionalFormatting>
  <conditionalFormatting sqref="F15">
    <cfRule type="cellIs" dxfId="4" priority="451" operator="equal">
      <formula>"연"</formula>
    </cfRule>
  </conditionalFormatting>
  <conditionalFormatting sqref="F15">
    <cfRule type="cellIs" dxfId="5" priority="452" operator="equal">
      <formula>"연"</formula>
    </cfRule>
  </conditionalFormatting>
  <conditionalFormatting sqref="F15">
    <cfRule type="cellIs" dxfId="4" priority="453" operator="equal">
      <formula>"연"</formula>
    </cfRule>
  </conditionalFormatting>
  <conditionalFormatting sqref="F15">
    <cfRule type="cellIs" dxfId="5" priority="454" operator="equal">
      <formula>"연"</formula>
    </cfRule>
  </conditionalFormatting>
  <conditionalFormatting sqref="F15">
    <cfRule type="cellIs" dxfId="4" priority="455" operator="equal">
      <formula>"연"</formula>
    </cfRule>
  </conditionalFormatting>
  <conditionalFormatting sqref="F15">
    <cfRule type="cellIs" dxfId="5" priority="456" operator="equal">
      <formula>"연"</formula>
    </cfRule>
  </conditionalFormatting>
  <conditionalFormatting sqref="F26">
    <cfRule type="cellIs" dxfId="4" priority="457" operator="equal">
      <formula>"연"</formula>
    </cfRule>
  </conditionalFormatting>
  <conditionalFormatting sqref="F26">
    <cfRule type="cellIs" dxfId="5" priority="458" operator="equal">
      <formula>"연"</formula>
    </cfRule>
  </conditionalFormatting>
  <conditionalFormatting sqref="F26">
    <cfRule type="cellIs" dxfId="4" priority="459" operator="equal">
      <formula>"연"</formula>
    </cfRule>
  </conditionalFormatting>
  <conditionalFormatting sqref="F26">
    <cfRule type="cellIs" dxfId="5" priority="460" operator="equal">
      <formula>"연"</formula>
    </cfRule>
  </conditionalFormatting>
  <conditionalFormatting sqref="F26">
    <cfRule type="cellIs" dxfId="4" priority="461" operator="equal">
      <formula>"연"</formula>
    </cfRule>
  </conditionalFormatting>
  <conditionalFormatting sqref="F26">
    <cfRule type="cellIs" dxfId="5" priority="462" operator="equal">
      <formula>"연"</formula>
    </cfRule>
  </conditionalFormatting>
  <conditionalFormatting sqref="F26">
    <cfRule type="cellIs" dxfId="4" priority="463" operator="equal">
      <formula>"연"</formula>
    </cfRule>
  </conditionalFormatting>
  <conditionalFormatting sqref="F26">
    <cfRule type="cellIs" dxfId="5" priority="464" operator="equal">
      <formula>"연"</formula>
    </cfRule>
  </conditionalFormatting>
  <conditionalFormatting sqref="F33">
    <cfRule type="cellIs" dxfId="4" priority="465" operator="equal">
      <formula>"연"</formula>
    </cfRule>
  </conditionalFormatting>
  <conditionalFormatting sqref="F33">
    <cfRule type="cellIs" dxfId="5" priority="466" operator="equal">
      <formula>"연"</formula>
    </cfRule>
  </conditionalFormatting>
  <conditionalFormatting sqref="F33">
    <cfRule type="cellIs" dxfId="4" priority="467" operator="equal">
      <formula>"연"</formula>
    </cfRule>
  </conditionalFormatting>
  <conditionalFormatting sqref="F33">
    <cfRule type="cellIs" dxfId="5" priority="468" operator="equal">
      <formula>"연"</formula>
    </cfRule>
  </conditionalFormatting>
  <conditionalFormatting sqref="F33">
    <cfRule type="cellIs" dxfId="4" priority="469" operator="equal">
      <formula>"연"</formula>
    </cfRule>
  </conditionalFormatting>
  <conditionalFormatting sqref="F33">
    <cfRule type="cellIs" dxfId="5" priority="470" operator="equal">
      <formula>"연"</formula>
    </cfRule>
  </conditionalFormatting>
  <conditionalFormatting sqref="F33">
    <cfRule type="cellIs" dxfId="4" priority="471" operator="equal">
      <formula>"연"</formula>
    </cfRule>
  </conditionalFormatting>
  <conditionalFormatting sqref="F33">
    <cfRule type="cellIs" dxfId="5" priority="472" operator="equal">
      <formula>"연"</formula>
    </cfRule>
  </conditionalFormatting>
  <conditionalFormatting sqref="F33">
    <cfRule type="cellIs" dxfId="4" priority="473" operator="equal">
      <formula>"연"</formula>
    </cfRule>
  </conditionalFormatting>
  <conditionalFormatting sqref="F33">
    <cfRule type="cellIs" dxfId="5" priority="474" operator="equal">
      <formula>"연"</formula>
    </cfRule>
  </conditionalFormatting>
  <conditionalFormatting sqref="F33">
    <cfRule type="cellIs" dxfId="4" priority="475" operator="equal">
      <formula>"연"</formula>
    </cfRule>
  </conditionalFormatting>
  <conditionalFormatting sqref="F33">
    <cfRule type="cellIs" dxfId="5" priority="476" operator="equal">
      <formula>"연"</formula>
    </cfRule>
  </conditionalFormatting>
  <conditionalFormatting sqref="F33">
    <cfRule type="cellIs" dxfId="4" priority="477" operator="equal">
      <formula>"연"</formula>
    </cfRule>
  </conditionalFormatting>
  <conditionalFormatting sqref="F33">
    <cfRule type="cellIs" dxfId="5" priority="478" operator="equal">
      <formula>"연"</formula>
    </cfRule>
  </conditionalFormatting>
  <conditionalFormatting sqref="F33">
    <cfRule type="cellIs" dxfId="4" priority="479" operator="equal">
      <formula>"연"</formula>
    </cfRule>
  </conditionalFormatting>
  <conditionalFormatting sqref="F33">
    <cfRule type="cellIs" dxfId="5" priority="480" operator="equal">
      <formula>"연"</formula>
    </cfRule>
  </conditionalFormatting>
  <conditionalFormatting sqref="F33">
    <cfRule type="cellIs" dxfId="4" priority="481" operator="equal">
      <formula>"연"</formula>
    </cfRule>
  </conditionalFormatting>
  <conditionalFormatting sqref="F33">
    <cfRule type="cellIs" dxfId="5" priority="482" operator="equal">
      <formula>"연"</formula>
    </cfRule>
  </conditionalFormatting>
  <conditionalFormatting sqref="F33">
    <cfRule type="cellIs" dxfId="4" priority="483" operator="equal">
      <formula>"연"</formula>
    </cfRule>
  </conditionalFormatting>
  <conditionalFormatting sqref="F33">
    <cfRule type="cellIs" dxfId="5" priority="484" operator="equal">
      <formula>"연"</formula>
    </cfRule>
  </conditionalFormatting>
  <conditionalFormatting sqref="F33">
    <cfRule type="cellIs" dxfId="4" priority="485" operator="equal">
      <formula>"연"</formula>
    </cfRule>
  </conditionalFormatting>
  <conditionalFormatting sqref="F33">
    <cfRule type="cellIs" dxfId="5" priority="486" operator="equal">
      <formula>"연"</formula>
    </cfRule>
  </conditionalFormatting>
  <conditionalFormatting sqref="F33">
    <cfRule type="cellIs" dxfId="4" priority="487" operator="equal">
      <formula>"연"</formula>
    </cfRule>
  </conditionalFormatting>
  <conditionalFormatting sqref="F33">
    <cfRule type="cellIs" dxfId="5" priority="488" operator="equal">
      <formula>"연"</formula>
    </cfRule>
  </conditionalFormatting>
  <conditionalFormatting sqref="F36">
    <cfRule type="cellIs" dxfId="5" priority="489" operator="equal">
      <formula>"연"</formula>
    </cfRule>
  </conditionalFormatting>
  <conditionalFormatting sqref="F36">
    <cfRule type="cellIs" dxfId="4" priority="490" operator="equal">
      <formula>"연"</formula>
    </cfRule>
  </conditionalFormatting>
  <conditionalFormatting sqref="F36">
    <cfRule type="cellIs" dxfId="5" priority="491" operator="equal">
      <formula>"연"</formula>
    </cfRule>
  </conditionalFormatting>
  <conditionalFormatting sqref="F36">
    <cfRule type="cellIs" dxfId="4" priority="492" operator="equal">
      <formula>"연"</formula>
    </cfRule>
  </conditionalFormatting>
  <conditionalFormatting sqref="F36">
    <cfRule type="cellIs" dxfId="5" priority="493" operator="equal">
      <formula>"연"</formula>
    </cfRule>
  </conditionalFormatting>
  <conditionalFormatting sqref="F36">
    <cfRule type="cellIs" dxfId="4" priority="494" operator="equal">
      <formula>"연"</formula>
    </cfRule>
  </conditionalFormatting>
  <conditionalFormatting sqref="F36">
    <cfRule type="cellIs" dxfId="5" priority="495" operator="equal">
      <formula>"연"</formula>
    </cfRule>
  </conditionalFormatting>
  <conditionalFormatting sqref="F36">
    <cfRule type="cellIs" dxfId="4" priority="496" operator="equal">
      <formula>"연"</formula>
    </cfRule>
  </conditionalFormatting>
  <conditionalFormatting sqref="F36">
    <cfRule type="cellIs" dxfId="5" priority="497" operator="equal">
      <formula>"연"</formula>
    </cfRule>
  </conditionalFormatting>
  <conditionalFormatting sqref="F36">
    <cfRule type="cellIs" dxfId="4" priority="498" operator="equal">
      <formula>"연"</formula>
    </cfRule>
  </conditionalFormatting>
  <conditionalFormatting sqref="F36">
    <cfRule type="cellIs" dxfId="5" priority="499" operator="equal">
      <formula>"연"</formula>
    </cfRule>
  </conditionalFormatting>
  <conditionalFormatting sqref="F36">
    <cfRule type="cellIs" dxfId="4" priority="500" operator="equal">
      <formula>"연"</formula>
    </cfRule>
  </conditionalFormatting>
  <conditionalFormatting sqref="F36">
    <cfRule type="cellIs" dxfId="5" priority="501" operator="equal">
      <formula>"연"</formula>
    </cfRule>
  </conditionalFormatting>
  <conditionalFormatting sqref="F36">
    <cfRule type="cellIs" dxfId="4" priority="502" operator="equal">
      <formula>"연"</formula>
    </cfRule>
  </conditionalFormatting>
  <conditionalFormatting sqref="F36">
    <cfRule type="cellIs" dxfId="5" priority="503" operator="equal">
      <formula>"연"</formula>
    </cfRule>
  </conditionalFormatting>
  <conditionalFormatting sqref="F36">
    <cfRule type="cellIs" dxfId="4" priority="504" operator="equal">
      <formula>"연"</formula>
    </cfRule>
  </conditionalFormatting>
  <conditionalFormatting sqref="F36">
    <cfRule type="cellIs" dxfId="5" priority="505" operator="equal">
      <formula>"연"</formula>
    </cfRule>
  </conditionalFormatting>
  <conditionalFormatting sqref="F36">
    <cfRule type="cellIs" dxfId="4" priority="506" operator="equal">
      <formula>"연"</formula>
    </cfRule>
  </conditionalFormatting>
  <conditionalFormatting sqref="F36">
    <cfRule type="cellIs" dxfId="5" priority="507" operator="equal">
      <formula>"연"</formula>
    </cfRule>
  </conditionalFormatting>
  <conditionalFormatting sqref="F33:G33">
    <cfRule type="cellIs" dxfId="4" priority="508" operator="equal">
      <formula>"연"</formula>
    </cfRule>
  </conditionalFormatting>
  <conditionalFormatting sqref="F33:G33">
    <cfRule type="cellIs" dxfId="5" priority="509" operator="equal">
      <formula>"연"</formula>
    </cfRule>
  </conditionalFormatting>
  <conditionalFormatting sqref="F34:G34">
    <cfRule type="cellIs" dxfId="5" priority="510" operator="equal">
      <formula>"연"</formula>
    </cfRule>
  </conditionalFormatting>
  <conditionalFormatting sqref="F34:G34">
    <cfRule type="cellIs" dxfId="4" priority="511" operator="equal">
      <formula>"연"</formula>
    </cfRule>
  </conditionalFormatting>
  <conditionalFormatting sqref="F34:G34">
    <cfRule type="cellIs" dxfId="5" priority="512" operator="equal">
      <formula>"연"</formula>
    </cfRule>
  </conditionalFormatting>
  <conditionalFormatting sqref="F34:G34">
    <cfRule type="cellIs" dxfId="4" priority="513" operator="equal">
      <formula>"연"</formula>
    </cfRule>
  </conditionalFormatting>
  <conditionalFormatting sqref="F34:G34">
    <cfRule type="cellIs" dxfId="5" priority="514" operator="equal">
      <formula>"연"</formula>
    </cfRule>
  </conditionalFormatting>
  <conditionalFormatting sqref="F34:G34">
    <cfRule type="cellIs" dxfId="4" priority="515" operator="equal">
      <formula>"연"</formula>
    </cfRule>
  </conditionalFormatting>
  <conditionalFormatting sqref="F34:G34">
    <cfRule type="cellIs" dxfId="5" priority="516" operator="equal">
      <formula>"연"</formula>
    </cfRule>
  </conditionalFormatting>
  <conditionalFormatting sqref="F34:G34">
    <cfRule type="cellIs" dxfId="4" priority="517" operator="equal">
      <formula>"연"</formula>
    </cfRule>
  </conditionalFormatting>
  <conditionalFormatting sqref="F34:G34">
    <cfRule type="cellIs" dxfId="5" priority="518" operator="equal">
      <formula>"연"</formula>
    </cfRule>
  </conditionalFormatting>
  <conditionalFormatting sqref="F34:G34">
    <cfRule type="cellIs" dxfId="4" priority="519" operator="equal">
      <formula>"연"</formula>
    </cfRule>
  </conditionalFormatting>
  <conditionalFormatting sqref="F34:G34">
    <cfRule type="cellIs" dxfId="5" priority="520" operator="equal">
      <formula>"연"</formula>
    </cfRule>
  </conditionalFormatting>
  <conditionalFormatting sqref="F34:G34">
    <cfRule type="cellIs" dxfId="4" priority="521" operator="equal">
      <formula>"연"</formula>
    </cfRule>
  </conditionalFormatting>
  <conditionalFormatting sqref="F34:G34">
    <cfRule type="cellIs" dxfId="5" priority="522" operator="equal">
      <formula>"연"</formula>
    </cfRule>
  </conditionalFormatting>
  <conditionalFormatting sqref="F34:G34">
    <cfRule type="cellIs" dxfId="4" priority="523" operator="equal">
      <formula>"연"</formula>
    </cfRule>
  </conditionalFormatting>
  <conditionalFormatting sqref="F34:G34">
    <cfRule type="cellIs" dxfId="5" priority="524" operator="equal">
      <formula>"연"</formula>
    </cfRule>
  </conditionalFormatting>
  <conditionalFormatting sqref="F34:G34">
    <cfRule type="cellIs" dxfId="4" priority="525" operator="equal">
      <formula>"연"</formula>
    </cfRule>
  </conditionalFormatting>
  <conditionalFormatting sqref="F34:G34">
    <cfRule type="cellIs" dxfId="5" priority="526" operator="equal">
      <formula>"연"</formula>
    </cfRule>
  </conditionalFormatting>
  <conditionalFormatting sqref="F34:G34">
    <cfRule type="cellIs" dxfId="4" priority="527" operator="equal">
      <formula>"연"</formula>
    </cfRule>
  </conditionalFormatting>
  <conditionalFormatting sqref="F34:G34">
    <cfRule type="cellIs" dxfId="5" priority="528" operator="equal">
      <formula>"연"</formula>
    </cfRule>
  </conditionalFormatting>
  <conditionalFormatting sqref="F36:G36">
    <cfRule type="cellIs" dxfId="4" priority="529" operator="equal">
      <formula>"연"</formula>
    </cfRule>
  </conditionalFormatting>
  <conditionalFormatting sqref="G29:G30">
    <cfRule type="cellIs" dxfId="5" priority="530" operator="equal">
      <formula>"연"</formula>
    </cfRule>
  </conditionalFormatting>
  <conditionalFormatting sqref="G33">
    <cfRule type="cellIs" dxfId="5" priority="531" operator="equal">
      <formula>"연"</formula>
    </cfRule>
  </conditionalFormatting>
  <conditionalFormatting sqref="G33">
    <cfRule type="cellIs" dxfId="4" priority="532" operator="equal">
      <formula>"연"</formula>
    </cfRule>
  </conditionalFormatting>
  <conditionalFormatting sqref="G33">
    <cfRule type="cellIs" dxfId="5" priority="533" operator="equal">
      <formula>"연"</formula>
    </cfRule>
  </conditionalFormatting>
  <conditionalFormatting sqref="G33">
    <cfRule type="cellIs" dxfId="4" priority="534" operator="equal">
      <formula>"연"</formula>
    </cfRule>
  </conditionalFormatting>
  <conditionalFormatting sqref="G33">
    <cfRule type="cellIs" dxfId="5" priority="535" operator="equal">
      <formula>"연"</formula>
    </cfRule>
  </conditionalFormatting>
  <conditionalFormatting sqref="G33">
    <cfRule type="cellIs" dxfId="4" priority="536" operator="equal">
      <formula>"연"</formula>
    </cfRule>
  </conditionalFormatting>
  <conditionalFormatting sqref="G33">
    <cfRule type="cellIs" dxfId="5" priority="537" operator="equal">
      <formula>"연"</formula>
    </cfRule>
  </conditionalFormatting>
  <conditionalFormatting sqref="G33">
    <cfRule type="cellIs" dxfId="4" priority="538" operator="equal">
      <formula>"연"</formula>
    </cfRule>
  </conditionalFormatting>
  <conditionalFormatting sqref="G33">
    <cfRule type="cellIs" dxfId="5" priority="539" operator="equal">
      <formula>"연"</formula>
    </cfRule>
  </conditionalFormatting>
  <conditionalFormatting sqref="G33">
    <cfRule type="cellIs" dxfId="4" priority="540" operator="equal">
      <formula>"연"</formula>
    </cfRule>
  </conditionalFormatting>
  <conditionalFormatting sqref="G33">
    <cfRule type="cellIs" dxfId="5" priority="541" operator="equal">
      <formula>"연"</formula>
    </cfRule>
  </conditionalFormatting>
  <conditionalFormatting sqref="G33">
    <cfRule type="cellIs" dxfId="4" priority="542" operator="equal">
      <formula>"연"</formula>
    </cfRule>
  </conditionalFormatting>
  <conditionalFormatting sqref="G33">
    <cfRule type="cellIs" dxfId="5" priority="543" operator="equal">
      <formula>"연"</formula>
    </cfRule>
  </conditionalFormatting>
  <conditionalFormatting sqref="G33">
    <cfRule type="cellIs" dxfId="4" priority="544" operator="equal">
      <formula>"연"</formula>
    </cfRule>
  </conditionalFormatting>
  <conditionalFormatting sqref="G33">
    <cfRule type="cellIs" dxfId="5" priority="545" operator="equal">
      <formula>"연"</formula>
    </cfRule>
  </conditionalFormatting>
  <conditionalFormatting sqref="G33">
    <cfRule type="cellIs" dxfId="4" priority="546" operator="equal">
      <formula>"연"</formula>
    </cfRule>
  </conditionalFormatting>
  <conditionalFormatting sqref="G33">
    <cfRule type="cellIs" dxfId="5" priority="547" operator="equal">
      <formula>"연"</formula>
    </cfRule>
  </conditionalFormatting>
  <conditionalFormatting sqref="G33">
    <cfRule type="cellIs" dxfId="4" priority="548" operator="equal">
      <formula>"연"</formula>
    </cfRule>
  </conditionalFormatting>
  <conditionalFormatting sqref="G33">
    <cfRule type="cellIs" dxfId="5" priority="549" operator="equal">
      <formula>"연"</formula>
    </cfRule>
  </conditionalFormatting>
  <conditionalFormatting sqref="G33">
    <cfRule type="cellIs" dxfId="4" priority="550" operator="equal">
      <formula>"연"</formula>
    </cfRule>
  </conditionalFormatting>
  <conditionalFormatting sqref="G33">
    <cfRule type="cellIs" dxfId="5" priority="551" operator="equal">
      <formula>"연"</formula>
    </cfRule>
  </conditionalFormatting>
  <conditionalFormatting sqref="G33">
    <cfRule type="cellIs" dxfId="4" priority="552" operator="equal">
      <formula>"연"</formula>
    </cfRule>
  </conditionalFormatting>
  <conditionalFormatting sqref="G33">
    <cfRule type="cellIs" dxfId="5" priority="553" operator="equal">
      <formula>"연"</formula>
    </cfRule>
  </conditionalFormatting>
  <conditionalFormatting sqref="G33">
    <cfRule type="cellIs" dxfId="4" priority="554" operator="equal">
      <formula>"연"</formula>
    </cfRule>
  </conditionalFormatting>
  <conditionalFormatting sqref="G33">
    <cfRule type="cellIs" dxfId="5" priority="555" operator="equal">
      <formula>"연"</formula>
    </cfRule>
  </conditionalFormatting>
  <conditionalFormatting sqref="G36">
    <cfRule type="cellIs" dxfId="4" priority="556" operator="equal">
      <formula>"연"</formula>
    </cfRule>
  </conditionalFormatting>
  <conditionalFormatting sqref="G36">
    <cfRule type="cellIs" dxfId="5" priority="557" operator="equal">
      <formula>"연"</formula>
    </cfRule>
  </conditionalFormatting>
  <conditionalFormatting sqref="G36">
    <cfRule type="cellIs" dxfId="4" priority="558" operator="equal">
      <formula>"연"</formula>
    </cfRule>
  </conditionalFormatting>
  <conditionalFormatting sqref="G36">
    <cfRule type="cellIs" dxfId="5" priority="559" operator="equal">
      <formula>"연"</formula>
    </cfRule>
  </conditionalFormatting>
  <conditionalFormatting sqref="G36">
    <cfRule type="cellIs" dxfId="4" priority="560" operator="equal">
      <formula>"연"</formula>
    </cfRule>
  </conditionalFormatting>
  <conditionalFormatting sqref="G36">
    <cfRule type="cellIs" dxfId="5" priority="561" operator="equal">
      <formula>"연"</formula>
    </cfRule>
  </conditionalFormatting>
  <conditionalFormatting sqref="G36">
    <cfRule type="cellIs" dxfId="4" priority="562" operator="equal">
      <formula>"연"</formula>
    </cfRule>
  </conditionalFormatting>
  <conditionalFormatting sqref="G36">
    <cfRule type="cellIs" dxfId="5" priority="563" operator="equal">
      <formula>"연"</formula>
    </cfRule>
  </conditionalFormatting>
  <conditionalFormatting sqref="G36">
    <cfRule type="cellIs" dxfId="4" priority="564" operator="equal">
      <formula>"연"</formula>
    </cfRule>
  </conditionalFormatting>
  <conditionalFormatting sqref="G36">
    <cfRule type="cellIs" dxfId="5" priority="565" operator="equal">
      <formula>"연"</formula>
    </cfRule>
  </conditionalFormatting>
  <conditionalFormatting sqref="G36">
    <cfRule type="cellIs" dxfId="4" priority="566" operator="equal">
      <formula>"연"</formula>
    </cfRule>
  </conditionalFormatting>
  <conditionalFormatting sqref="G36">
    <cfRule type="cellIs" dxfId="5" priority="567" operator="equal">
      <formula>"연"</formula>
    </cfRule>
  </conditionalFormatting>
  <conditionalFormatting sqref="G36">
    <cfRule type="cellIs" dxfId="4" priority="568" operator="equal">
      <formula>"연"</formula>
    </cfRule>
  </conditionalFormatting>
  <conditionalFormatting sqref="G36">
    <cfRule type="cellIs" dxfId="5" priority="569" operator="equal">
      <formula>"연"</formula>
    </cfRule>
  </conditionalFormatting>
  <conditionalFormatting sqref="G36">
    <cfRule type="cellIs" dxfId="4" priority="570" operator="equal">
      <formula>"연"</formula>
    </cfRule>
  </conditionalFormatting>
  <conditionalFormatting sqref="G36">
    <cfRule type="cellIs" dxfId="5" priority="571" operator="equal">
      <formula>"연"</formula>
    </cfRule>
  </conditionalFormatting>
  <conditionalFormatting sqref="G36">
    <cfRule type="cellIs" dxfId="5" priority="572" operator="equal">
      <formula>"연"</formula>
    </cfRule>
  </conditionalFormatting>
  <conditionalFormatting sqref="G36:O36">
    <cfRule type="cellIs" dxfId="4" priority="573" operator="equal">
      <formula>"연"</formula>
    </cfRule>
  </conditionalFormatting>
  <conditionalFormatting sqref="G36:O36">
    <cfRule type="cellIs" dxfId="5" priority="574" operator="equal">
      <formula>"연"</formula>
    </cfRule>
  </conditionalFormatting>
  <conditionalFormatting sqref="G33:P33">
    <cfRule type="cellIs" dxfId="4" priority="575" operator="equal">
      <formula>"연"</formula>
    </cfRule>
  </conditionalFormatting>
  <conditionalFormatting sqref="H31:H32">
    <cfRule type="cellIs" dxfId="5" priority="576" operator="equal">
      <formula>"연"</formula>
    </cfRule>
  </conditionalFormatting>
  <conditionalFormatting sqref="H33:O33">
    <cfRule type="cellIs" dxfId="4" priority="577" operator="equal">
      <formula>"연"</formula>
    </cfRule>
  </conditionalFormatting>
  <conditionalFormatting sqref="H33:O33">
    <cfRule type="cellIs" dxfId="5" priority="578" operator="equal">
      <formula>"연"</formula>
    </cfRule>
  </conditionalFormatting>
  <conditionalFormatting sqref="H33:O33">
    <cfRule type="cellIs" dxfId="4" priority="579" operator="equal">
      <formula>"연"</formula>
    </cfRule>
  </conditionalFormatting>
  <conditionalFormatting sqref="H33:O33">
    <cfRule type="cellIs" dxfId="5" priority="580" operator="equal">
      <formula>"연"</formula>
    </cfRule>
  </conditionalFormatting>
  <conditionalFormatting sqref="H33:O33">
    <cfRule type="cellIs" dxfId="4" priority="581" operator="equal">
      <formula>"연"</formula>
    </cfRule>
  </conditionalFormatting>
  <conditionalFormatting sqref="H33:O33">
    <cfRule type="cellIs" dxfId="5" priority="582" operator="equal">
      <formula>"연"</formula>
    </cfRule>
  </conditionalFormatting>
  <conditionalFormatting sqref="H33:O33">
    <cfRule type="cellIs" dxfId="4" priority="583" operator="equal">
      <formula>"연"</formula>
    </cfRule>
  </conditionalFormatting>
  <conditionalFormatting sqref="H33:O33">
    <cfRule type="cellIs" dxfId="5" priority="584" operator="equal">
      <formula>"연"</formula>
    </cfRule>
  </conditionalFormatting>
  <conditionalFormatting sqref="H33:O33">
    <cfRule type="cellIs" dxfId="4" priority="585" operator="equal">
      <formula>"연"</formula>
    </cfRule>
  </conditionalFormatting>
  <conditionalFormatting sqref="H33:O33">
    <cfRule type="cellIs" dxfId="5" priority="586" operator="equal">
      <formula>"연"</formula>
    </cfRule>
  </conditionalFormatting>
  <conditionalFormatting sqref="H33:O33">
    <cfRule type="cellIs" dxfId="4" priority="587" operator="equal">
      <formula>"연"</formula>
    </cfRule>
  </conditionalFormatting>
  <conditionalFormatting sqref="H33:O33">
    <cfRule type="cellIs" dxfId="5" priority="588" operator="equal">
      <formula>"연"</formula>
    </cfRule>
  </conditionalFormatting>
  <conditionalFormatting sqref="H33:O33">
    <cfRule type="cellIs" dxfId="4" priority="589" operator="equal">
      <formula>"연"</formula>
    </cfRule>
  </conditionalFormatting>
  <conditionalFormatting sqref="H33:O33">
    <cfRule type="cellIs" dxfId="5" priority="590" operator="equal">
      <formula>"연"</formula>
    </cfRule>
  </conditionalFormatting>
  <conditionalFormatting sqref="H33:O33">
    <cfRule type="cellIs" dxfId="4" priority="591" operator="equal">
      <formula>"연"</formula>
    </cfRule>
  </conditionalFormatting>
  <conditionalFormatting sqref="H33:O33">
    <cfRule type="cellIs" dxfId="5" priority="592" operator="equal">
      <formula>"연"</formula>
    </cfRule>
  </conditionalFormatting>
  <conditionalFormatting sqref="H33:O33">
    <cfRule type="cellIs" dxfId="4" priority="593" operator="equal">
      <formula>"연"</formula>
    </cfRule>
  </conditionalFormatting>
  <conditionalFormatting sqref="H33:O33">
    <cfRule type="cellIs" dxfId="5" priority="594" operator="equal">
      <formula>"연"</formula>
    </cfRule>
  </conditionalFormatting>
  <conditionalFormatting sqref="H33:O33">
    <cfRule type="cellIs" dxfId="5" priority="595" operator="equal">
      <formula>"연"</formula>
    </cfRule>
  </conditionalFormatting>
  <conditionalFormatting sqref="H34:O34">
    <cfRule type="cellIs" dxfId="5" priority="596" operator="equal">
      <formula>"연"</formula>
    </cfRule>
  </conditionalFormatting>
  <conditionalFormatting sqref="H34:O34">
    <cfRule type="cellIs" dxfId="4" priority="597" operator="equal">
      <formula>"연"</formula>
    </cfRule>
  </conditionalFormatting>
  <conditionalFormatting sqref="H34:O34">
    <cfRule type="cellIs" dxfId="5" priority="598" operator="equal">
      <formula>"연"</formula>
    </cfRule>
  </conditionalFormatting>
  <conditionalFormatting sqref="H34:O34">
    <cfRule type="cellIs" dxfId="4" priority="599" operator="equal">
      <formula>"연"</formula>
    </cfRule>
  </conditionalFormatting>
  <conditionalFormatting sqref="H34:O34">
    <cfRule type="cellIs" dxfId="5" priority="600" operator="equal">
      <formula>"연"</formula>
    </cfRule>
  </conditionalFormatting>
  <conditionalFormatting sqref="H34:O34">
    <cfRule type="cellIs" dxfId="4" priority="601" operator="equal">
      <formula>"연"</formula>
    </cfRule>
  </conditionalFormatting>
  <conditionalFormatting sqref="H34:O34">
    <cfRule type="cellIs" dxfId="5" priority="602" operator="equal">
      <formula>"연"</formula>
    </cfRule>
  </conditionalFormatting>
  <conditionalFormatting sqref="H34:O34">
    <cfRule type="cellIs" dxfId="4" priority="603" operator="equal">
      <formula>"연"</formula>
    </cfRule>
  </conditionalFormatting>
  <conditionalFormatting sqref="H34:O34">
    <cfRule type="cellIs" dxfId="5" priority="604" operator="equal">
      <formula>"연"</formula>
    </cfRule>
  </conditionalFormatting>
  <conditionalFormatting sqref="H34:O34">
    <cfRule type="cellIs" dxfId="4" priority="605" operator="equal">
      <formula>"연"</formula>
    </cfRule>
  </conditionalFormatting>
  <conditionalFormatting sqref="H34:O34">
    <cfRule type="cellIs" dxfId="5" priority="606" operator="equal">
      <formula>"연"</formula>
    </cfRule>
  </conditionalFormatting>
  <conditionalFormatting sqref="H34:O34">
    <cfRule type="cellIs" dxfId="4" priority="607" operator="equal">
      <formula>"연"</formula>
    </cfRule>
  </conditionalFormatting>
  <conditionalFormatting sqref="H34:O34">
    <cfRule type="cellIs" dxfId="5" priority="608" operator="equal">
      <formula>"연"</formula>
    </cfRule>
  </conditionalFormatting>
  <conditionalFormatting sqref="H34:O34">
    <cfRule type="cellIs" dxfId="4" priority="609" operator="equal">
      <formula>"연"</formula>
    </cfRule>
  </conditionalFormatting>
  <conditionalFormatting sqref="H34:O34">
    <cfRule type="cellIs" dxfId="5" priority="610" operator="equal">
      <formula>"연"</formula>
    </cfRule>
  </conditionalFormatting>
  <conditionalFormatting sqref="H34:O34">
    <cfRule type="cellIs" dxfId="4" priority="611" operator="equal">
      <formula>"연"</formula>
    </cfRule>
  </conditionalFormatting>
  <conditionalFormatting sqref="H34:O34">
    <cfRule type="cellIs" dxfId="5" priority="612" operator="equal">
      <formula>"연"</formula>
    </cfRule>
  </conditionalFormatting>
  <conditionalFormatting sqref="H34:O34">
    <cfRule type="cellIs" dxfId="4" priority="613" operator="equal">
      <formula>"연"</formula>
    </cfRule>
  </conditionalFormatting>
  <conditionalFormatting sqref="H34:O34">
    <cfRule type="cellIs" dxfId="5" priority="614" operator="equal">
      <formula>"연"</formula>
    </cfRule>
  </conditionalFormatting>
  <conditionalFormatting sqref="H34:O35">
    <cfRule type="cellIs" dxfId="4" priority="615" operator="equal">
      <formula>"연"</formula>
    </cfRule>
  </conditionalFormatting>
  <conditionalFormatting sqref="H35:O35">
    <cfRule type="cellIs" dxfId="5" priority="616" operator="equal">
      <formula>"연"</formula>
    </cfRule>
  </conditionalFormatting>
  <conditionalFormatting sqref="H35:O35">
    <cfRule type="cellIs" dxfId="4" priority="617" operator="equal">
      <formula>"연"</formula>
    </cfRule>
  </conditionalFormatting>
  <conditionalFormatting sqref="H35:O35">
    <cfRule type="cellIs" dxfId="5" priority="618" operator="equal">
      <formula>"연"</formula>
    </cfRule>
  </conditionalFormatting>
  <conditionalFormatting sqref="H35:O35">
    <cfRule type="cellIs" dxfId="4" priority="619" operator="equal">
      <formula>"연"</formula>
    </cfRule>
  </conditionalFormatting>
  <conditionalFormatting sqref="H35:O35">
    <cfRule type="cellIs" dxfId="5" priority="620" operator="equal">
      <formula>"연"</formula>
    </cfRule>
  </conditionalFormatting>
  <conditionalFormatting sqref="H35:O35">
    <cfRule type="cellIs" dxfId="4" priority="621" operator="equal">
      <formula>"연"</formula>
    </cfRule>
  </conditionalFormatting>
  <conditionalFormatting sqref="H35:O35">
    <cfRule type="cellIs" dxfId="5" priority="622" operator="equal">
      <formula>"연"</formula>
    </cfRule>
  </conditionalFormatting>
  <conditionalFormatting sqref="H35:O35">
    <cfRule type="cellIs" dxfId="4" priority="623" operator="equal">
      <formula>"연"</formula>
    </cfRule>
  </conditionalFormatting>
  <conditionalFormatting sqref="H35:O35">
    <cfRule type="cellIs" dxfId="5" priority="624" operator="equal">
      <formula>"연"</formula>
    </cfRule>
  </conditionalFormatting>
  <conditionalFormatting sqref="H35:O35">
    <cfRule type="cellIs" dxfId="4" priority="625" operator="equal">
      <formula>"연"</formula>
    </cfRule>
  </conditionalFormatting>
  <conditionalFormatting sqref="H35:O35">
    <cfRule type="cellIs" dxfId="5" priority="626" operator="equal">
      <formula>"연"</formula>
    </cfRule>
  </conditionalFormatting>
  <conditionalFormatting sqref="H35:O35">
    <cfRule type="cellIs" dxfId="4" priority="627" operator="equal">
      <formula>"연"</formula>
    </cfRule>
  </conditionalFormatting>
  <conditionalFormatting sqref="H35:O35">
    <cfRule type="cellIs" dxfId="5" priority="628" operator="equal">
      <formula>"연"</formula>
    </cfRule>
  </conditionalFormatting>
  <conditionalFormatting sqref="H35:O35">
    <cfRule type="cellIs" dxfId="4" priority="629" operator="equal">
      <formula>"연"</formula>
    </cfRule>
  </conditionalFormatting>
  <conditionalFormatting sqref="H35:O35">
    <cfRule type="cellIs" dxfId="5" priority="630" operator="equal">
      <formula>"연"</formula>
    </cfRule>
  </conditionalFormatting>
  <conditionalFormatting sqref="H35:O35">
    <cfRule type="cellIs" dxfId="5" priority="631" operator="equal">
      <formula>"연"</formula>
    </cfRule>
  </conditionalFormatting>
  <conditionalFormatting sqref="H35:O36">
    <cfRule type="cellIs" dxfId="4" priority="632" operator="equal">
      <formula>"연"</formula>
    </cfRule>
  </conditionalFormatting>
  <conditionalFormatting sqref="H36:O36">
    <cfRule type="cellIs" dxfId="4" priority="633" operator="equal">
      <formula>"연"</formula>
    </cfRule>
  </conditionalFormatting>
  <conditionalFormatting sqref="H36:O36">
    <cfRule type="cellIs" dxfId="5" priority="634" operator="equal">
      <formula>"연"</formula>
    </cfRule>
  </conditionalFormatting>
  <conditionalFormatting sqref="H36:O36">
    <cfRule type="cellIs" dxfId="4" priority="635" operator="equal">
      <formula>"연"</formula>
    </cfRule>
  </conditionalFormatting>
  <conditionalFormatting sqref="H36:O36">
    <cfRule type="cellIs" dxfId="5" priority="636" operator="equal">
      <formula>"연"</formula>
    </cfRule>
  </conditionalFormatting>
  <conditionalFormatting sqref="H36:O36">
    <cfRule type="cellIs" dxfId="4" priority="637" operator="equal">
      <formula>"연"</formula>
    </cfRule>
  </conditionalFormatting>
  <conditionalFormatting sqref="H36:O36">
    <cfRule type="cellIs" dxfId="5" priority="638" operator="equal">
      <formula>"연"</formula>
    </cfRule>
  </conditionalFormatting>
  <conditionalFormatting sqref="H36:O36">
    <cfRule type="cellIs" dxfId="4" priority="639" operator="equal">
      <formula>"연"</formula>
    </cfRule>
  </conditionalFormatting>
  <conditionalFormatting sqref="H36:O36">
    <cfRule type="cellIs" dxfId="5" priority="640" operator="equal">
      <formula>"연"</formula>
    </cfRule>
  </conditionalFormatting>
  <conditionalFormatting sqref="H36:O36">
    <cfRule type="cellIs" dxfId="4" priority="641" operator="equal">
      <formula>"연"</formula>
    </cfRule>
  </conditionalFormatting>
  <conditionalFormatting sqref="H36:O36">
    <cfRule type="cellIs" dxfId="5" priority="642" operator="equal">
      <formula>"연"</formula>
    </cfRule>
  </conditionalFormatting>
  <conditionalFormatting sqref="H36:O36">
    <cfRule type="cellIs" dxfId="4" priority="643" operator="equal">
      <formula>"연"</formula>
    </cfRule>
  </conditionalFormatting>
  <conditionalFormatting sqref="H36:O36">
    <cfRule type="cellIs" dxfId="5" priority="644" operator="equal">
      <formula>"연"</formula>
    </cfRule>
  </conditionalFormatting>
  <conditionalFormatting sqref="H36:O36">
    <cfRule type="cellIs" dxfId="4" priority="645" operator="equal">
      <formula>"연"</formula>
    </cfRule>
  </conditionalFormatting>
  <conditionalFormatting sqref="H36:O36">
    <cfRule type="cellIs" dxfId="5" priority="646" operator="equal">
      <formula>"연"</formula>
    </cfRule>
  </conditionalFormatting>
  <conditionalFormatting sqref="H36:O36">
    <cfRule type="cellIs" dxfId="4" priority="647" operator="equal">
      <formula>"연"</formula>
    </cfRule>
  </conditionalFormatting>
  <conditionalFormatting sqref="H36:O36">
    <cfRule type="cellIs" dxfId="5" priority="648" operator="equal">
      <formula>"연"</formula>
    </cfRule>
  </conditionalFormatting>
  <conditionalFormatting sqref="H36:O36">
    <cfRule type="cellIs" dxfId="4" priority="649" operator="equal">
      <formula>"연"</formula>
    </cfRule>
  </conditionalFormatting>
  <conditionalFormatting sqref="H36:O36">
    <cfRule type="cellIs" dxfId="5" priority="650" operator="equal">
      <formula>"연"</formula>
    </cfRule>
  </conditionalFormatting>
  <conditionalFormatting sqref="H36:O36">
    <cfRule type="cellIs" dxfId="4" priority="651" operator="equal">
      <formula>"연"</formula>
    </cfRule>
  </conditionalFormatting>
  <conditionalFormatting sqref="H36:O36">
    <cfRule type="cellIs" dxfId="5" priority="652" operator="equal">
      <formula>"연"</formula>
    </cfRule>
  </conditionalFormatting>
  <conditionalFormatting sqref="H36:O36">
    <cfRule type="cellIs" dxfId="4" priority="653" operator="equal">
      <formula>"연"</formula>
    </cfRule>
  </conditionalFormatting>
  <conditionalFormatting sqref="H36:O36">
    <cfRule type="cellIs" dxfId="5" priority="654" operator="equal">
      <formula>"연"</formula>
    </cfRule>
  </conditionalFormatting>
  <conditionalFormatting sqref="H36:O36">
    <cfRule type="cellIs" dxfId="4" priority="655" operator="equal">
      <formula>"연"</formula>
    </cfRule>
  </conditionalFormatting>
  <conditionalFormatting sqref="H36:O36">
    <cfRule type="cellIs" dxfId="5" priority="656" operator="equal">
      <formula>"연"</formula>
    </cfRule>
  </conditionalFormatting>
  <conditionalFormatting sqref="H36:O36">
    <cfRule type="cellIs" dxfId="4" priority="657" operator="equal">
      <formula>"연"</formula>
    </cfRule>
  </conditionalFormatting>
  <conditionalFormatting sqref="H36:O36">
    <cfRule type="cellIs" dxfId="5" priority="658" operator="equal">
      <formula>"연"</formula>
    </cfRule>
  </conditionalFormatting>
  <conditionalFormatting sqref="H35:P35">
    <cfRule type="cellIs" dxfId="4" priority="659" operator="equal">
      <formula>"연"</formula>
    </cfRule>
  </conditionalFormatting>
  <conditionalFormatting sqref="H35:P35">
    <cfRule type="cellIs" dxfId="5" priority="660" operator="equal">
      <formula>"연"</formula>
    </cfRule>
  </conditionalFormatting>
  <conditionalFormatting sqref="I13">
    <cfRule type="cellIs" dxfId="4" priority="661" operator="equal">
      <formula>"연"</formula>
    </cfRule>
  </conditionalFormatting>
  <conditionalFormatting sqref="I13">
    <cfRule type="cellIs" dxfId="5" priority="662" operator="equal">
      <formula>"연"</formula>
    </cfRule>
  </conditionalFormatting>
  <conditionalFormatting sqref="I13">
    <cfRule type="cellIs" dxfId="4" priority="663" operator="equal">
      <formula>"연"</formula>
    </cfRule>
  </conditionalFormatting>
  <conditionalFormatting sqref="I13">
    <cfRule type="cellIs" dxfId="5" priority="664" operator="equal">
      <formula>"연"</formula>
    </cfRule>
  </conditionalFormatting>
  <conditionalFormatting sqref="I13">
    <cfRule type="cellIs" dxfId="4" priority="665" operator="equal">
      <formula>"연"</formula>
    </cfRule>
  </conditionalFormatting>
  <conditionalFormatting sqref="I13">
    <cfRule type="cellIs" dxfId="5" priority="666" operator="equal">
      <formula>"연"</formula>
    </cfRule>
  </conditionalFormatting>
  <conditionalFormatting sqref="I13">
    <cfRule type="cellIs" dxfId="4" priority="667" operator="equal">
      <formula>"연"</formula>
    </cfRule>
  </conditionalFormatting>
  <conditionalFormatting sqref="I13">
    <cfRule type="cellIs" dxfId="5" priority="668" operator="equal">
      <formula>"연"</formula>
    </cfRule>
  </conditionalFormatting>
  <conditionalFormatting sqref="I16">
    <cfRule type="cellIs" dxfId="4" priority="669" operator="equal">
      <formula>"연"</formula>
    </cfRule>
  </conditionalFormatting>
  <conditionalFormatting sqref="I16">
    <cfRule type="cellIs" dxfId="5" priority="670" operator="equal">
      <formula>"연"</formula>
    </cfRule>
  </conditionalFormatting>
  <conditionalFormatting sqref="I16">
    <cfRule type="cellIs" dxfId="4" priority="671" operator="equal">
      <formula>"연"</formula>
    </cfRule>
  </conditionalFormatting>
  <conditionalFormatting sqref="I16">
    <cfRule type="cellIs" dxfId="5" priority="672" operator="equal">
      <formula>"연"</formula>
    </cfRule>
  </conditionalFormatting>
  <conditionalFormatting sqref="I16">
    <cfRule type="cellIs" dxfId="4" priority="673" operator="equal">
      <formula>"연"</formula>
    </cfRule>
  </conditionalFormatting>
  <conditionalFormatting sqref="I16">
    <cfRule type="cellIs" dxfId="5" priority="674" operator="equal">
      <formula>"연"</formula>
    </cfRule>
  </conditionalFormatting>
  <conditionalFormatting sqref="I16">
    <cfRule type="cellIs" dxfId="4" priority="675" operator="equal">
      <formula>"연"</formula>
    </cfRule>
  </conditionalFormatting>
  <conditionalFormatting sqref="I16">
    <cfRule type="cellIs" dxfId="5" priority="676" operator="equal">
      <formula>"연"</formula>
    </cfRule>
  </conditionalFormatting>
  <conditionalFormatting sqref="I28">
    <cfRule type="cellIs" dxfId="4" priority="677" operator="equal">
      <formula>"연"</formula>
    </cfRule>
  </conditionalFormatting>
  <conditionalFormatting sqref="I28">
    <cfRule type="cellIs" dxfId="5" priority="678" operator="equal">
      <formula>"연"</formula>
    </cfRule>
  </conditionalFormatting>
  <conditionalFormatting sqref="I28">
    <cfRule type="cellIs" dxfId="4" priority="679" operator="equal">
      <formula>"연"</formula>
    </cfRule>
  </conditionalFormatting>
  <conditionalFormatting sqref="I28">
    <cfRule type="cellIs" dxfId="5" priority="680" operator="equal">
      <formula>"연"</formula>
    </cfRule>
  </conditionalFormatting>
  <conditionalFormatting sqref="I28">
    <cfRule type="cellIs" dxfId="4" priority="681" operator="equal">
      <formula>"연"</formula>
    </cfRule>
  </conditionalFormatting>
  <conditionalFormatting sqref="I28">
    <cfRule type="cellIs" dxfId="5" priority="682" operator="equal">
      <formula>"연"</formula>
    </cfRule>
  </conditionalFormatting>
  <conditionalFormatting sqref="I28">
    <cfRule type="cellIs" dxfId="4" priority="683" operator="equal">
      <formula>"연"</formula>
    </cfRule>
  </conditionalFormatting>
  <conditionalFormatting sqref="I28">
    <cfRule type="cellIs" dxfId="5" priority="684" operator="equal">
      <formula>"연"</formula>
    </cfRule>
  </conditionalFormatting>
  <conditionalFormatting sqref="J10">
    <cfRule type="cellIs" dxfId="4" priority="685" operator="equal">
      <formula>"연"</formula>
    </cfRule>
  </conditionalFormatting>
  <conditionalFormatting sqref="J10">
    <cfRule type="cellIs" dxfId="5" priority="686" operator="equal">
      <formula>"연"</formula>
    </cfRule>
  </conditionalFormatting>
  <conditionalFormatting sqref="J10">
    <cfRule type="cellIs" dxfId="4" priority="687" operator="equal">
      <formula>"연"</formula>
    </cfRule>
  </conditionalFormatting>
  <conditionalFormatting sqref="J10">
    <cfRule type="cellIs" dxfId="5" priority="688" operator="equal">
      <formula>"연"</formula>
    </cfRule>
  </conditionalFormatting>
  <conditionalFormatting sqref="J10">
    <cfRule type="cellIs" dxfId="4" priority="689" operator="equal">
      <formula>"연"</formula>
    </cfRule>
  </conditionalFormatting>
  <conditionalFormatting sqref="J10">
    <cfRule type="cellIs" dxfId="5" priority="690" operator="equal">
      <formula>"연"</formula>
    </cfRule>
  </conditionalFormatting>
  <conditionalFormatting sqref="J10:J11">
    <cfRule type="cellIs" dxfId="4" priority="691" operator="equal">
      <formula>"연"</formula>
    </cfRule>
  </conditionalFormatting>
  <conditionalFormatting sqref="J10:J11">
    <cfRule type="cellIs" dxfId="5" priority="692" operator="equal">
      <formula>"연"</formula>
    </cfRule>
  </conditionalFormatting>
  <conditionalFormatting sqref="J11">
    <cfRule type="cellIs" dxfId="4" priority="693" operator="equal">
      <formula>"연"</formula>
    </cfRule>
  </conditionalFormatting>
  <conditionalFormatting sqref="J11">
    <cfRule type="cellIs" dxfId="5" priority="694" operator="equal">
      <formula>"연"</formula>
    </cfRule>
  </conditionalFormatting>
  <conditionalFormatting sqref="J11">
    <cfRule type="cellIs" dxfId="4" priority="695" operator="equal">
      <formula>"연"</formula>
    </cfRule>
  </conditionalFormatting>
  <conditionalFormatting sqref="J11">
    <cfRule type="cellIs" dxfId="5" priority="696" operator="equal">
      <formula>"연"</formula>
    </cfRule>
  </conditionalFormatting>
  <conditionalFormatting sqref="J11">
    <cfRule type="cellIs" dxfId="4" priority="697" operator="equal">
      <formula>"연"</formula>
    </cfRule>
  </conditionalFormatting>
  <conditionalFormatting sqref="J11">
    <cfRule type="cellIs" dxfId="5" priority="698" operator="equal">
      <formula>"연"</formula>
    </cfRule>
  </conditionalFormatting>
  <conditionalFormatting sqref="K15">
    <cfRule type="cellIs" dxfId="4" priority="699" operator="equal">
      <formula>"연"</formula>
    </cfRule>
  </conditionalFormatting>
  <conditionalFormatting sqref="K15">
    <cfRule type="cellIs" dxfId="5" priority="700" operator="equal">
      <formula>"연"</formula>
    </cfRule>
  </conditionalFormatting>
  <conditionalFormatting sqref="K15">
    <cfRule type="cellIs" dxfId="4" priority="701" operator="equal">
      <formula>"연"</formula>
    </cfRule>
  </conditionalFormatting>
  <conditionalFormatting sqref="K15">
    <cfRule type="cellIs" dxfId="5" priority="702" operator="equal">
      <formula>"연"</formula>
    </cfRule>
  </conditionalFormatting>
  <conditionalFormatting sqref="K15">
    <cfRule type="cellIs" dxfId="4" priority="703" operator="equal">
      <formula>"연"</formula>
    </cfRule>
  </conditionalFormatting>
  <conditionalFormatting sqref="K15">
    <cfRule type="cellIs" dxfId="5" priority="704" operator="equal">
      <formula>"연"</formula>
    </cfRule>
  </conditionalFormatting>
  <conditionalFormatting sqref="K15">
    <cfRule type="cellIs" dxfId="4" priority="705" operator="equal">
      <formula>"연"</formula>
    </cfRule>
  </conditionalFormatting>
  <conditionalFormatting sqref="K15">
    <cfRule type="cellIs" dxfId="5" priority="706" operator="equal">
      <formula>"연"</formula>
    </cfRule>
  </conditionalFormatting>
  <conditionalFormatting sqref="K25">
    <cfRule type="cellIs" dxfId="4" priority="707" operator="equal">
      <formula>"연"</formula>
    </cfRule>
  </conditionalFormatting>
  <conditionalFormatting sqref="K25">
    <cfRule type="cellIs" dxfId="5" priority="708" operator="equal">
      <formula>"연"</formula>
    </cfRule>
  </conditionalFormatting>
  <conditionalFormatting sqref="K25">
    <cfRule type="cellIs" dxfId="4" priority="709" operator="equal">
      <formula>"연"</formula>
    </cfRule>
  </conditionalFormatting>
  <conditionalFormatting sqref="K25">
    <cfRule type="cellIs" dxfId="5" priority="710" operator="equal">
      <formula>"연"</formula>
    </cfRule>
  </conditionalFormatting>
  <conditionalFormatting sqref="K25">
    <cfRule type="cellIs" dxfId="4" priority="711" operator="equal">
      <formula>"연"</formula>
    </cfRule>
  </conditionalFormatting>
  <conditionalFormatting sqref="K25">
    <cfRule type="cellIs" dxfId="5" priority="712" operator="equal">
      <formula>"연"</formula>
    </cfRule>
  </conditionalFormatting>
  <conditionalFormatting sqref="K25">
    <cfRule type="cellIs" dxfId="4" priority="713" operator="equal">
      <formula>"연"</formula>
    </cfRule>
  </conditionalFormatting>
  <conditionalFormatting sqref="K25">
    <cfRule type="cellIs" dxfId="5" priority="714" operator="equal">
      <formula>"연"</formula>
    </cfRule>
  </conditionalFormatting>
  <conditionalFormatting sqref="L6">
    <cfRule type="cellIs" dxfId="4" priority="715" operator="equal">
      <formula>"연"</formula>
    </cfRule>
  </conditionalFormatting>
  <conditionalFormatting sqref="L6">
    <cfRule type="cellIs" dxfId="5" priority="716" operator="equal">
      <formula>"연"</formula>
    </cfRule>
  </conditionalFormatting>
  <conditionalFormatting sqref="L6">
    <cfRule type="cellIs" dxfId="4" priority="717" operator="equal">
      <formula>"연"</formula>
    </cfRule>
  </conditionalFormatting>
  <conditionalFormatting sqref="L6">
    <cfRule type="cellIs" dxfId="5" priority="718" operator="equal">
      <formula>"연"</formula>
    </cfRule>
  </conditionalFormatting>
  <conditionalFormatting sqref="L6">
    <cfRule type="cellIs" dxfId="4" priority="719" operator="equal">
      <formula>"연"</formula>
    </cfRule>
  </conditionalFormatting>
  <conditionalFormatting sqref="L6">
    <cfRule type="cellIs" dxfId="5" priority="720" operator="equal">
      <formula>"연"</formula>
    </cfRule>
  </conditionalFormatting>
  <conditionalFormatting sqref="L6">
    <cfRule type="cellIs" dxfId="4" priority="721" operator="equal">
      <formula>"연"</formula>
    </cfRule>
  </conditionalFormatting>
  <conditionalFormatting sqref="L6">
    <cfRule type="cellIs" dxfId="5" priority="722" operator="equal">
      <formula>"연"</formula>
    </cfRule>
  </conditionalFormatting>
  <conditionalFormatting sqref="L19">
    <cfRule type="cellIs" dxfId="4" priority="723" operator="equal">
      <formula>"연"</formula>
    </cfRule>
  </conditionalFormatting>
  <conditionalFormatting sqref="L19">
    <cfRule type="cellIs" dxfId="5" priority="724" operator="equal">
      <formula>"연"</formula>
    </cfRule>
  </conditionalFormatting>
  <conditionalFormatting sqref="L19">
    <cfRule type="cellIs" dxfId="4" priority="725" operator="equal">
      <formula>"연"</formula>
    </cfRule>
  </conditionalFormatting>
  <conditionalFormatting sqref="L19">
    <cfRule type="cellIs" dxfId="5" priority="726" operator="equal">
      <formula>"연"</formula>
    </cfRule>
  </conditionalFormatting>
  <conditionalFormatting sqref="L19">
    <cfRule type="cellIs" dxfId="4" priority="727" operator="equal">
      <formula>"연"</formula>
    </cfRule>
  </conditionalFormatting>
  <conditionalFormatting sqref="L19">
    <cfRule type="cellIs" dxfId="5" priority="728" operator="equal">
      <formula>"연"</formula>
    </cfRule>
  </conditionalFormatting>
  <conditionalFormatting sqref="L19">
    <cfRule type="cellIs" dxfId="4" priority="729" operator="equal">
      <formula>"연"</formula>
    </cfRule>
  </conditionalFormatting>
  <conditionalFormatting sqref="L19">
    <cfRule type="cellIs" dxfId="5" priority="730" operator="equal">
      <formula>"연"</formula>
    </cfRule>
  </conditionalFormatting>
  <conditionalFormatting sqref="M5">
    <cfRule type="cellIs" dxfId="4" priority="731" operator="equal">
      <formula>"연"</formula>
    </cfRule>
  </conditionalFormatting>
  <conditionalFormatting sqref="M5">
    <cfRule type="cellIs" dxfId="5" priority="732" operator="equal">
      <formula>"연"</formula>
    </cfRule>
  </conditionalFormatting>
  <conditionalFormatting sqref="M5">
    <cfRule type="cellIs" dxfId="4" priority="733" operator="equal">
      <formula>"연"</formula>
    </cfRule>
  </conditionalFormatting>
  <conditionalFormatting sqref="M5">
    <cfRule type="cellIs" dxfId="5" priority="734" operator="equal">
      <formula>"연"</formula>
    </cfRule>
  </conditionalFormatting>
  <conditionalFormatting sqref="M5">
    <cfRule type="cellIs" dxfId="4" priority="735" operator="equal">
      <formula>"연"</formula>
    </cfRule>
  </conditionalFormatting>
  <conditionalFormatting sqref="M5">
    <cfRule type="cellIs" dxfId="5" priority="736" operator="equal">
      <formula>"연"</formula>
    </cfRule>
  </conditionalFormatting>
  <conditionalFormatting sqref="M5">
    <cfRule type="cellIs" dxfId="4" priority="737" operator="equal">
      <formula>"연"</formula>
    </cfRule>
  </conditionalFormatting>
  <conditionalFormatting sqref="M5">
    <cfRule type="cellIs" dxfId="5" priority="738" operator="equal">
      <formula>"연"</formula>
    </cfRule>
  </conditionalFormatting>
  <conditionalFormatting sqref="M17">
    <cfRule type="cellIs" dxfId="4" priority="739" operator="equal">
      <formula>"연"</formula>
    </cfRule>
  </conditionalFormatting>
  <conditionalFormatting sqref="M17">
    <cfRule type="cellIs" dxfId="5" priority="740" operator="equal">
      <formula>"연"</formula>
    </cfRule>
  </conditionalFormatting>
  <conditionalFormatting sqref="M17">
    <cfRule type="cellIs" dxfId="4" priority="741" operator="equal">
      <formula>"연"</formula>
    </cfRule>
  </conditionalFormatting>
  <conditionalFormatting sqref="M17">
    <cfRule type="cellIs" dxfId="5" priority="742" operator="equal">
      <formula>"연"</formula>
    </cfRule>
  </conditionalFormatting>
  <conditionalFormatting sqref="M17">
    <cfRule type="cellIs" dxfId="4" priority="743" operator="equal">
      <formula>"연"</formula>
    </cfRule>
  </conditionalFormatting>
  <conditionalFormatting sqref="M17">
    <cfRule type="cellIs" dxfId="5" priority="744" operator="equal">
      <formula>"연"</formula>
    </cfRule>
  </conditionalFormatting>
  <conditionalFormatting sqref="M17">
    <cfRule type="cellIs" dxfId="4" priority="745" operator="equal">
      <formula>"연"</formula>
    </cfRule>
  </conditionalFormatting>
  <conditionalFormatting sqref="M17">
    <cfRule type="cellIs" dxfId="5" priority="746" operator="equal">
      <formula>"연"</formula>
    </cfRule>
  </conditionalFormatting>
  <conditionalFormatting sqref="N20 N22">
    <cfRule type="cellIs" dxfId="5" priority="747" operator="equal">
      <formula>"연"</formula>
    </cfRule>
  </conditionalFormatting>
  <conditionalFormatting sqref="O25:O26">
    <cfRule type="cellIs" dxfId="5" priority="748" operator="equal">
      <formula>"연"</formula>
    </cfRule>
  </conditionalFormatting>
  <conditionalFormatting sqref="P7">
    <cfRule type="cellIs" dxfId="4" priority="749" operator="equal">
      <formula>"연"</formula>
    </cfRule>
  </conditionalFormatting>
  <conditionalFormatting sqref="P7">
    <cfRule type="cellIs" dxfId="5" priority="750" operator="equal">
      <formula>"연"</formula>
    </cfRule>
  </conditionalFormatting>
  <conditionalFormatting sqref="P7">
    <cfRule type="cellIs" dxfId="4" priority="751" operator="equal">
      <formula>"연"</formula>
    </cfRule>
  </conditionalFormatting>
  <conditionalFormatting sqref="P7">
    <cfRule type="cellIs" dxfId="5" priority="752" operator="equal">
      <formula>"연"</formula>
    </cfRule>
  </conditionalFormatting>
  <conditionalFormatting sqref="P7">
    <cfRule type="cellIs" dxfId="4" priority="753" operator="equal">
      <formula>"연"</formula>
    </cfRule>
  </conditionalFormatting>
  <conditionalFormatting sqref="P7">
    <cfRule type="cellIs" dxfId="5" priority="754" operator="equal">
      <formula>"연"</formula>
    </cfRule>
  </conditionalFormatting>
  <conditionalFormatting sqref="P7">
    <cfRule type="cellIs" dxfId="4" priority="755" operator="equal">
      <formula>"연"</formula>
    </cfRule>
  </conditionalFormatting>
  <conditionalFormatting sqref="P7">
    <cfRule type="cellIs" dxfId="5" priority="756" operator="equal">
      <formula>"연"</formula>
    </cfRule>
  </conditionalFormatting>
  <conditionalFormatting sqref="P26">
    <cfRule type="cellIs" dxfId="4" priority="757" operator="equal">
      <formula>"연"</formula>
    </cfRule>
  </conditionalFormatting>
  <conditionalFormatting sqref="P26">
    <cfRule type="cellIs" dxfId="5" priority="758" operator="equal">
      <formula>"연"</formula>
    </cfRule>
  </conditionalFormatting>
  <conditionalFormatting sqref="P26">
    <cfRule type="cellIs" dxfId="4" priority="759" operator="equal">
      <formula>"연"</formula>
    </cfRule>
  </conditionalFormatting>
  <conditionalFormatting sqref="P26">
    <cfRule type="cellIs" dxfId="5" priority="760" operator="equal">
      <formula>"연"</formula>
    </cfRule>
  </conditionalFormatting>
  <conditionalFormatting sqref="P26">
    <cfRule type="cellIs" dxfId="4" priority="761" operator="equal">
      <formula>"연"</formula>
    </cfRule>
  </conditionalFormatting>
  <conditionalFormatting sqref="P26">
    <cfRule type="cellIs" dxfId="5" priority="762" operator="equal">
      <formula>"연"</formula>
    </cfRule>
  </conditionalFormatting>
  <conditionalFormatting sqref="P26">
    <cfRule type="cellIs" dxfId="4" priority="763" operator="equal">
      <formula>"연"</formula>
    </cfRule>
  </conditionalFormatting>
  <conditionalFormatting sqref="P26">
    <cfRule type="cellIs" dxfId="5" priority="764" operator="equal">
      <formula>"연"</formula>
    </cfRule>
  </conditionalFormatting>
  <conditionalFormatting sqref="P33">
    <cfRule type="cellIs" dxfId="5" priority="765" operator="equal">
      <formula>"연"</formula>
    </cfRule>
  </conditionalFormatting>
  <conditionalFormatting sqref="P33">
    <cfRule type="cellIs" dxfId="4" priority="766" operator="equal">
      <formula>"연"</formula>
    </cfRule>
  </conditionalFormatting>
  <conditionalFormatting sqref="P33">
    <cfRule type="cellIs" dxfId="5" priority="767" operator="equal">
      <formula>"연"</formula>
    </cfRule>
  </conditionalFormatting>
  <conditionalFormatting sqref="P33">
    <cfRule type="cellIs" dxfId="4" priority="768" operator="equal">
      <formula>"연"</formula>
    </cfRule>
  </conditionalFormatting>
  <conditionalFormatting sqref="P33">
    <cfRule type="cellIs" dxfId="5" priority="769" operator="equal">
      <formula>"연"</formula>
    </cfRule>
  </conditionalFormatting>
  <conditionalFormatting sqref="P33">
    <cfRule type="cellIs" dxfId="4" priority="770" operator="equal">
      <formula>"연"</formula>
    </cfRule>
  </conditionalFormatting>
  <conditionalFormatting sqref="P33">
    <cfRule type="cellIs" dxfId="5" priority="771" operator="equal">
      <formula>"연"</formula>
    </cfRule>
  </conditionalFormatting>
  <conditionalFormatting sqref="P33">
    <cfRule type="cellIs" dxfId="4" priority="772" operator="equal">
      <formula>"연"</formula>
    </cfRule>
  </conditionalFormatting>
  <conditionalFormatting sqref="P33">
    <cfRule type="cellIs" dxfId="5" priority="773" operator="equal">
      <formula>"연"</formula>
    </cfRule>
  </conditionalFormatting>
  <conditionalFormatting sqref="P33">
    <cfRule type="cellIs" dxfId="4" priority="774" operator="equal">
      <formula>"연"</formula>
    </cfRule>
  </conditionalFormatting>
  <conditionalFormatting sqref="P33">
    <cfRule type="cellIs" dxfId="5" priority="775" operator="equal">
      <formula>"연"</formula>
    </cfRule>
  </conditionalFormatting>
  <conditionalFormatting sqref="P33">
    <cfRule type="cellIs" dxfId="4" priority="776" operator="equal">
      <formula>"연"</formula>
    </cfRule>
  </conditionalFormatting>
  <conditionalFormatting sqref="P33">
    <cfRule type="cellIs" dxfId="5" priority="777" operator="equal">
      <formula>"연"</formula>
    </cfRule>
  </conditionalFormatting>
  <conditionalFormatting sqref="P33">
    <cfRule type="cellIs" dxfId="4" priority="778" operator="equal">
      <formula>"연"</formula>
    </cfRule>
  </conditionalFormatting>
  <conditionalFormatting sqref="P33">
    <cfRule type="cellIs" dxfId="5" priority="779" operator="equal">
      <formula>"연"</formula>
    </cfRule>
  </conditionalFormatting>
  <conditionalFormatting sqref="P33">
    <cfRule type="cellIs" dxfId="4" priority="780" operator="equal">
      <formula>"연"</formula>
    </cfRule>
  </conditionalFormatting>
  <conditionalFormatting sqref="P33">
    <cfRule type="cellIs" dxfId="5" priority="781" operator="equal">
      <formula>"연"</formula>
    </cfRule>
  </conditionalFormatting>
  <conditionalFormatting sqref="P33">
    <cfRule type="cellIs" dxfId="4" priority="782" operator="equal">
      <formula>"연"</formula>
    </cfRule>
  </conditionalFormatting>
  <conditionalFormatting sqref="P33">
    <cfRule type="cellIs" dxfId="5" priority="783" operator="equal">
      <formula>"연"</formula>
    </cfRule>
  </conditionalFormatting>
  <conditionalFormatting sqref="P33">
    <cfRule type="cellIs" dxfId="4" priority="784" operator="equal">
      <formula>"연"</formula>
    </cfRule>
  </conditionalFormatting>
  <conditionalFormatting sqref="P33">
    <cfRule type="cellIs" dxfId="5" priority="785" operator="equal">
      <formula>"연"</formula>
    </cfRule>
  </conditionalFormatting>
  <conditionalFormatting sqref="P33">
    <cfRule type="cellIs" dxfId="4" priority="786" operator="equal">
      <formula>"연"</formula>
    </cfRule>
  </conditionalFormatting>
  <conditionalFormatting sqref="P33">
    <cfRule type="cellIs" dxfId="5" priority="787" operator="equal">
      <formula>"연"</formula>
    </cfRule>
  </conditionalFormatting>
  <conditionalFormatting sqref="P33">
    <cfRule type="cellIs" dxfId="4" priority="788" operator="equal">
      <formula>"연"</formula>
    </cfRule>
  </conditionalFormatting>
  <conditionalFormatting sqref="P33">
    <cfRule type="cellIs" dxfId="5" priority="789" operator="equal">
      <formula>"연"</formula>
    </cfRule>
  </conditionalFormatting>
  <conditionalFormatting sqref="P34">
    <cfRule type="cellIs" dxfId="5" priority="790" operator="equal">
      <formula>"연"</formula>
    </cfRule>
  </conditionalFormatting>
  <conditionalFormatting sqref="P34">
    <cfRule type="cellIs" dxfId="4" priority="791" operator="equal">
      <formula>"연"</formula>
    </cfRule>
  </conditionalFormatting>
  <conditionalFormatting sqref="P34">
    <cfRule type="cellIs" dxfId="5" priority="792" operator="equal">
      <formula>"연"</formula>
    </cfRule>
  </conditionalFormatting>
  <conditionalFormatting sqref="P34">
    <cfRule type="cellIs" dxfId="4" priority="793" operator="equal">
      <formula>"연"</formula>
    </cfRule>
  </conditionalFormatting>
  <conditionalFormatting sqref="P34">
    <cfRule type="cellIs" dxfId="5" priority="794" operator="equal">
      <formula>"연"</formula>
    </cfRule>
  </conditionalFormatting>
  <conditionalFormatting sqref="P34">
    <cfRule type="cellIs" dxfId="4" priority="795" operator="equal">
      <formula>"연"</formula>
    </cfRule>
  </conditionalFormatting>
  <conditionalFormatting sqref="P34">
    <cfRule type="cellIs" dxfId="5" priority="796" operator="equal">
      <formula>"연"</formula>
    </cfRule>
  </conditionalFormatting>
  <conditionalFormatting sqref="P34">
    <cfRule type="cellIs" dxfId="4" priority="797" operator="equal">
      <formula>"연"</formula>
    </cfRule>
  </conditionalFormatting>
  <conditionalFormatting sqref="P34">
    <cfRule type="cellIs" dxfId="5" priority="798" operator="equal">
      <formula>"연"</formula>
    </cfRule>
  </conditionalFormatting>
  <conditionalFormatting sqref="P34">
    <cfRule type="cellIs" dxfId="4" priority="799" operator="equal">
      <formula>"연"</formula>
    </cfRule>
  </conditionalFormatting>
  <conditionalFormatting sqref="P34">
    <cfRule type="cellIs" dxfId="5" priority="800" operator="equal">
      <formula>"연"</formula>
    </cfRule>
  </conditionalFormatting>
  <conditionalFormatting sqref="P34">
    <cfRule type="cellIs" dxfId="4" priority="801" operator="equal">
      <formula>"연"</formula>
    </cfRule>
  </conditionalFormatting>
  <conditionalFormatting sqref="P34">
    <cfRule type="cellIs" dxfId="5" priority="802" operator="equal">
      <formula>"연"</formula>
    </cfRule>
  </conditionalFormatting>
  <conditionalFormatting sqref="P34">
    <cfRule type="cellIs" dxfId="4" priority="803" operator="equal">
      <formula>"연"</formula>
    </cfRule>
  </conditionalFormatting>
  <conditionalFormatting sqref="P34">
    <cfRule type="cellIs" dxfId="5" priority="804" operator="equal">
      <formula>"연"</formula>
    </cfRule>
  </conditionalFormatting>
  <conditionalFormatting sqref="P34">
    <cfRule type="cellIs" dxfId="4" priority="805" operator="equal">
      <formula>"연"</formula>
    </cfRule>
  </conditionalFormatting>
  <conditionalFormatting sqref="P34">
    <cfRule type="cellIs" dxfId="5" priority="806" operator="equal">
      <formula>"연"</formula>
    </cfRule>
  </conditionalFormatting>
  <conditionalFormatting sqref="P34">
    <cfRule type="cellIs" dxfId="4" priority="807" operator="equal">
      <formula>"연"</formula>
    </cfRule>
  </conditionalFormatting>
  <conditionalFormatting sqref="P34">
    <cfRule type="cellIs" dxfId="5" priority="808" operator="equal">
      <formula>"연"</formula>
    </cfRule>
  </conditionalFormatting>
  <conditionalFormatting sqref="P34">
    <cfRule type="cellIs" dxfId="4" priority="809" operator="equal">
      <formula>"연"</formula>
    </cfRule>
  </conditionalFormatting>
  <conditionalFormatting sqref="P34">
    <cfRule type="cellIs" dxfId="5" priority="810" operator="equal">
      <formula>"연"</formula>
    </cfRule>
  </conditionalFormatting>
  <conditionalFormatting sqref="P34">
    <cfRule type="cellIs" dxfId="4" priority="811" operator="equal">
      <formula>"연"</formula>
    </cfRule>
  </conditionalFormatting>
  <conditionalFormatting sqref="P34">
    <cfRule type="cellIs" dxfId="5" priority="812" operator="equal">
      <formula>"연"</formula>
    </cfRule>
  </conditionalFormatting>
  <conditionalFormatting sqref="P34">
    <cfRule type="cellIs" dxfId="4" priority="813" operator="equal">
      <formula>"연"</formula>
    </cfRule>
  </conditionalFormatting>
  <conditionalFormatting sqref="P34">
    <cfRule type="cellIs" dxfId="5" priority="814" operator="equal">
      <formula>"연"</formula>
    </cfRule>
  </conditionalFormatting>
  <conditionalFormatting sqref="P34">
    <cfRule type="cellIs" dxfId="4" priority="815" operator="equal">
      <formula>"연"</formula>
    </cfRule>
  </conditionalFormatting>
  <conditionalFormatting sqref="P34">
    <cfRule type="cellIs" dxfId="5" priority="816" operator="equal">
      <formula>"연"</formula>
    </cfRule>
  </conditionalFormatting>
  <conditionalFormatting sqref="P34">
    <cfRule type="cellIs" dxfId="4" priority="817" operator="equal">
      <formula>"연"</formula>
    </cfRule>
  </conditionalFormatting>
  <conditionalFormatting sqref="P35">
    <cfRule type="cellIs" dxfId="4" priority="818" operator="equal">
      <formula>"연"</formula>
    </cfRule>
  </conditionalFormatting>
  <conditionalFormatting sqref="P35">
    <cfRule type="cellIs" dxfId="5" priority="819" operator="equal">
      <formula>"연"</formula>
    </cfRule>
  </conditionalFormatting>
  <conditionalFormatting sqref="P35">
    <cfRule type="cellIs" dxfId="4" priority="820" operator="equal">
      <formula>"연"</formula>
    </cfRule>
  </conditionalFormatting>
  <conditionalFormatting sqref="P35">
    <cfRule type="cellIs" dxfId="5" priority="821" operator="equal">
      <formula>"연"</formula>
    </cfRule>
  </conditionalFormatting>
  <conditionalFormatting sqref="P35">
    <cfRule type="cellIs" dxfId="4" priority="822" operator="equal">
      <formula>"연"</formula>
    </cfRule>
  </conditionalFormatting>
  <conditionalFormatting sqref="P35">
    <cfRule type="cellIs" dxfId="5" priority="823" operator="equal">
      <formula>"연"</formula>
    </cfRule>
  </conditionalFormatting>
  <conditionalFormatting sqref="P35">
    <cfRule type="cellIs" dxfId="4" priority="824" operator="equal">
      <formula>"연"</formula>
    </cfRule>
  </conditionalFormatting>
  <conditionalFormatting sqref="P35">
    <cfRule type="cellIs" dxfId="5" priority="825" operator="equal">
      <formula>"연"</formula>
    </cfRule>
  </conditionalFormatting>
  <conditionalFormatting sqref="P35">
    <cfRule type="cellIs" dxfId="4" priority="826" operator="equal">
      <formula>"연"</formula>
    </cfRule>
  </conditionalFormatting>
  <conditionalFormatting sqref="P35">
    <cfRule type="cellIs" dxfId="5" priority="827" operator="equal">
      <formula>"연"</formula>
    </cfRule>
  </conditionalFormatting>
  <conditionalFormatting sqref="P35">
    <cfRule type="cellIs" dxfId="4" priority="828" operator="equal">
      <formula>"연"</formula>
    </cfRule>
  </conditionalFormatting>
  <conditionalFormatting sqref="P35">
    <cfRule type="cellIs" dxfId="5" priority="829" operator="equal">
      <formula>"연"</formula>
    </cfRule>
  </conditionalFormatting>
  <conditionalFormatting sqref="P35">
    <cfRule type="cellIs" dxfId="4" priority="830" operator="equal">
      <formula>"연"</formula>
    </cfRule>
  </conditionalFormatting>
  <conditionalFormatting sqref="P35">
    <cfRule type="cellIs" dxfId="5" priority="831" operator="equal">
      <formula>"연"</formula>
    </cfRule>
  </conditionalFormatting>
  <conditionalFormatting sqref="P35">
    <cfRule type="cellIs" dxfId="4" priority="832" operator="equal">
      <formula>"연"</formula>
    </cfRule>
  </conditionalFormatting>
  <conditionalFormatting sqref="P35">
    <cfRule type="cellIs" dxfId="5" priority="833" operator="equal">
      <formula>"연"</formula>
    </cfRule>
  </conditionalFormatting>
  <conditionalFormatting sqref="P35">
    <cfRule type="cellIs" dxfId="4" priority="834" operator="equal">
      <formula>"연"</formula>
    </cfRule>
  </conditionalFormatting>
  <conditionalFormatting sqref="P35">
    <cfRule type="cellIs" dxfId="5" priority="835" operator="equal">
      <formula>"연"</formula>
    </cfRule>
  </conditionalFormatting>
  <conditionalFormatting sqref="P36">
    <cfRule type="cellIs" dxfId="4" priority="836" operator="equal">
      <formula>"연"</formula>
    </cfRule>
  </conditionalFormatting>
  <conditionalFormatting sqref="P36">
    <cfRule type="cellIs" dxfId="5" priority="837" operator="equal">
      <formula>"연"</formula>
    </cfRule>
  </conditionalFormatting>
  <conditionalFormatting sqref="P36">
    <cfRule type="cellIs" dxfId="4" priority="838" operator="equal">
      <formula>"연"</formula>
    </cfRule>
  </conditionalFormatting>
  <conditionalFormatting sqref="P36">
    <cfRule type="cellIs" dxfId="5" priority="839" operator="equal">
      <formula>"연"</formula>
    </cfRule>
  </conditionalFormatting>
  <conditionalFormatting sqref="P36">
    <cfRule type="cellIs" dxfId="4" priority="840" operator="equal">
      <formula>"연"</formula>
    </cfRule>
  </conditionalFormatting>
  <conditionalFormatting sqref="P36">
    <cfRule type="cellIs" dxfId="5" priority="841" operator="equal">
      <formula>"연"</formula>
    </cfRule>
  </conditionalFormatting>
  <conditionalFormatting sqref="P36">
    <cfRule type="cellIs" dxfId="4" priority="842" operator="equal">
      <formula>"연"</formula>
    </cfRule>
  </conditionalFormatting>
  <conditionalFormatting sqref="P36">
    <cfRule type="cellIs" dxfId="5" priority="843" operator="equal">
      <formula>"연"</formula>
    </cfRule>
  </conditionalFormatting>
  <conditionalFormatting sqref="P36">
    <cfRule type="cellIs" dxfId="4" priority="844" operator="equal">
      <formula>"연"</formula>
    </cfRule>
  </conditionalFormatting>
  <conditionalFormatting sqref="P36">
    <cfRule type="cellIs" dxfId="5" priority="845" operator="equal">
      <formula>"연"</formula>
    </cfRule>
  </conditionalFormatting>
  <conditionalFormatting sqref="P36">
    <cfRule type="cellIs" dxfId="4" priority="846" operator="equal">
      <formula>"연"</formula>
    </cfRule>
  </conditionalFormatting>
  <conditionalFormatting sqref="P36">
    <cfRule type="cellIs" dxfId="5" priority="847" operator="equal">
      <formula>"연"</formula>
    </cfRule>
  </conditionalFormatting>
  <conditionalFormatting sqref="P36">
    <cfRule type="cellIs" dxfId="4" priority="848" operator="equal">
      <formula>"연"</formula>
    </cfRule>
  </conditionalFormatting>
  <conditionalFormatting sqref="P36">
    <cfRule type="cellIs" dxfId="5" priority="849" operator="equal">
      <formula>"연"</formula>
    </cfRule>
  </conditionalFormatting>
  <conditionalFormatting sqref="P36">
    <cfRule type="cellIs" dxfId="4" priority="850" operator="equal">
      <formula>"연"</formula>
    </cfRule>
  </conditionalFormatting>
  <conditionalFormatting sqref="P36">
    <cfRule type="cellIs" dxfId="5" priority="851" operator="equal">
      <formula>"연"</formula>
    </cfRule>
  </conditionalFormatting>
  <conditionalFormatting sqref="P36">
    <cfRule type="cellIs" dxfId="4" priority="852" operator="equal">
      <formula>"연"</formula>
    </cfRule>
  </conditionalFormatting>
  <conditionalFormatting sqref="P36">
    <cfRule type="cellIs" dxfId="5" priority="853" operator="equal">
      <formula>"연"</formula>
    </cfRule>
  </conditionalFormatting>
  <conditionalFormatting sqref="P33:Q33">
    <cfRule type="cellIs" dxfId="4" priority="854" operator="equal">
      <formula>"연"</formula>
    </cfRule>
  </conditionalFormatting>
  <conditionalFormatting sqref="P33:Q33">
    <cfRule type="cellIs" dxfId="5" priority="855" operator="equal">
      <formula>"연"</formula>
    </cfRule>
  </conditionalFormatting>
  <conditionalFormatting sqref="P34:Q34">
    <cfRule type="cellIs" dxfId="4" priority="856" operator="equal">
      <formula>"연"</formula>
    </cfRule>
  </conditionalFormatting>
  <conditionalFormatting sqref="P36:Q36">
    <cfRule type="cellIs" dxfId="4" priority="857" operator="equal">
      <formula>"연"</formula>
    </cfRule>
  </conditionalFormatting>
  <conditionalFormatting sqref="P36:Q36">
    <cfRule type="cellIs" dxfId="5" priority="858" operator="equal">
      <formula>"연"</formula>
    </cfRule>
  </conditionalFormatting>
  <conditionalFormatting sqref="Q22">
    <cfRule type="cellIs" dxfId="4" priority="859" operator="equal">
      <formula>"연"</formula>
    </cfRule>
  </conditionalFormatting>
  <conditionalFormatting sqref="Q22">
    <cfRule type="cellIs" dxfId="5" priority="860" operator="equal">
      <formula>"연"</formula>
    </cfRule>
  </conditionalFormatting>
  <conditionalFormatting sqref="Q22">
    <cfRule type="cellIs" dxfId="4" priority="861" operator="equal">
      <formula>"연"</formula>
    </cfRule>
  </conditionalFormatting>
  <conditionalFormatting sqref="Q22">
    <cfRule type="cellIs" dxfId="5" priority="862" operator="equal">
      <formula>"연"</formula>
    </cfRule>
  </conditionalFormatting>
  <conditionalFormatting sqref="Q22">
    <cfRule type="cellIs" dxfId="4" priority="863" operator="equal">
      <formula>"연"</formula>
    </cfRule>
  </conditionalFormatting>
  <conditionalFormatting sqref="Q22">
    <cfRule type="cellIs" dxfId="5" priority="864" operator="equal">
      <formula>"연"</formula>
    </cfRule>
  </conditionalFormatting>
  <conditionalFormatting sqref="Q22">
    <cfRule type="cellIs" dxfId="4" priority="865" operator="equal">
      <formula>"연"</formula>
    </cfRule>
  </conditionalFormatting>
  <conditionalFormatting sqref="Q22">
    <cfRule type="cellIs" dxfId="5" priority="866" operator="equal">
      <formula>"연"</formula>
    </cfRule>
  </conditionalFormatting>
  <conditionalFormatting sqref="Q33">
    <cfRule type="cellIs" dxfId="4" priority="867" operator="equal">
      <formula>"연"</formula>
    </cfRule>
  </conditionalFormatting>
  <conditionalFormatting sqref="Q33">
    <cfRule type="cellIs" dxfId="5" priority="868" operator="equal">
      <formula>"연"</formula>
    </cfRule>
  </conditionalFormatting>
  <conditionalFormatting sqref="Q33">
    <cfRule type="cellIs" dxfId="4" priority="869" operator="equal">
      <formula>"연"</formula>
    </cfRule>
  </conditionalFormatting>
  <conditionalFormatting sqref="Q33">
    <cfRule type="cellIs" dxfId="5" priority="870" operator="equal">
      <formula>"연"</formula>
    </cfRule>
  </conditionalFormatting>
  <conditionalFormatting sqref="Q33">
    <cfRule type="cellIs" dxfId="4" priority="871" operator="equal">
      <formula>"연"</formula>
    </cfRule>
  </conditionalFormatting>
  <conditionalFormatting sqref="Q33">
    <cfRule type="cellIs" dxfId="5" priority="872" operator="equal">
      <formula>"연"</formula>
    </cfRule>
  </conditionalFormatting>
  <conditionalFormatting sqref="Q33">
    <cfRule type="cellIs" dxfId="4" priority="873" operator="equal">
      <formula>"연"</formula>
    </cfRule>
  </conditionalFormatting>
  <conditionalFormatting sqref="Q33">
    <cfRule type="cellIs" dxfId="5" priority="874" operator="equal">
      <formula>"연"</formula>
    </cfRule>
  </conditionalFormatting>
  <conditionalFormatting sqref="Q33">
    <cfRule type="cellIs" dxfId="4" priority="875" operator="equal">
      <formula>"연"</formula>
    </cfRule>
  </conditionalFormatting>
  <conditionalFormatting sqref="Q33">
    <cfRule type="cellIs" dxfId="5" priority="876" operator="equal">
      <formula>"연"</formula>
    </cfRule>
  </conditionalFormatting>
  <conditionalFormatting sqref="Q33">
    <cfRule type="cellIs" dxfId="4" priority="877" operator="equal">
      <formula>"연"</formula>
    </cfRule>
  </conditionalFormatting>
  <conditionalFormatting sqref="Q33">
    <cfRule type="cellIs" dxfId="5" priority="878" operator="equal">
      <formula>"연"</formula>
    </cfRule>
  </conditionalFormatting>
  <conditionalFormatting sqref="Q33">
    <cfRule type="cellIs" dxfId="4" priority="879" operator="equal">
      <formula>"연"</formula>
    </cfRule>
  </conditionalFormatting>
  <conditionalFormatting sqref="Q33">
    <cfRule type="cellIs" dxfId="5" priority="880" operator="equal">
      <formula>"연"</formula>
    </cfRule>
  </conditionalFormatting>
  <conditionalFormatting sqref="Q33">
    <cfRule type="cellIs" dxfId="4" priority="881" operator="equal">
      <formula>"연"</formula>
    </cfRule>
  </conditionalFormatting>
  <conditionalFormatting sqref="Q33">
    <cfRule type="cellIs" dxfId="5" priority="882" operator="equal">
      <formula>"연"</formula>
    </cfRule>
  </conditionalFormatting>
  <conditionalFormatting sqref="Q33">
    <cfRule type="cellIs" dxfId="4" priority="883" operator="equal">
      <formula>"연"</formula>
    </cfRule>
  </conditionalFormatting>
  <conditionalFormatting sqref="Q33">
    <cfRule type="cellIs" dxfId="5" priority="884" operator="equal">
      <formula>"연"</formula>
    </cfRule>
  </conditionalFormatting>
  <conditionalFormatting sqref="Q34">
    <cfRule type="cellIs" dxfId="5" priority="885" operator="equal">
      <formula>"연"</formula>
    </cfRule>
  </conditionalFormatting>
  <conditionalFormatting sqref="Q34">
    <cfRule type="cellIs" dxfId="4" priority="886" operator="equal">
      <formula>"연"</formula>
    </cfRule>
  </conditionalFormatting>
  <conditionalFormatting sqref="Q34">
    <cfRule type="cellIs" dxfId="5" priority="887" operator="equal">
      <formula>"연"</formula>
    </cfRule>
  </conditionalFormatting>
  <conditionalFormatting sqref="Q34">
    <cfRule type="cellIs" dxfId="4" priority="888" operator="equal">
      <formula>"연"</formula>
    </cfRule>
  </conditionalFormatting>
  <conditionalFormatting sqref="Q34">
    <cfRule type="cellIs" dxfId="5" priority="889" operator="equal">
      <formula>"연"</formula>
    </cfRule>
  </conditionalFormatting>
  <conditionalFormatting sqref="Q34">
    <cfRule type="cellIs" dxfId="4" priority="890" operator="equal">
      <formula>"연"</formula>
    </cfRule>
  </conditionalFormatting>
  <conditionalFormatting sqref="Q34">
    <cfRule type="cellIs" dxfId="5" priority="891" operator="equal">
      <formula>"연"</formula>
    </cfRule>
  </conditionalFormatting>
  <conditionalFormatting sqref="Q34">
    <cfRule type="cellIs" dxfId="4" priority="892" operator="equal">
      <formula>"연"</formula>
    </cfRule>
  </conditionalFormatting>
  <conditionalFormatting sqref="Q34">
    <cfRule type="cellIs" dxfId="5" priority="893" operator="equal">
      <formula>"연"</formula>
    </cfRule>
  </conditionalFormatting>
  <conditionalFormatting sqref="Q34">
    <cfRule type="cellIs" dxfId="4" priority="894" operator="equal">
      <formula>"연"</formula>
    </cfRule>
  </conditionalFormatting>
  <conditionalFormatting sqref="Q34">
    <cfRule type="cellIs" dxfId="5" priority="895" operator="equal">
      <formula>"연"</formula>
    </cfRule>
  </conditionalFormatting>
  <conditionalFormatting sqref="Q34">
    <cfRule type="cellIs" dxfId="4" priority="896" operator="equal">
      <formula>"연"</formula>
    </cfRule>
  </conditionalFormatting>
  <conditionalFormatting sqref="Q34">
    <cfRule type="cellIs" dxfId="5" priority="897" operator="equal">
      <formula>"연"</formula>
    </cfRule>
  </conditionalFormatting>
  <conditionalFormatting sqref="Q34">
    <cfRule type="cellIs" dxfId="4" priority="898" operator="equal">
      <formula>"연"</formula>
    </cfRule>
  </conditionalFormatting>
  <conditionalFormatting sqref="Q34">
    <cfRule type="cellIs" dxfId="5" priority="899" operator="equal">
      <formula>"연"</formula>
    </cfRule>
  </conditionalFormatting>
  <conditionalFormatting sqref="Q34">
    <cfRule type="cellIs" dxfId="4" priority="900" operator="equal">
      <formula>"연"</formula>
    </cfRule>
  </conditionalFormatting>
  <conditionalFormatting sqref="Q34">
    <cfRule type="cellIs" dxfId="5" priority="901" operator="equal">
      <formula>"연"</formula>
    </cfRule>
  </conditionalFormatting>
  <conditionalFormatting sqref="Q34">
    <cfRule type="cellIs" dxfId="4" priority="902" operator="equal">
      <formula>"연"</formula>
    </cfRule>
  </conditionalFormatting>
  <conditionalFormatting sqref="Q34">
    <cfRule type="cellIs" dxfId="5" priority="903" operator="equal">
      <formula>"연"</formula>
    </cfRule>
  </conditionalFormatting>
  <conditionalFormatting sqref="Q34">
    <cfRule type="cellIs" dxfId="4" priority="904" operator="equal">
      <formula>"연"</formula>
    </cfRule>
  </conditionalFormatting>
  <conditionalFormatting sqref="Q34">
    <cfRule type="cellIs" dxfId="5" priority="905" operator="equal">
      <formula>"연"</formula>
    </cfRule>
  </conditionalFormatting>
  <conditionalFormatting sqref="Q34">
    <cfRule type="cellIs" dxfId="4" priority="906" operator="equal">
      <formula>"연"</formula>
    </cfRule>
  </conditionalFormatting>
  <conditionalFormatting sqref="Q34">
    <cfRule type="cellIs" dxfId="5" priority="907" operator="equal">
      <formula>"연"</formula>
    </cfRule>
  </conditionalFormatting>
  <conditionalFormatting sqref="Q34">
    <cfRule type="cellIs" dxfId="4" priority="908" operator="equal">
      <formula>"연"</formula>
    </cfRule>
  </conditionalFormatting>
  <conditionalFormatting sqref="Q34">
    <cfRule type="cellIs" dxfId="5" priority="909" operator="equal">
      <formula>"연"</formula>
    </cfRule>
  </conditionalFormatting>
  <conditionalFormatting sqref="Q34">
    <cfRule type="cellIs" dxfId="4" priority="910" operator="equal">
      <formula>"연"</formula>
    </cfRule>
  </conditionalFormatting>
  <conditionalFormatting sqref="Q34">
    <cfRule type="cellIs" dxfId="5" priority="911" operator="equal">
      <formula>"연"</formula>
    </cfRule>
  </conditionalFormatting>
  <conditionalFormatting sqref="Q35">
    <cfRule type="cellIs" dxfId="4" priority="912" operator="equal">
      <formula>"연"</formula>
    </cfRule>
  </conditionalFormatting>
  <conditionalFormatting sqref="Q35">
    <cfRule type="cellIs" dxfId="5" priority="913" operator="equal">
      <formula>"연"</formula>
    </cfRule>
  </conditionalFormatting>
  <conditionalFormatting sqref="Q35">
    <cfRule type="cellIs" dxfId="4" priority="914" operator="equal">
      <formula>"연"</formula>
    </cfRule>
  </conditionalFormatting>
  <conditionalFormatting sqref="Q35">
    <cfRule type="cellIs" dxfId="5" priority="915" operator="equal">
      <formula>"연"</formula>
    </cfRule>
  </conditionalFormatting>
  <conditionalFormatting sqref="Q35">
    <cfRule type="cellIs" dxfId="4" priority="916" operator="equal">
      <formula>"연"</formula>
    </cfRule>
  </conditionalFormatting>
  <conditionalFormatting sqref="Q35">
    <cfRule type="cellIs" dxfId="5" priority="917" operator="equal">
      <formula>"연"</formula>
    </cfRule>
  </conditionalFormatting>
  <conditionalFormatting sqref="Q35">
    <cfRule type="cellIs" dxfId="4" priority="918" operator="equal">
      <formula>"연"</formula>
    </cfRule>
  </conditionalFormatting>
  <conditionalFormatting sqref="Q35">
    <cfRule type="cellIs" dxfId="5" priority="919" operator="equal">
      <formula>"연"</formula>
    </cfRule>
  </conditionalFormatting>
  <conditionalFormatting sqref="Q35">
    <cfRule type="cellIs" dxfId="4" priority="920" operator="equal">
      <formula>"연"</formula>
    </cfRule>
  </conditionalFormatting>
  <conditionalFormatting sqref="Q35">
    <cfRule type="cellIs" dxfId="5" priority="921" operator="equal">
      <formula>"연"</formula>
    </cfRule>
  </conditionalFormatting>
  <conditionalFormatting sqref="Q35">
    <cfRule type="cellIs" dxfId="4" priority="922" operator="equal">
      <formula>"연"</formula>
    </cfRule>
  </conditionalFormatting>
  <conditionalFormatting sqref="Q35">
    <cfRule type="cellIs" dxfId="5" priority="923" operator="equal">
      <formula>"연"</formula>
    </cfRule>
  </conditionalFormatting>
  <conditionalFormatting sqref="Q35">
    <cfRule type="cellIs" dxfId="4" priority="924" operator="equal">
      <formula>"연"</formula>
    </cfRule>
  </conditionalFormatting>
  <conditionalFormatting sqref="Q35">
    <cfRule type="cellIs" dxfId="5" priority="925" operator="equal">
      <formula>"연"</formula>
    </cfRule>
  </conditionalFormatting>
  <conditionalFormatting sqref="Q35">
    <cfRule type="cellIs" dxfId="4" priority="926" operator="equal">
      <formula>"연"</formula>
    </cfRule>
  </conditionalFormatting>
  <conditionalFormatting sqref="Q35">
    <cfRule type="cellIs" dxfId="5" priority="927" operator="equal">
      <formula>"연"</formula>
    </cfRule>
  </conditionalFormatting>
  <conditionalFormatting sqref="Q35">
    <cfRule type="cellIs" dxfId="4" priority="928" operator="equal">
      <formula>"연"</formula>
    </cfRule>
  </conditionalFormatting>
  <conditionalFormatting sqref="Q35">
    <cfRule type="cellIs" dxfId="5" priority="929" operator="equal">
      <formula>"연"</formula>
    </cfRule>
  </conditionalFormatting>
  <conditionalFormatting sqref="Q36">
    <cfRule type="cellIs" dxfId="5" priority="930" operator="equal">
      <formula>"연"</formula>
    </cfRule>
  </conditionalFormatting>
  <conditionalFormatting sqref="Q36">
    <cfRule type="cellIs" dxfId="4" priority="931" operator="equal">
      <formula>"연"</formula>
    </cfRule>
  </conditionalFormatting>
  <conditionalFormatting sqref="Q36">
    <cfRule type="cellIs" dxfId="5" priority="932" operator="equal">
      <formula>"연"</formula>
    </cfRule>
  </conditionalFormatting>
  <conditionalFormatting sqref="Q36">
    <cfRule type="cellIs" dxfId="4" priority="933" operator="equal">
      <formula>"연"</formula>
    </cfRule>
  </conditionalFormatting>
  <conditionalFormatting sqref="Q36">
    <cfRule type="cellIs" dxfId="5" priority="934" operator="equal">
      <formula>"연"</formula>
    </cfRule>
  </conditionalFormatting>
  <conditionalFormatting sqref="Q36">
    <cfRule type="cellIs" dxfId="4" priority="935" operator="equal">
      <formula>"연"</formula>
    </cfRule>
  </conditionalFormatting>
  <conditionalFormatting sqref="Q36">
    <cfRule type="cellIs" dxfId="5" priority="936" operator="equal">
      <formula>"연"</formula>
    </cfRule>
  </conditionalFormatting>
  <conditionalFormatting sqref="Q36">
    <cfRule type="cellIs" dxfId="4" priority="937" operator="equal">
      <formula>"연"</formula>
    </cfRule>
  </conditionalFormatting>
  <conditionalFormatting sqref="Q36">
    <cfRule type="cellIs" dxfId="5" priority="938" operator="equal">
      <formula>"연"</formula>
    </cfRule>
  </conditionalFormatting>
  <conditionalFormatting sqref="Q36">
    <cfRule type="cellIs" dxfId="4" priority="939" operator="equal">
      <formula>"연"</formula>
    </cfRule>
  </conditionalFormatting>
  <conditionalFormatting sqref="Q36">
    <cfRule type="cellIs" dxfId="5" priority="940" operator="equal">
      <formula>"연"</formula>
    </cfRule>
  </conditionalFormatting>
  <conditionalFormatting sqref="Q36">
    <cfRule type="cellIs" dxfId="4" priority="941" operator="equal">
      <formula>"연"</formula>
    </cfRule>
  </conditionalFormatting>
  <conditionalFormatting sqref="Q36">
    <cfRule type="cellIs" dxfId="5" priority="942" operator="equal">
      <formula>"연"</formula>
    </cfRule>
  </conditionalFormatting>
  <conditionalFormatting sqref="Q36">
    <cfRule type="cellIs" dxfId="4" priority="943" operator="equal">
      <formula>"연"</formula>
    </cfRule>
  </conditionalFormatting>
  <conditionalFormatting sqref="Q36">
    <cfRule type="cellIs" dxfId="5" priority="944" operator="equal">
      <formula>"연"</formula>
    </cfRule>
  </conditionalFormatting>
  <conditionalFormatting sqref="Q36">
    <cfRule type="cellIs" dxfId="4" priority="945" operator="equal">
      <formula>"연"</formula>
    </cfRule>
  </conditionalFormatting>
  <conditionalFormatting sqref="Q36">
    <cfRule type="cellIs" dxfId="5" priority="946" operator="equal">
      <formula>"연"</formula>
    </cfRule>
  </conditionalFormatting>
  <conditionalFormatting sqref="Q36">
    <cfRule type="cellIs" dxfId="4" priority="947" operator="equal">
      <formula>"연"</formula>
    </cfRule>
  </conditionalFormatting>
  <conditionalFormatting sqref="Q36">
    <cfRule type="cellIs" dxfId="5" priority="948" operator="equal">
      <formula>"연"</formula>
    </cfRule>
  </conditionalFormatting>
  <conditionalFormatting sqref="Q36">
    <cfRule type="cellIs" dxfId="4" priority="949" operator="equal">
      <formula>"연"</formula>
    </cfRule>
  </conditionalFormatting>
  <conditionalFormatting sqref="Q36">
    <cfRule type="cellIs" dxfId="5" priority="950" operator="equal">
      <formula>"연"</formula>
    </cfRule>
  </conditionalFormatting>
  <conditionalFormatting sqref="Q36">
    <cfRule type="cellIs" dxfId="4" priority="951" operator="equal">
      <formula>"연"</formula>
    </cfRule>
  </conditionalFormatting>
  <conditionalFormatting sqref="Q36">
    <cfRule type="cellIs" dxfId="5" priority="952" operator="equal">
      <formula>"연"</formula>
    </cfRule>
  </conditionalFormatting>
  <conditionalFormatting sqref="Q36">
    <cfRule type="cellIs" dxfId="4" priority="953" operator="equal">
      <formula>"연"</formula>
    </cfRule>
  </conditionalFormatting>
  <conditionalFormatting sqref="Q36">
    <cfRule type="cellIs" dxfId="5" priority="954" operator="equal">
      <formula>"연"</formula>
    </cfRule>
  </conditionalFormatting>
  <conditionalFormatting sqref="Q35:R35">
    <cfRule type="cellIs" dxfId="4" priority="955" operator="equal">
      <formula>"연"</formula>
    </cfRule>
  </conditionalFormatting>
  <conditionalFormatting sqref="Q35:R35">
    <cfRule type="cellIs" dxfId="5" priority="956" operator="equal">
      <formula>"연"</formula>
    </cfRule>
  </conditionalFormatting>
  <conditionalFormatting sqref="Q36:R36">
    <cfRule type="cellIs" dxfId="4" priority="957" operator="equal">
      <formula>"연"</formula>
    </cfRule>
  </conditionalFormatting>
  <conditionalFormatting sqref="Q34:S34">
    <cfRule type="cellIs" dxfId="4" priority="958" operator="equal">
      <formula>"연"</formula>
    </cfRule>
  </conditionalFormatting>
  <conditionalFormatting sqref="R13">
    <cfRule type="cellIs" dxfId="4" priority="959" operator="equal">
      <formula>"연"</formula>
    </cfRule>
  </conditionalFormatting>
  <conditionalFormatting sqref="R13">
    <cfRule type="cellIs" dxfId="5" priority="960" operator="equal">
      <formula>"연"</formula>
    </cfRule>
  </conditionalFormatting>
  <conditionalFormatting sqref="R13">
    <cfRule type="cellIs" dxfId="4" priority="961" operator="equal">
      <formula>"연"</formula>
    </cfRule>
  </conditionalFormatting>
  <conditionalFormatting sqref="R13">
    <cfRule type="cellIs" dxfId="5" priority="962" operator="equal">
      <formula>"연"</formula>
    </cfRule>
  </conditionalFormatting>
  <conditionalFormatting sqref="R13">
    <cfRule type="cellIs" dxfId="4" priority="963" operator="equal">
      <formula>"연"</formula>
    </cfRule>
  </conditionalFormatting>
  <conditionalFormatting sqref="R13">
    <cfRule type="cellIs" dxfId="5" priority="964" operator="equal">
      <formula>"연"</formula>
    </cfRule>
  </conditionalFormatting>
  <conditionalFormatting sqref="R13">
    <cfRule type="cellIs" dxfId="4" priority="965" operator="equal">
      <formula>"연"</formula>
    </cfRule>
  </conditionalFormatting>
  <conditionalFormatting sqref="R13">
    <cfRule type="cellIs" dxfId="5" priority="966" operator="equal">
      <formula>"연"</formula>
    </cfRule>
  </conditionalFormatting>
  <conditionalFormatting sqref="R28">
    <cfRule type="cellIs" dxfId="4" priority="967" operator="equal">
      <formula>"연"</formula>
    </cfRule>
  </conditionalFormatting>
  <conditionalFormatting sqref="R28">
    <cfRule type="cellIs" dxfId="5" priority="968" operator="equal">
      <formula>"연"</formula>
    </cfRule>
  </conditionalFormatting>
  <conditionalFormatting sqref="R28">
    <cfRule type="cellIs" dxfId="4" priority="969" operator="equal">
      <formula>"연"</formula>
    </cfRule>
  </conditionalFormatting>
  <conditionalFormatting sqref="R28">
    <cfRule type="cellIs" dxfId="5" priority="970" operator="equal">
      <formula>"연"</formula>
    </cfRule>
  </conditionalFormatting>
  <conditionalFormatting sqref="R28">
    <cfRule type="cellIs" dxfId="4" priority="971" operator="equal">
      <formula>"연"</formula>
    </cfRule>
  </conditionalFormatting>
  <conditionalFormatting sqref="R28">
    <cfRule type="cellIs" dxfId="5" priority="972" operator="equal">
      <formula>"연"</formula>
    </cfRule>
  </conditionalFormatting>
  <conditionalFormatting sqref="R28">
    <cfRule type="cellIs" dxfId="4" priority="973" operator="equal">
      <formula>"연"</formula>
    </cfRule>
  </conditionalFormatting>
  <conditionalFormatting sqref="R28">
    <cfRule type="cellIs" dxfId="5" priority="974" operator="equal">
      <formula>"연"</formula>
    </cfRule>
  </conditionalFormatting>
  <conditionalFormatting sqref="R33">
    <cfRule type="cellIs" dxfId="5" priority="975" operator="equal">
      <formula>"연"</formula>
    </cfRule>
  </conditionalFormatting>
  <conditionalFormatting sqref="R33">
    <cfRule type="cellIs" dxfId="4" priority="976" operator="equal">
      <formula>"연"</formula>
    </cfRule>
  </conditionalFormatting>
  <conditionalFormatting sqref="R33">
    <cfRule type="cellIs" dxfId="5" priority="977" operator="equal">
      <formula>"연"</formula>
    </cfRule>
  </conditionalFormatting>
  <conditionalFormatting sqref="R33">
    <cfRule type="cellIs" dxfId="4" priority="978" operator="equal">
      <formula>"연"</formula>
    </cfRule>
  </conditionalFormatting>
  <conditionalFormatting sqref="R33">
    <cfRule type="cellIs" dxfId="5" priority="979" operator="equal">
      <formula>"연"</formula>
    </cfRule>
  </conditionalFormatting>
  <conditionalFormatting sqref="R33">
    <cfRule type="cellIs" dxfId="4" priority="980" operator="equal">
      <formula>"연"</formula>
    </cfRule>
  </conditionalFormatting>
  <conditionalFormatting sqref="R33">
    <cfRule type="cellIs" dxfId="5" priority="981" operator="equal">
      <formula>"연"</formula>
    </cfRule>
  </conditionalFormatting>
  <conditionalFormatting sqref="R33">
    <cfRule type="cellIs" dxfId="4" priority="982" operator="equal">
      <formula>"연"</formula>
    </cfRule>
  </conditionalFormatting>
  <conditionalFormatting sqref="R33">
    <cfRule type="cellIs" dxfId="5" priority="983" operator="equal">
      <formula>"연"</formula>
    </cfRule>
  </conditionalFormatting>
  <conditionalFormatting sqref="R33">
    <cfRule type="cellIs" dxfId="4" priority="984" operator="equal">
      <formula>"연"</formula>
    </cfRule>
  </conditionalFormatting>
  <conditionalFormatting sqref="R33">
    <cfRule type="cellIs" dxfId="5" priority="985" operator="equal">
      <formula>"연"</formula>
    </cfRule>
  </conditionalFormatting>
  <conditionalFormatting sqref="R33">
    <cfRule type="cellIs" dxfId="4" priority="986" operator="equal">
      <formula>"연"</formula>
    </cfRule>
  </conditionalFormatting>
  <conditionalFormatting sqref="R33">
    <cfRule type="cellIs" dxfId="5" priority="987" operator="equal">
      <formula>"연"</formula>
    </cfRule>
  </conditionalFormatting>
  <conditionalFormatting sqref="R33">
    <cfRule type="cellIs" dxfId="4" priority="988" operator="equal">
      <formula>"연"</formula>
    </cfRule>
  </conditionalFormatting>
  <conditionalFormatting sqref="R33">
    <cfRule type="cellIs" dxfId="5" priority="989" operator="equal">
      <formula>"연"</formula>
    </cfRule>
  </conditionalFormatting>
  <conditionalFormatting sqref="R33">
    <cfRule type="cellIs" dxfId="4" priority="990" operator="equal">
      <formula>"연"</formula>
    </cfRule>
  </conditionalFormatting>
  <conditionalFormatting sqref="R33">
    <cfRule type="cellIs" dxfId="5" priority="991" operator="equal">
      <formula>"연"</formula>
    </cfRule>
  </conditionalFormatting>
  <conditionalFormatting sqref="R33">
    <cfRule type="cellIs" dxfId="4" priority="992" operator="equal">
      <formula>"연"</formula>
    </cfRule>
  </conditionalFormatting>
  <conditionalFormatting sqref="R33">
    <cfRule type="cellIs" dxfId="5" priority="993" operator="equal">
      <formula>"연"</formula>
    </cfRule>
  </conditionalFormatting>
  <conditionalFormatting sqref="R33">
    <cfRule type="cellIs" dxfId="4" priority="994" operator="equal">
      <formula>"연"</formula>
    </cfRule>
  </conditionalFormatting>
  <conditionalFormatting sqref="R33">
    <cfRule type="cellIs" dxfId="5" priority="995" operator="equal">
      <formula>"연"</formula>
    </cfRule>
  </conditionalFormatting>
  <conditionalFormatting sqref="R33">
    <cfRule type="cellIs" dxfId="4" priority="996" operator="equal">
      <formula>"연"</formula>
    </cfRule>
  </conditionalFormatting>
  <conditionalFormatting sqref="R33">
    <cfRule type="cellIs" dxfId="5" priority="997" operator="equal">
      <formula>"연"</formula>
    </cfRule>
  </conditionalFormatting>
  <conditionalFormatting sqref="R33">
    <cfRule type="cellIs" dxfId="4" priority="998" operator="equal">
      <formula>"연"</formula>
    </cfRule>
  </conditionalFormatting>
  <conditionalFormatting sqref="R33">
    <cfRule type="cellIs" dxfId="5" priority="999" operator="equal">
      <formula>"연"</formula>
    </cfRule>
  </conditionalFormatting>
  <conditionalFormatting sqref="R33">
    <cfRule type="cellIs" dxfId="4" priority="1000" operator="equal">
      <formula>"연"</formula>
    </cfRule>
  </conditionalFormatting>
  <conditionalFormatting sqref="R33">
    <cfRule type="cellIs" dxfId="5" priority="1001" operator="equal">
      <formula>"연"</formula>
    </cfRule>
  </conditionalFormatting>
  <conditionalFormatting sqref="R34">
    <cfRule type="cellIs" dxfId="5" priority="1002" operator="equal">
      <formula>"연"</formula>
    </cfRule>
  </conditionalFormatting>
  <conditionalFormatting sqref="R34">
    <cfRule type="cellIs" dxfId="4" priority="1003" operator="equal">
      <formula>"연"</formula>
    </cfRule>
  </conditionalFormatting>
  <conditionalFormatting sqref="R34">
    <cfRule type="cellIs" dxfId="5" priority="1004" operator="equal">
      <formula>"연"</formula>
    </cfRule>
  </conditionalFormatting>
  <conditionalFormatting sqref="R34">
    <cfRule type="cellIs" dxfId="4" priority="1005" operator="equal">
      <formula>"연"</formula>
    </cfRule>
  </conditionalFormatting>
  <conditionalFormatting sqref="R34">
    <cfRule type="cellIs" dxfId="5" priority="1006" operator="equal">
      <formula>"연"</formula>
    </cfRule>
  </conditionalFormatting>
  <conditionalFormatting sqref="R34">
    <cfRule type="cellIs" dxfId="4" priority="1007" operator="equal">
      <formula>"연"</formula>
    </cfRule>
  </conditionalFormatting>
  <conditionalFormatting sqref="R34">
    <cfRule type="cellIs" dxfId="5" priority="1008" operator="equal">
      <formula>"연"</formula>
    </cfRule>
  </conditionalFormatting>
  <conditionalFormatting sqref="R34">
    <cfRule type="cellIs" dxfId="4" priority="1009" operator="equal">
      <formula>"연"</formula>
    </cfRule>
  </conditionalFormatting>
  <conditionalFormatting sqref="R34">
    <cfRule type="cellIs" dxfId="5" priority="1010" operator="equal">
      <formula>"연"</formula>
    </cfRule>
  </conditionalFormatting>
  <conditionalFormatting sqref="R34">
    <cfRule type="cellIs" dxfId="4" priority="1011" operator="equal">
      <formula>"연"</formula>
    </cfRule>
  </conditionalFormatting>
  <conditionalFormatting sqref="R34">
    <cfRule type="cellIs" dxfId="5" priority="1012" operator="equal">
      <formula>"연"</formula>
    </cfRule>
  </conditionalFormatting>
  <conditionalFormatting sqref="R34">
    <cfRule type="cellIs" dxfId="4" priority="1013" operator="equal">
      <formula>"연"</formula>
    </cfRule>
  </conditionalFormatting>
  <conditionalFormatting sqref="R34">
    <cfRule type="cellIs" dxfId="5" priority="1014" operator="equal">
      <formula>"연"</formula>
    </cfRule>
  </conditionalFormatting>
  <conditionalFormatting sqref="R34">
    <cfRule type="cellIs" dxfId="4" priority="1015" operator="equal">
      <formula>"연"</formula>
    </cfRule>
  </conditionalFormatting>
  <conditionalFormatting sqref="R34">
    <cfRule type="cellIs" dxfId="5" priority="1016" operator="equal">
      <formula>"연"</formula>
    </cfRule>
  </conditionalFormatting>
  <conditionalFormatting sqref="R34">
    <cfRule type="cellIs" dxfId="4" priority="1017" operator="equal">
      <formula>"연"</formula>
    </cfRule>
  </conditionalFormatting>
  <conditionalFormatting sqref="R34">
    <cfRule type="cellIs" dxfId="5" priority="1018" operator="equal">
      <formula>"연"</formula>
    </cfRule>
  </conditionalFormatting>
  <conditionalFormatting sqref="R34">
    <cfRule type="cellIs" dxfId="5" priority="1019" operator="equal">
      <formula>"연"</formula>
    </cfRule>
  </conditionalFormatting>
  <conditionalFormatting sqref="R34:R35">
    <cfRule type="cellIs" dxfId="4" priority="1020" operator="equal">
      <formula>"연"</formula>
    </cfRule>
  </conditionalFormatting>
  <conditionalFormatting sqref="R35">
    <cfRule type="cellIs" dxfId="4" priority="1021" operator="equal">
      <formula>"연"</formula>
    </cfRule>
  </conditionalFormatting>
  <conditionalFormatting sqref="R35">
    <cfRule type="cellIs" dxfId="5" priority="1022" operator="equal">
      <formula>"연"</formula>
    </cfRule>
  </conditionalFormatting>
  <conditionalFormatting sqref="R35">
    <cfRule type="cellIs" dxfId="4" priority="1023" operator="equal">
      <formula>"연"</formula>
    </cfRule>
  </conditionalFormatting>
  <conditionalFormatting sqref="R35">
    <cfRule type="cellIs" dxfId="5" priority="1024" operator="equal">
      <formula>"연"</formula>
    </cfRule>
  </conditionalFormatting>
  <conditionalFormatting sqref="R35">
    <cfRule type="cellIs" dxfId="4" priority="1025" operator="equal">
      <formula>"연"</formula>
    </cfRule>
  </conditionalFormatting>
  <conditionalFormatting sqref="R35">
    <cfRule type="cellIs" dxfId="5" priority="1026" operator="equal">
      <formula>"연"</formula>
    </cfRule>
  </conditionalFormatting>
  <conditionalFormatting sqref="R35">
    <cfRule type="cellIs" dxfId="4" priority="1027" operator="equal">
      <formula>"연"</formula>
    </cfRule>
  </conditionalFormatting>
  <conditionalFormatting sqref="R35">
    <cfRule type="cellIs" dxfId="5" priority="1028" operator="equal">
      <formula>"연"</formula>
    </cfRule>
  </conditionalFormatting>
  <conditionalFormatting sqref="R35">
    <cfRule type="cellIs" dxfId="4" priority="1029" operator="equal">
      <formula>"연"</formula>
    </cfRule>
  </conditionalFormatting>
  <conditionalFormatting sqref="R35">
    <cfRule type="cellIs" dxfId="5" priority="1030" operator="equal">
      <formula>"연"</formula>
    </cfRule>
  </conditionalFormatting>
  <conditionalFormatting sqref="R35">
    <cfRule type="cellIs" dxfId="4" priority="1031" operator="equal">
      <formula>"연"</formula>
    </cfRule>
  </conditionalFormatting>
  <conditionalFormatting sqref="R35">
    <cfRule type="cellIs" dxfId="5" priority="1032" operator="equal">
      <formula>"연"</formula>
    </cfRule>
  </conditionalFormatting>
  <conditionalFormatting sqref="R35">
    <cfRule type="cellIs" dxfId="4" priority="1033" operator="equal">
      <formula>"연"</formula>
    </cfRule>
  </conditionalFormatting>
  <conditionalFormatting sqref="R35">
    <cfRule type="cellIs" dxfId="5" priority="1034" operator="equal">
      <formula>"연"</formula>
    </cfRule>
  </conditionalFormatting>
  <conditionalFormatting sqref="R35">
    <cfRule type="cellIs" dxfId="5" priority="1035" operator="equal">
      <formula>"연"</formula>
    </cfRule>
  </conditionalFormatting>
  <conditionalFormatting sqref="R36">
    <cfRule type="cellIs" dxfId="4" priority="1036" operator="equal">
      <formula>"연"</formula>
    </cfRule>
  </conditionalFormatting>
  <conditionalFormatting sqref="R36">
    <cfRule type="cellIs" dxfId="5" priority="1037" operator="equal">
      <formula>"연"</formula>
    </cfRule>
  </conditionalFormatting>
  <conditionalFormatting sqref="R36">
    <cfRule type="cellIs" dxfId="4" priority="1038" operator="equal">
      <formula>"연"</formula>
    </cfRule>
  </conditionalFormatting>
  <conditionalFormatting sqref="R36">
    <cfRule type="cellIs" dxfId="5" priority="1039" operator="equal">
      <formula>"연"</formula>
    </cfRule>
  </conditionalFormatting>
  <conditionalFormatting sqref="R36">
    <cfRule type="cellIs" dxfId="4" priority="1040" operator="equal">
      <formula>"연"</formula>
    </cfRule>
  </conditionalFormatting>
  <conditionalFormatting sqref="R36">
    <cfRule type="cellIs" dxfId="5" priority="1041" operator="equal">
      <formula>"연"</formula>
    </cfRule>
  </conditionalFormatting>
  <conditionalFormatting sqref="R36">
    <cfRule type="cellIs" dxfId="4" priority="1042" operator="equal">
      <formula>"연"</formula>
    </cfRule>
  </conditionalFormatting>
  <conditionalFormatting sqref="R36">
    <cfRule type="cellIs" dxfId="5" priority="1043" operator="equal">
      <formula>"연"</formula>
    </cfRule>
  </conditionalFormatting>
  <conditionalFormatting sqref="R36">
    <cfRule type="cellIs" dxfId="4" priority="1044" operator="equal">
      <formula>"연"</formula>
    </cfRule>
  </conditionalFormatting>
  <conditionalFormatting sqref="R36">
    <cfRule type="cellIs" dxfId="5" priority="1045" operator="equal">
      <formula>"연"</formula>
    </cfRule>
  </conditionalFormatting>
  <conditionalFormatting sqref="R36">
    <cfRule type="cellIs" dxfId="4" priority="1046" operator="equal">
      <formula>"연"</formula>
    </cfRule>
  </conditionalFormatting>
  <conditionalFormatting sqref="R36">
    <cfRule type="cellIs" dxfId="5" priority="1047" operator="equal">
      <formula>"연"</formula>
    </cfRule>
  </conditionalFormatting>
  <conditionalFormatting sqref="R36">
    <cfRule type="cellIs" dxfId="4" priority="1048" operator="equal">
      <formula>"연"</formula>
    </cfRule>
  </conditionalFormatting>
  <conditionalFormatting sqref="R36">
    <cfRule type="cellIs" dxfId="5" priority="1049" operator="equal">
      <formula>"연"</formula>
    </cfRule>
  </conditionalFormatting>
  <conditionalFormatting sqref="R36">
    <cfRule type="cellIs" dxfId="4" priority="1050" operator="equal">
      <formula>"연"</formula>
    </cfRule>
  </conditionalFormatting>
  <conditionalFormatting sqref="R36">
    <cfRule type="cellIs" dxfId="5" priority="1051" operator="equal">
      <formula>"연"</formula>
    </cfRule>
  </conditionalFormatting>
  <conditionalFormatting sqref="R36">
    <cfRule type="cellIs" dxfId="4" priority="1052" operator="equal">
      <formula>"연"</formula>
    </cfRule>
  </conditionalFormatting>
  <conditionalFormatting sqref="R36">
    <cfRule type="cellIs" dxfId="5" priority="1053" operator="equal">
      <formula>"연"</formula>
    </cfRule>
  </conditionalFormatting>
  <conditionalFormatting sqref="R36">
    <cfRule type="cellIs" dxfId="5" priority="1054" operator="equal">
      <formula>"연"</formula>
    </cfRule>
  </conditionalFormatting>
  <conditionalFormatting sqref="R33:S33">
    <cfRule type="cellIs" dxfId="4" priority="1055" operator="equal">
      <formula>"연"</formula>
    </cfRule>
  </conditionalFormatting>
  <conditionalFormatting sqref="R35:T35">
    <cfRule type="cellIs" dxfId="4" priority="1056" operator="equal">
      <formula>"연"</formula>
    </cfRule>
  </conditionalFormatting>
  <conditionalFormatting sqref="R35:T35">
    <cfRule type="cellIs" dxfId="5" priority="1057" operator="equal">
      <formula>"연"</formula>
    </cfRule>
  </conditionalFormatting>
  <conditionalFormatting sqref="S26">
    <cfRule type="cellIs" dxfId="4" priority="1058" operator="equal">
      <formula>"연"</formula>
    </cfRule>
  </conditionalFormatting>
  <conditionalFormatting sqref="S26">
    <cfRule type="cellIs" dxfId="5" priority="1059" operator="equal">
      <formula>"연"</formula>
    </cfRule>
  </conditionalFormatting>
  <conditionalFormatting sqref="S26">
    <cfRule type="cellIs" dxfId="4" priority="1060" operator="equal">
      <formula>"연"</formula>
    </cfRule>
  </conditionalFormatting>
  <conditionalFormatting sqref="S26">
    <cfRule type="cellIs" dxfId="5" priority="1061" operator="equal">
      <formula>"연"</formula>
    </cfRule>
  </conditionalFormatting>
  <conditionalFormatting sqref="S26">
    <cfRule type="cellIs" dxfId="4" priority="1062" operator="equal">
      <formula>"연"</formula>
    </cfRule>
  </conditionalFormatting>
  <conditionalFormatting sqref="S26">
    <cfRule type="cellIs" dxfId="5" priority="1063" operator="equal">
      <formula>"연"</formula>
    </cfRule>
  </conditionalFormatting>
  <conditionalFormatting sqref="S26">
    <cfRule type="cellIs" dxfId="4" priority="1064" operator="equal">
      <formula>"연"</formula>
    </cfRule>
  </conditionalFormatting>
  <conditionalFormatting sqref="S26">
    <cfRule type="cellIs" dxfId="5" priority="1065" operator="equal">
      <formula>"연"</formula>
    </cfRule>
  </conditionalFormatting>
  <conditionalFormatting sqref="S33">
    <cfRule type="cellIs" dxfId="5" priority="1066" operator="equal">
      <formula>"연"</formula>
    </cfRule>
  </conditionalFormatting>
  <conditionalFormatting sqref="S33">
    <cfRule type="cellIs" dxfId="4" priority="1067" operator="equal">
      <formula>"연"</formula>
    </cfRule>
  </conditionalFormatting>
  <conditionalFormatting sqref="S33">
    <cfRule type="cellIs" dxfId="5" priority="1068" operator="equal">
      <formula>"연"</formula>
    </cfRule>
  </conditionalFormatting>
  <conditionalFormatting sqref="S33">
    <cfRule type="cellIs" dxfId="4" priority="1069" operator="equal">
      <formula>"연"</formula>
    </cfRule>
  </conditionalFormatting>
  <conditionalFormatting sqref="S33">
    <cfRule type="cellIs" dxfId="5" priority="1070" operator="equal">
      <formula>"연"</formula>
    </cfRule>
  </conditionalFormatting>
  <conditionalFormatting sqref="S33">
    <cfRule type="cellIs" dxfId="4" priority="1071" operator="equal">
      <formula>"연"</formula>
    </cfRule>
  </conditionalFormatting>
  <conditionalFormatting sqref="S33">
    <cfRule type="cellIs" dxfId="5" priority="1072" operator="equal">
      <formula>"연"</formula>
    </cfRule>
  </conditionalFormatting>
  <conditionalFormatting sqref="S33">
    <cfRule type="cellIs" dxfId="4" priority="1073" operator="equal">
      <formula>"연"</formula>
    </cfRule>
  </conditionalFormatting>
  <conditionalFormatting sqref="S33">
    <cfRule type="cellIs" dxfId="5" priority="1074" operator="equal">
      <formula>"연"</formula>
    </cfRule>
  </conditionalFormatting>
  <conditionalFormatting sqref="S33">
    <cfRule type="cellIs" dxfId="4" priority="1075" operator="equal">
      <formula>"연"</formula>
    </cfRule>
  </conditionalFormatting>
  <conditionalFormatting sqref="S33">
    <cfRule type="cellIs" dxfId="5" priority="1076" operator="equal">
      <formula>"연"</formula>
    </cfRule>
  </conditionalFormatting>
  <conditionalFormatting sqref="S33">
    <cfRule type="cellIs" dxfId="4" priority="1077" operator="equal">
      <formula>"연"</formula>
    </cfRule>
  </conditionalFormatting>
  <conditionalFormatting sqref="S33">
    <cfRule type="cellIs" dxfId="5" priority="1078" operator="equal">
      <formula>"연"</formula>
    </cfRule>
  </conditionalFormatting>
  <conditionalFormatting sqref="S33">
    <cfRule type="cellIs" dxfId="4" priority="1079" operator="equal">
      <formula>"연"</formula>
    </cfRule>
  </conditionalFormatting>
  <conditionalFormatting sqref="S33">
    <cfRule type="cellIs" dxfId="5" priority="1080" operator="equal">
      <formula>"연"</formula>
    </cfRule>
  </conditionalFormatting>
  <conditionalFormatting sqref="S33">
    <cfRule type="cellIs" dxfId="4" priority="1081" operator="equal">
      <formula>"연"</formula>
    </cfRule>
  </conditionalFormatting>
  <conditionalFormatting sqref="S33">
    <cfRule type="cellIs" dxfId="5" priority="1082" operator="equal">
      <formula>"연"</formula>
    </cfRule>
  </conditionalFormatting>
  <conditionalFormatting sqref="S33">
    <cfRule type="cellIs" dxfId="5" priority="1083" operator="equal">
      <formula>"연"</formula>
    </cfRule>
  </conditionalFormatting>
  <conditionalFormatting sqref="S34">
    <cfRule type="cellIs" dxfId="5" priority="1084" operator="equal">
      <formula>"연"</formula>
    </cfRule>
  </conditionalFormatting>
  <conditionalFormatting sqref="S34">
    <cfRule type="cellIs" dxfId="4" priority="1085" operator="equal">
      <formula>"연"</formula>
    </cfRule>
  </conditionalFormatting>
  <conditionalFormatting sqref="S34">
    <cfRule type="cellIs" dxfId="5" priority="1086" operator="equal">
      <formula>"연"</formula>
    </cfRule>
  </conditionalFormatting>
  <conditionalFormatting sqref="S34">
    <cfRule type="cellIs" dxfId="4" priority="1087" operator="equal">
      <formula>"연"</formula>
    </cfRule>
  </conditionalFormatting>
  <conditionalFormatting sqref="S34">
    <cfRule type="cellIs" dxfId="5" priority="1088" operator="equal">
      <formula>"연"</formula>
    </cfRule>
  </conditionalFormatting>
  <conditionalFormatting sqref="S34">
    <cfRule type="cellIs" dxfId="4" priority="1089" operator="equal">
      <formula>"연"</formula>
    </cfRule>
  </conditionalFormatting>
  <conditionalFormatting sqref="S34">
    <cfRule type="cellIs" dxfId="5" priority="1090" operator="equal">
      <formula>"연"</formula>
    </cfRule>
  </conditionalFormatting>
  <conditionalFormatting sqref="S34">
    <cfRule type="cellIs" dxfId="4" priority="1091" operator="equal">
      <formula>"연"</formula>
    </cfRule>
  </conditionalFormatting>
  <conditionalFormatting sqref="S34">
    <cfRule type="cellIs" dxfId="5" priority="1092" operator="equal">
      <formula>"연"</formula>
    </cfRule>
  </conditionalFormatting>
  <conditionalFormatting sqref="S34">
    <cfRule type="cellIs" dxfId="4" priority="1093" operator="equal">
      <formula>"연"</formula>
    </cfRule>
  </conditionalFormatting>
  <conditionalFormatting sqref="S34">
    <cfRule type="cellIs" dxfId="5" priority="1094" operator="equal">
      <formula>"연"</formula>
    </cfRule>
  </conditionalFormatting>
  <conditionalFormatting sqref="S34">
    <cfRule type="cellIs" dxfId="4" priority="1095" operator="equal">
      <formula>"연"</formula>
    </cfRule>
  </conditionalFormatting>
  <conditionalFormatting sqref="S34">
    <cfRule type="cellIs" dxfId="5" priority="1096" operator="equal">
      <formula>"연"</formula>
    </cfRule>
  </conditionalFormatting>
  <conditionalFormatting sqref="S34">
    <cfRule type="cellIs" dxfId="4" priority="1097" operator="equal">
      <formula>"연"</formula>
    </cfRule>
  </conditionalFormatting>
  <conditionalFormatting sqref="S34">
    <cfRule type="cellIs" dxfId="5" priority="1098" operator="equal">
      <formula>"연"</formula>
    </cfRule>
  </conditionalFormatting>
  <conditionalFormatting sqref="S34">
    <cfRule type="cellIs" dxfId="4" priority="1099" operator="equal">
      <formula>"연"</formula>
    </cfRule>
  </conditionalFormatting>
  <conditionalFormatting sqref="S34">
    <cfRule type="cellIs" dxfId="5" priority="1100" operator="equal">
      <formula>"연"</formula>
    </cfRule>
  </conditionalFormatting>
  <conditionalFormatting sqref="S34">
    <cfRule type="cellIs" dxfId="4" priority="1101" operator="equal">
      <formula>"연"</formula>
    </cfRule>
  </conditionalFormatting>
  <conditionalFormatting sqref="S34">
    <cfRule type="cellIs" dxfId="5" priority="1102" operator="equal">
      <formula>"연"</formula>
    </cfRule>
  </conditionalFormatting>
  <conditionalFormatting sqref="S34">
    <cfRule type="cellIs" dxfId="4" priority="1103" operator="equal">
      <formula>"연"</formula>
    </cfRule>
  </conditionalFormatting>
  <conditionalFormatting sqref="S34">
    <cfRule type="cellIs" dxfId="5" priority="1104" operator="equal">
      <formula>"연"</formula>
    </cfRule>
  </conditionalFormatting>
  <conditionalFormatting sqref="S34">
    <cfRule type="cellIs" dxfId="4" priority="1105" operator="equal">
      <formula>"연"</formula>
    </cfRule>
  </conditionalFormatting>
  <conditionalFormatting sqref="S34">
    <cfRule type="cellIs" dxfId="5" priority="1106" operator="equal">
      <formula>"연"</formula>
    </cfRule>
  </conditionalFormatting>
  <conditionalFormatting sqref="S34">
    <cfRule type="cellIs" dxfId="4" priority="1107" operator="equal">
      <formula>"연"</formula>
    </cfRule>
  </conditionalFormatting>
  <conditionalFormatting sqref="S34">
    <cfRule type="cellIs" dxfId="5" priority="1108" operator="equal">
      <formula>"연"</formula>
    </cfRule>
  </conditionalFormatting>
  <conditionalFormatting sqref="S34">
    <cfRule type="cellIs" dxfId="4" priority="1109" operator="equal">
      <formula>"연"</formula>
    </cfRule>
  </conditionalFormatting>
  <conditionalFormatting sqref="S34">
    <cfRule type="cellIs" dxfId="5" priority="1110" operator="equal">
      <formula>"연"</formula>
    </cfRule>
  </conditionalFormatting>
  <conditionalFormatting sqref="S35">
    <cfRule type="cellIs" dxfId="4" priority="1111" operator="equal">
      <formula>"연"</formula>
    </cfRule>
  </conditionalFormatting>
  <conditionalFormatting sqref="S35">
    <cfRule type="cellIs" dxfId="5" priority="1112" operator="equal">
      <formula>"연"</formula>
    </cfRule>
  </conditionalFormatting>
  <conditionalFormatting sqref="S35">
    <cfRule type="cellIs" dxfId="4" priority="1113" operator="equal">
      <formula>"연"</formula>
    </cfRule>
  </conditionalFormatting>
  <conditionalFormatting sqref="S35">
    <cfRule type="cellIs" dxfId="5" priority="1114" operator="equal">
      <formula>"연"</formula>
    </cfRule>
  </conditionalFormatting>
  <conditionalFormatting sqref="S35">
    <cfRule type="cellIs" dxfId="4" priority="1115" operator="equal">
      <formula>"연"</formula>
    </cfRule>
  </conditionalFormatting>
  <conditionalFormatting sqref="S35">
    <cfRule type="cellIs" dxfId="5" priority="1116" operator="equal">
      <formula>"연"</formula>
    </cfRule>
  </conditionalFormatting>
  <conditionalFormatting sqref="S35">
    <cfRule type="cellIs" dxfId="4" priority="1117" operator="equal">
      <formula>"연"</formula>
    </cfRule>
  </conditionalFormatting>
  <conditionalFormatting sqref="S35">
    <cfRule type="cellIs" dxfId="5" priority="1118" operator="equal">
      <formula>"연"</formula>
    </cfRule>
  </conditionalFormatting>
  <conditionalFormatting sqref="S35">
    <cfRule type="cellIs" dxfId="4" priority="1119" operator="equal">
      <formula>"연"</formula>
    </cfRule>
  </conditionalFormatting>
  <conditionalFormatting sqref="S35">
    <cfRule type="cellIs" dxfId="5" priority="1120" operator="equal">
      <formula>"연"</formula>
    </cfRule>
  </conditionalFormatting>
  <conditionalFormatting sqref="S35">
    <cfRule type="cellIs" dxfId="4" priority="1121" operator="equal">
      <formula>"연"</formula>
    </cfRule>
  </conditionalFormatting>
  <conditionalFormatting sqref="S35">
    <cfRule type="cellIs" dxfId="5" priority="1122" operator="equal">
      <formula>"연"</formula>
    </cfRule>
  </conditionalFormatting>
  <conditionalFormatting sqref="S35">
    <cfRule type="cellIs" dxfId="4" priority="1123" operator="equal">
      <formula>"연"</formula>
    </cfRule>
  </conditionalFormatting>
  <conditionalFormatting sqref="S35">
    <cfRule type="cellIs" dxfId="5" priority="1124" operator="equal">
      <formula>"연"</formula>
    </cfRule>
  </conditionalFormatting>
  <conditionalFormatting sqref="S35">
    <cfRule type="cellIs" dxfId="4" priority="1125" operator="equal">
      <formula>"연"</formula>
    </cfRule>
  </conditionalFormatting>
  <conditionalFormatting sqref="S35">
    <cfRule type="cellIs" dxfId="5" priority="1126" operator="equal">
      <formula>"연"</formula>
    </cfRule>
  </conditionalFormatting>
  <conditionalFormatting sqref="S35">
    <cfRule type="cellIs" dxfId="4" priority="1127" operator="equal">
      <formula>"연"</formula>
    </cfRule>
  </conditionalFormatting>
  <conditionalFormatting sqref="S35">
    <cfRule type="cellIs" dxfId="5" priority="1128" operator="equal">
      <formula>"연"</formula>
    </cfRule>
  </conditionalFormatting>
  <conditionalFormatting sqref="S35">
    <cfRule type="cellIs" dxfId="4" priority="1129" operator="equal">
      <formula>"연"</formula>
    </cfRule>
  </conditionalFormatting>
  <conditionalFormatting sqref="S35">
    <cfRule type="cellIs" dxfId="5" priority="1130" operator="equal">
      <formula>"연"</formula>
    </cfRule>
  </conditionalFormatting>
  <conditionalFormatting sqref="S35">
    <cfRule type="cellIs" dxfId="4" priority="1131" operator="equal">
      <formula>"연"</formula>
    </cfRule>
  </conditionalFormatting>
  <conditionalFormatting sqref="S35">
    <cfRule type="cellIs" dxfId="5" priority="1132" operator="equal">
      <formula>"연"</formula>
    </cfRule>
  </conditionalFormatting>
  <conditionalFormatting sqref="S35">
    <cfRule type="cellIs" dxfId="4" priority="1133" operator="equal">
      <formula>"연"</formula>
    </cfRule>
  </conditionalFormatting>
  <conditionalFormatting sqref="S35">
    <cfRule type="cellIs" dxfId="5" priority="1134" operator="equal">
      <formula>"연"</formula>
    </cfRule>
  </conditionalFormatting>
  <conditionalFormatting sqref="S35:S36">
    <cfRule type="cellIs" dxfId="4" priority="1135" operator="equal">
      <formula>"연"</formula>
    </cfRule>
  </conditionalFormatting>
  <conditionalFormatting sqref="S35:S36">
    <cfRule type="cellIs" dxfId="5" priority="1136" operator="equal">
      <formula>"연"</formula>
    </cfRule>
  </conditionalFormatting>
  <conditionalFormatting sqref="S36">
    <cfRule type="cellIs" dxfId="4" priority="1137" operator="equal">
      <formula>"연"</formula>
    </cfRule>
  </conditionalFormatting>
  <conditionalFormatting sqref="S36">
    <cfRule type="cellIs" dxfId="5" priority="1138" operator="equal">
      <formula>"연"</formula>
    </cfRule>
  </conditionalFormatting>
  <conditionalFormatting sqref="S36">
    <cfRule type="cellIs" dxfId="4" priority="1139" operator="equal">
      <formula>"연"</formula>
    </cfRule>
  </conditionalFormatting>
  <conditionalFormatting sqref="S36">
    <cfRule type="cellIs" dxfId="5" priority="1140" operator="equal">
      <formula>"연"</formula>
    </cfRule>
  </conditionalFormatting>
  <conditionalFormatting sqref="S36">
    <cfRule type="cellIs" dxfId="4" priority="1141" operator="equal">
      <formula>"연"</formula>
    </cfRule>
  </conditionalFormatting>
  <conditionalFormatting sqref="S36">
    <cfRule type="cellIs" dxfId="5" priority="1142" operator="equal">
      <formula>"연"</formula>
    </cfRule>
  </conditionalFormatting>
  <conditionalFormatting sqref="S36">
    <cfRule type="cellIs" dxfId="4" priority="1143" operator="equal">
      <formula>"연"</formula>
    </cfRule>
  </conditionalFormatting>
  <conditionalFormatting sqref="S36">
    <cfRule type="cellIs" dxfId="5" priority="1144" operator="equal">
      <formula>"연"</formula>
    </cfRule>
  </conditionalFormatting>
  <conditionalFormatting sqref="S36">
    <cfRule type="cellIs" dxfId="4" priority="1145" operator="equal">
      <formula>"연"</formula>
    </cfRule>
  </conditionalFormatting>
  <conditionalFormatting sqref="S36">
    <cfRule type="cellIs" dxfId="5" priority="1146" operator="equal">
      <formula>"연"</formula>
    </cfRule>
  </conditionalFormatting>
  <conditionalFormatting sqref="S36">
    <cfRule type="cellIs" dxfId="4" priority="1147" operator="equal">
      <formula>"연"</formula>
    </cfRule>
  </conditionalFormatting>
  <conditionalFormatting sqref="S36">
    <cfRule type="cellIs" dxfId="5" priority="1148" operator="equal">
      <formula>"연"</formula>
    </cfRule>
  </conditionalFormatting>
  <conditionalFormatting sqref="S36">
    <cfRule type="cellIs" dxfId="4" priority="1149" operator="equal">
      <formula>"연"</formula>
    </cfRule>
  </conditionalFormatting>
  <conditionalFormatting sqref="S36">
    <cfRule type="cellIs" dxfId="5" priority="1150" operator="equal">
      <formula>"연"</formula>
    </cfRule>
  </conditionalFormatting>
  <conditionalFormatting sqref="S36">
    <cfRule type="cellIs" dxfId="4" priority="1151" operator="equal">
      <formula>"연"</formula>
    </cfRule>
  </conditionalFormatting>
  <conditionalFormatting sqref="S36">
    <cfRule type="cellIs" dxfId="5" priority="1152" operator="equal">
      <formula>"연"</formula>
    </cfRule>
  </conditionalFormatting>
  <conditionalFormatting sqref="S36">
    <cfRule type="cellIs" dxfId="4" priority="1153" operator="equal">
      <formula>"연"</formula>
    </cfRule>
  </conditionalFormatting>
  <conditionalFormatting sqref="S36">
    <cfRule type="cellIs" dxfId="5" priority="1154" operator="equal">
      <formula>"연"</formula>
    </cfRule>
  </conditionalFormatting>
  <conditionalFormatting sqref="S33:T33">
    <cfRule type="cellIs" dxfId="4" priority="1155" operator="equal">
      <formula>"연"</formula>
    </cfRule>
  </conditionalFormatting>
  <conditionalFormatting sqref="T28:T29">
    <cfRule type="cellIs" dxfId="4" priority="1156" operator="equal">
      <formula>"연"</formula>
    </cfRule>
  </conditionalFormatting>
  <conditionalFormatting sqref="T28:T29">
    <cfRule type="cellIs" dxfId="5" priority="1157" operator="equal">
      <formula>"연"</formula>
    </cfRule>
  </conditionalFormatting>
  <conditionalFormatting sqref="T28:T29">
    <cfRule type="cellIs" dxfId="4" priority="1158" operator="equal">
      <formula>"연"</formula>
    </cfRule>
  </conditionalFormatting>
  <conditionalFormatting sqref="T28:T29">
    <cfRule type="cellIs" dxfId="5" priority="1159" operator="equal">
      <formula>"연"</formula>
    </cfRule>
  </conditionalFormatting>
  <conditionalFormatting sqref="T28:T29">
    <cfRule type="cellIs" dxfId="4" priority="1160" operator="equal">
      <formula>"연"</formula>
    </cfRule>
  </conditionalFormatting>
  <conditionalFormatting sqref="T28:T29">
    <cfRule type="cellIs" dxfId="5" priority="1161" operator="equal">
      <formula>"연"</formula>
    </cfRule>
  </conditionalFormatting>
  <conditionalFormatting sqref="T28:T29">
    <cfRule type="cellIs" dxfId="4" priority="1162" operator="equal">
      <formula>"연"</formula>
    </cfRule>
  </conditionalFormatting>
  <conditionalFormatting sqref="T28:T29">
    <cfRule type="cellIs" dxfId="5" priority="1163" operator="equal">
      <formula>"연"</formula>
    </cfRule>
  </conditionalFormatting>
  <conditionalFormatting sqref="T33">
    <cfRule type="cellIs" dxfId="5" priority="1164" operator="equal">
      <formula>"연"</formula>
    </cfRule>
  </conditionalFormatting>
  <conditionalFormatting sqref="T33">
    <cfRule type="cellIs" dxfId="4" priority="1165" operator="equal">
      <formula>"연"</formula>
    </cfRule>
  </conditionalFormatting>
  <conditionalFormatting sqref="T33">
    <cfRule type="cellIs" dxfId="5" priority="1166" operator="equal">
      <formula>"연"</formula>
    </cfRule>
  </conditionalFormatting>
  <conditionalFormatting sqref="T33">
    <cfRule type="cellIs" dxfId="4" priority="1167" operator="equal">
      <formula>"연"</formula>
    </cfRule>
  </conditionalFormatting>
  <conditionalFormatting sqref="T33">
    <cfRule type="cellIs" dxfId="5" priority="1168" operator="equal">
      <formula>"연"</formula>
    </cfRule>
  </conditionalFormatting>
  <conditionalFormatting sqref="T33">
    <cfRule type="cellIs" dxfId="4" priority="1169" operator="equal">
      <formula>"연"</formula>
    </cfRule>
  </conditionalFormatting>
  <conditionalFormatting sqref="T33">
    <cfRule type="cellIs" dxfId="5" priority="1170" operator="equal">
      <formula>"연"</formula>
    </cfRule>
  </conditionalFormatting>
  <conditionalFormatting sqref="T33">
    <cfRule type="cellIs" dxfId="4" priority="1171" operator="equal">
      <formula>"연"</formula>
    </cfRule>
  </conditionalFormatting>
  <conditionalFormatting sqref="T33">
    <cfRule type="cellIs" dxfId="5" priority="1172" operator="equal">
      <formula>"연"</formula>
    </cfRule>
  </conditionalFormatting>
  <conditionalFormatting sqref="T33">
    <cfRule type="cellIs" dxfId="4" priority="1173" operator="equal">
      <formula>"연"</formula>
    </cfRule>
  </conditionalFormatting>
  <conditionalFormatting sqref="T33">
    <cfRule type="cellIs" dxfId="5" priority="1174" operator="equal">
      <formula>"연"</formula>
    </cfRule>
  </conditionalFormatting>
  <conditionalFormatting sqref="T33">
    <cfRule type="cellIs" dxfId="4" priority="1175" operator="equal">
      <formula>"연"</formula>
    </cfRule>
  </conditionalFormatting>
  <conditionalFormatting sqref="T33">
    <cfRule type="cellIs" dxfId="5" priority="1176" operator="equal">
      <formula>"연"</formula>
    </cfRule>
  </conditionalFormatting>
  <conditionalFormatting sqref="T33">
    <cfRule type="cellIs" dxfId="4" priority="1177" operator="equal">
      <formula>"연"</formula>
    </cfRule>
  </conditionalFormatting>
  <conditionalFormatting sqref="T33">
    <cfRule type="cellIs" dxfId="5" priority="1178" operator="equal">
      <formula>"연"</formula>
    </cfRule>
  </conditionalFormatting>
  <conditionalFormatting sqref="T33">
    <cfRule type="cellIs" dxfId="5" priority="1179" operator="equal">
      <formula>"연"</formula>
    </cfRule>
  </conditionalFormatting>
  <conditionalFormatting sqref="T34">
    <cfRule type="cellIs" dxfId="5" priority="1180" operator="equal">
      <formula>"연"</formula>
    </cfRule>
  </conditionalFormatting>
  <conditionalFormatting sqref="T34">
    <cfRule type="cellIs" dxfId="4" priority="1181" operator="equal">
      <formula>"연"</formula>
    </cfRule>
  </conditionalFormatting>
  <conditionalFormatting sqref="T34">
    <cfRule type="cellIs" dxfId="5" priority="1182" operator="equal">
      <formula>"연"</formula>
    </cfRule>
  </conditionalFormatting>
  <conditionalFormatting sqref="T34">
    <cfRule type="cellIs" dxfId="4" priority="1183" operator="equal">
      <formula>"연"</formula>
    </cfRule>
  </conditionalFormatting>
  <conditionalFormatting sqref="T34">
    <cfRule type="cellIs" dxfId="5" priority="1184" operator="equal">
      <formula>"연"</formula>
    </cfRule>
  </conditionalFormatting>
  <conditionalFormatting sqref="T34">
    <cfRule type="cellIs" dxfId="4" priority="1185" operator="equal">
      <formula>"연"</formula>
    </cfRule>
  </conditionalFormatting>
  <conditionalFormatting sqref="T34">
    <cfRule type="cellIs" dxfId="5" priority="1186" operator="equal">
      <formula>"연"</formula>
    </cfRule>
  </conditionalFormatting>
  <conditionalFormatting sqref="T34">
    <cfRule type="cellIs" dxfId="4" priority="1187" operator="equal">
      <formula>"연"</formula>
    </cfRule>
  </conditionalFormatting>
  <conditionalFormatting sqref="T34">
    <cfRule type="cellIs" dxfId="5" priority="1188" operator="equal">
      <formula>"연"</formula>
    </cfRule>
  </conditionalFormatting>
  <conditionalFormatting sqref="T34">
    <cfRule type="cellIs" dxfId="4" priority="1189" operator="equal">
      <formula>"연"</formula>
    </cfRule>
  </conditionalFormatting>
  <conditionalFormatting sqref="T34">
    <cfRule type="cellIs" dxfId="5" priority="1190" operator="equal">
      <formula>"연"</formula>
    </cfRule>
  </conditionalFormatting>
  <conditionalFormatting sqref="T34">
    <cfRule type="cellIs" dxfId="4" priority="1191" operator="equal">
      <formula>"연"</formula>
    </cfRule>
  </conditionalFormatting>
  <conditionalFormatting sqref="T34">
    <cfRule type="cellIs" dxfId="5" priority="1192" operator="equal">
      <formula>"연"</formula>
    </cfRule>
  </conditionalFormatting>
  <conditionalFormatting sqref="T34">
    <cfRule type="cellIs" dxfId="4" priority="1193" operator="equal">
      <formula>"연"</formula>
    </cfRule>
  </conditionalFormatting>
  <conditionalFormatting sqref="T34">
    <cfRule type="cellIs" dxfId="5" priority="1194" operator="equal">
      <formula>"연"</formula>
    </cfRule>
  </conditionalFormatting>
  <conditionalFormatting sqref="T34">
    <cfRule type="cellIs" dxfId="4" priority="1195" operator="equal">
      <formula>"연"</formula>
    </cfRule>
  </conditionalFormatting>
  <conditionalFormatting sqref="T34">
    <cfRule type="cellIs" dxfId="5" priority="1196" operator="equal">
      <formula>"연"</formula>
    </cfRule>
  </conditionalFormatting>
  <conditionalFormatting sqref="T34">
    <cfRule type="cellIs" dxfId="4" priority="1197" operator="equal">
      <formula>"연"</formula>
    </cfRule>
  </conditionalFormatting>
  <conditionalFormatting sqref="T34">
    <cfRule type="cellIs" dxfId="5" priority="1198" operator="equal">
      <formula>"연"</formula>
    </cfRule>
  </conditionalFormatting>
  <conditionalFormatting sqref="T35">
    <cfRule type="cellIs" dxfId="4" priority="1199" operator="equal">
      <formula>"연"</formula>
    </cfRule>
  </conditionalFormatting>
  <conditionalFormatting sqref="T35">
    <cfRule type="cellIs" dxfId="5" priority="1200" operator="equal">
      <formula>"연"</formula>
    </cfRule>
  </conditionalFormatting>
  <conditionalFormatting sqref="T35">
    <cfRule type="cellIs" dxfId="4" priority="1201" operator="equal">
      <formula>"연"</formula>
    </cfRule>
  </conditionalFormatting>
  <conditionalFormatting sqref="T35">
    <cfRule type="cellIs" dxfId="5" priority="1202" operator="equal">
      <formula>"연"</formula>
    </cfRule>
  </conditionalFormatting>
  <conditionalFormatting sqref="T35">
    <cfRule type="cellIs" dxfId="4" priority="1203" operator="equal">
      <formula>"연"</formula>
    </cfRule>
  </conditionalFormatting>
  <conditionalFormatting sqref="T35">
    <cfRule type="cellIs" dxfId="5" priority="1204" operator="equal">
      <formula>"연"</formula>
    </cfRule>
  </conditionalFormatting>
  <conditionalFormatting sqref="T35">
    <cfRule type="cellIs" dxfId="4" priority="1205" operator="equal">
      <formula>"연"</formula>
    </cfRule>
  </conditionalFormatting>
  <conditionalFormatting sqref="T35">
    <cfRule type="cellIs" dxfId="5" priority="1206" operator="equal">
      <formula>"연"</formula>
    </cfRule>
  </conditionalFormatting>
  <conditionalFormatting sqref="T35">
    <cfRule type="cellIs" dxfId="4" priority="1207" operator="equal">
      <formula>"연"</formula>
    </cfRule>
  </conditionalFormatting>
  <conditionalFormatting sqref="T35">
    <cfRule type="cellIs" dxfId="5" priority="1208" operator="equal">
      <formula>"연"</formula>
    </cfRule>
  </conditionalFormatting>
  <conditionalFormatting sqref="T35">
    <cfRule type="cellIs" dxfId="4" priority="1209" operator="equal">
      <formula>"연"</formula>
    </cfRule>
  </conditionalFormatting>
  <conditionalFormatting sqref="T35">
    <cfRule type="cellIs" dxfId="5" priority="1210" operator="equal">
      <formula>"연"</formula>
    </cfRule>
  </conditionalFormatting>
  <conditionalFormatting sqref="T35">
    <cfRule type="cellIs" dxfId="4" priority="1211" operator="equal">
      <formula>"연"</formula>
    </cfRule>
  </conditionalFormatting>
  <conditionalFormatting sqref="T35">
    <cfRule type="cellIs" dxfId="5" priority="1212" operator="equal">
      <formula>"연"</formula>
    </cfRule>
  </conditionalFormatting>
  <conditionalFormatting sqref="T35">
    <cfRule type="cellIs" dxfId="4" priority="1213" operator="equal">
      <formula>"연"</formula>
    </cfRule>
  </conditionalFormatting>
  <conditionalFormatting sqref="T35">
    <cfRule type="cellIs" dxfId="5" priority="1214" operator="equal">
      <formula>"연"</formula>
    </cfRule>
  </conditionalFormatting>
  <conditionalFormatting sqref="T35">
    <cfRule type="cellIs" dxfId="4" priority="1215" operator="equal">
      <formula>"연"</formula>
    </cfRule>
  </conditionalFormatting>
  <conditionalFormatting sqref="T35">
    <cfRule type="cellIs" dxfId="5" priority="1216" operator="equal">
      <formula>"연"</formula>
    </cfRule>
  </conditionalFormatting>
  <conditionalFormatting sqref="T36">
    <cfRule type="cellIs" dxfId="4" priority="1217" operator="equal">
      <formula>"연"</formula>
    </cfRule>
  </conditionalFormatting>
  <conditionalFormatting sqref="T36">
    <cfRule type="cellIs" dxfId="5" priority="1218" operator="equal">
      <formula>"연"</formula>
    </cfRule>
  </conditionalFormatting>
  <conditionalFormatting sqref="T36">
    <cfRule type="cellIs" dxfId="4" priority="1219" operator="equal">
      <formula>"연"</formula>
    </cfRule>
  </conditionalFormatting>
  <conditionalFormatting sqref="T36">
    <cfRule type="cellIs" dxfId="5" priority="1220" operator="equal">
      <formula>"연"</formula>
    </cfRule>
  </conditionalFormatting>
  <conditionalFormatting sqref="T36">
    <cfRule type="cellIs" dxfId="4" priority="1221" operator="equal">
      <formula>"연"</formula>
    </cfRule>
  </conditionalFormatting>
  <conditionalFormatting sqref="T36">
    <cfRule type="cellIs" dxfId="5" priority="1222" operator="equal">
      <formula>"연"</formula>
    </cfRule>
  </conditionalFormatting>
  <conditionalFormatting sqref="T36">
    <cfRule type="cellIs" dxfId="4" priority="1223" operator="equal">
      <formula>"연"</formula>
    </cfRule>
  </conditionalFormatting>
  <conditionalFormatting sqref="T36">
    <cfRule type="cellIs" dxfId="5" priority="1224" operator="equal">
      <formula>"연"</formula>
    </cfRule>
  </conditionalFormatting>
  <conditionalFormatting sqref="T36">
    <cfRule type="cellIs" dxfId="4" priority="1225" operator="equal">
      <formula>"연"</formula>
    </cfRule>
  </conditionalFormatting>
  <conditionalFormatting sqref="T36">
    <cfRule type="cellIs" dxfId="5" priority="1226" operator="equal">
      <formula>"연"</formula>
    </cfRule>
  </conditionalFormatting>
  <conditionalFormatting sqref="T36">
    <cfRule type="cellIs" dxfId="4" priority="1227" operator="equal">
      <formula>"연"</formula>
    </cfRule>
  </conditionalFormatting>
  <conditionalFormatting sqref="T36">
    <cfRule type="cellIs" dxfId="5" priority="1228" operator="equal">
      <formula>"연"</formula>
    </cfRule>
  </conditionalFormatting>
  <conditionalFormatting sqref="T36">
    <cfRule type="cellIs" dxfId="4" priority="1229" operator="equal">
      <formula>"연"</formula>
    </cfRule>
  </conditionalFormatting>
  <conditionalFormatting sqref="T36">
    <cfRule type="cellIs" dxfId="5" priority="1230" operator="equal">
      <formula>"연"</formula>
    </cfRule>
  </conditionalFormatting>
  <conditionalFormatting sqref="T36">
    <cfRule type="cellIs" dxfId="4" priority="1231" operator="equal">
      <formula>"연"</formula>
    </cfRule>
  </conditionalFormatting>
  <conditionalFormatting sqref="T36">
    <cfRule type="cellIs" dxfId="5" priority="1232" operator="equal">
      <formula>"연"</formula>
    </cfRule>
  </conditionalFormatting>
  <conditionalFormatting sqref="T36">
    <cfRule type="cellIs" dxfId="4" priority="1233" operator="equal">
      <formula>"연"</formula>
    </cfRule>
  </conditionalFormatting>
  <conditionalFormatting sqref="T36">
    <cfRule type="cellIs" dxfId="5" priority="1234" operator="equal">
      <formula>"연"</formula>
    </cfRule>
  </conditionalFormatting>
  <conditionalFormatting sqref="T36">
    <cfRule type="cellIs" dxfId="4" priority="1235" operator="equal">
      <formula>"연"</formula>
    </cfRule>
  </conditionalFormatting>
  <conditionalFormatting sqref="T36">
    <cfRule type="cellIs" dxfId="5" priority="1236" operator="equal">
      <formula>"연"</formula>
    </cfRule>
  </conditionalFormatting>
  <conditionalFormatting sqref="T36">
    <cfRule type="cellIs" dxfId="4" priority="1237" operator="equal">
      <formula>"연"</formula>
    </cfRule>
  </conditionalFormatting>
  <conditionalFormatting sqref="T36">
    <cfRule type="cellIs" dxfId="5" priority="1238" operator="equal">
      <formula>"연"</formula>
    </cfRule>
  </conditionalFormatting>
  <conditionalFormatting sqref="T36">
    <cfRule type="cellIs" dxfId="4" priority="1239" operator="equal">
      <formula>"연"</formula>
    </cfRule>
  </conditionalFormatting>
  <conditionalFormatting sqref="T36">
    <cfRule type="cellIs" dxfId="5" priority="1240" operator="equal">
      <formula>"연"</formula>
    </cfRule>
  </conditionalFormatting>
  <conditionalFormatting sqref="T36">
    <cfRule type="cellIs" dxfId="4" priority="1241" operator="equal">
      <formula>"연"</formula>
    </cfRule>
  </conditionalFormatting>
  <conditionalFormatting sqref="T36">
    <cfRule type="cellIs" dxfId="5" priority="1242" operator="equal">
      <formula>"연"</formula>
    </cfRule>
  </conditionalFormatting>
  <conditionalFormatting sqref="T34:U34">
    <cfRule type="cellIs" dxfId="4" priority="1243" operator="equal">
      <formula>"연"</formula>
    </cfRule>
  </conditionalFormatting>
  <conditionalFormatting sqref="T36:U36">
    <cfRule type="cellIs" dxfId="4" priority="1244" operator="equal">
      <formula>"연"</formula>
    </cfRule>
  </conditionalFormatting>
  <conditionalFormatting sqref="T36:U36">
    <cfRule type="cellIs" dxfId="5" priority="1245" operator="equal">
      <formula>"연"</formula>
    </cfRule>
  </conditionalFormatting>
  <conditionalFormatting sqref="T33:V33">
    <cfRule type="cellIs" dxfId="4" priority="1246" operator="equal">
      <formula>"연"</formula>
    </cfRule>
  </conditionalFormatting>
  <conditionalFormatting sqref="T33:V33">
    <cfRule type="cellIs" dxfId="5" priority="1247" operator="equal">
      <formula>"연"</formula>
    </cfRule>
  </conditionalFormatting>
  <conditionalFormatting sqref="T33:V33">
    <cfRule type="cellIs" dxfId="4" priority="1248" operator="equal">
      <formula>"연"</formula>
    </cfRule>
  </conditionalFormatting>
  <conditionalFormatting sqref="U27:U28">
    <cfRule type="cellIs" dxfId="5" priority="1249" operator="equal">
      <formula>"연"</formula>
    </cfRule>
  </conditionalFormatting>
  <conditionalFormatting sqref="U33">
    <cfRule type="cellIs" dxfId="4" priority="1250" operator="equal">
      <formula>"연"</formula>
    </cfRule>
  </conditionalFormatting>
  <conditionalFormatting sqref="U33">
    <cfRule type="cellIs" dxfId="5" priority="1251" operator="equal">
      <formula>"연"</formula>
    </cfRule>
  </conditionalFormatting>
  <conditionalFormatting sqref="U33">
    <cfRule type="cellIs" dxfId="4" priority="1252" operator="equal">
      <formula>"연"</formula>
    </cfRule>
  </conditionalFormatting>
  <conditionalFormatting sqref="U33">
    <cfRule type="cellIs" dxfId="5" priority="1253" operator="equal">
      <formula>"연"</formula>
    </cfRule>
  </conditionalFormatting>
  <conditionalFormatting sqref="U33">
    <cfRule type="cellIs" dxfId="4" priority="1254" operator="equal">
      <formula>"연"</formula>
    </cfRule>
  </conditionalFormatting>
  <conditionalFormatting sqref="U33">
    <cfRule type="cellIs" dxfId="5" priority="1255" operator="equal">
      <formula>"연"</formula>
    </cfRule>
  </conditionalFormatting>
  <conditionalFormatting sqref="U33">
    <cfRule type="cellIs" dxfId="4" priority="1256" operator="equal">
      <formula>"연"</formula>
    </cfRule>
  </conditionalFormatting>
  <conditionalFormatting sqref="U33">
    <cfRule type="cellIs" dxfId="5" priority="1257" operator="equal">
      <formula>"연"</formula>
    </cfRule>
  </conditionalFormatting>
  <conditionalFormatting sqref="U33">
    <cfRule type="cellIs" dxfId="4" priority="1258" operator="equal">
      <formula>"연"</formula>
    </cfRule>
  </conditionalFormatting>
  <conditionalFormatting sqref="U33">
    <cfRule type="cellIs" dxfId="5" priority="1259" operator="equal">
      <formula>"연"</formula>
    </cfRule>
  </conditionalFormatting>
  <conditionalFormatting sqref="U33">
    <cfRule type="cellIs" dxfId="4" priority="1260" operator="equal">
      <formula>"연"</formula>
    </cfRule>
  </conditionalFormatting>
  <conditionalFormatting sqref="U33">
    <cfRule type="cellIs" dxfId="5" priority="1261" operator="equal">
      <formula>"연"</formula>
    </cfRule>
  </conditionalFormatting>
  <conditionalFormatting sqref="U33">
    <cfRule type="cellIs" dxfId="4" priority="1262" operator="equal">
      <formula>"연"</formula>
    </cfRule>
  </conditionalFormatting>
  <conditionalFormatting sqref="U33">
    <cfRule type="cellIs" dxfId="5" priority="1263" operator="equal">
      <formula>"연"</formula>
    </cfRule>
  </conditionalFormatting>
  <conditionalFormatting sqref="U33">
    <cfRule type="cellIs" dxfId="4" priority="1264" operator="equal">
      <formula>"연"</formula>
    </cfRule>
  </conditionalFormatting>
  <conditionalFormatting sqref="U33">
    <cfRule type="cellIs" dxfId="5" priority="1265" operator="equal">
      <formula>"연"</formula>
    </cfRule>
  </conditionalFormatting>
  <conditionalFormatting sqref="U33">
    <cfRule type="cellIs" dxfId="5" priority="1266" operator="equal">
      <formula>"연"</formula>
    </cfRule>
  </conditionalFormatting>
  <conditionalFormatting sqref="U34">
    <cfRule type="cellIs" dxfId="4" priority="1267" operator="equal">
      <formula>"연"</formula>
    </cfRule>
  </conditionalFormatting>
  <conditionalFormatting sqref="U34">
    <cfRule type="cellIs" dxfId="5" priority="1268" operator="equal">
      <formula>"연"</formula>
    </cfRule>
  </conditionalFormatting>
  <conditionalFormatting sqref="U34">
    <cfRule type="cellIs" dxfId="4" priority="1269" operator="equal">
      <formula>"연"</formula>
    </cfRule>
  </conditionalFormatting>
  <conditionalFormatting sqref="U34">
    <cfRule type="cellIs" dxfId="5" priority="1270" operator="equal">
      <formula>"연"</formula>
    </cfRule>
  </conditionalFormatting>
  <conditionalFormatting sqref="U34">
    <cfRule type="cellIs" dxfId="4" priority="1271" operator="equal">
      <formula>"연"</formula>
    </cfRule>
  </conditionalFormatting>
  <conditionalFormatting sqref="U34">
    <cfRule type="cellIs" dxfId="5" priority="1272" operator="equal">
      <formula>"연"</formula>
    </cfRule>
  </conditionalFormatting>
  <conditionalFormatting sqref="U34">
    <cfRule type="cellIs" dxfId="4" priority="1273" operator="equal">
      <formula>"연"</formula>
    </cfRule>
  </conditionalFormatting>
  <conditionalFormatting sqref="U34">
    <cfRule type="cellIs" dxfId="5" priority="1274" operator="equal">
      <formula>"연"</formula>
    </cfRule>
  </conditionalFormatting>
  <conditionalFormatting sqref="U34">
    <cfRule type="cellIs" dxfId="4" priority="1275" operator="equal">
      <formula>"연"</formula>
    </cfRule>
  </conditionalFormatting>
  <conditionalFormatting sqref="U34">
    <cfRule type="cellIs" dxfId="5" priority="1276" operator="equal">
      <formula>"연"</formula>
    </cfRule>
  </conditionalFormatting>
  <conditionalFormatting sqref="U34">
    <cfRule type="cellIs" dxfId="4" priority="1277" operator="equal">
      <formula>"연"</formula>
    </cfRule>
  </conditionalFormatting>
  <conditionalFormatting sqref="U34">
    <cfRule type="cellIs" dxfId="5" priority="1278" operator="equal">
      <formula>"연"</formula>
    </cfRule>
  </conditionalFormatting>
  <conditionalFormatting sqref="U34">
    <cfRule type="cellIs" dxfId="4" priority="1279" operator="equal">
      <formula>"연"</formula>
    </cfRule>
  </conditionalFormatting>
  <conditionalFormatting sqref="U34">
    <cfRule type="cellIs" dxfId="5" priority="1280" operator="equal">
      <formula>"연"</formula>
    </cfRule>
  </conditionalFormatting>
  <conditionalFormatting sqref="U34">
    <cfRule type="cellIs" dxfId="4" priority="1281" operator="equal">
      <formula>"연"</formula>
    </cfRule>
  </conditionalFormatting>
  <conditionalFormatting sqref="U34">
    <cfRule type="cellIs" dxfId="5" priority="1282" operator="equal">
      <formula>"연"</formula>
    </cfRule>
  </conditionalFormatting>
  <conditionalFormatting sqref="U34">
    <cfRule type="cellIs" dxfId="5" priority="1283" operator="equal">
      <formula>"연"</formula>
    </cfRule>
  </conditionalFormatting>
  <conditionalFormatting sqref="U34:U35">
    <cfRule type="cellIs" dxfId="4" priority="1284" operator="equal">
      <formula>"연"</formula>
    </cfRule>
  </conditionalFormatting>
  <conditionalFormatting sqref="U34:U35">
    <cfRule type="cellIs" dxfId="5" priority="1285" operator="equal">
      <formula>"연"</formula>
    </cfRule>
  </conditionalFormatting>
  <conditionalFormatting sqref="U35">
    <cfRule type="cellIs" dxfId="4" priority="1286" operator="equal">
      <formula>"연"</formula>
    </cfRule>
  </conditionalFormatting>
  <conditionalFormatting sqref="U35">
    <cfRule type="cellIs" dxfId="5" priority="1287" operator="equal">
      <formula>"연"</formula>
    </cfRule>
  </conditionalFormatting>
  <conditionalFormatting sqref="U35">
    <cfRule type="cellIs" dxfId="4" priority="1288" operator="equal">
      <formula>"연"</formula>
    </cfRule>
  </conditionalFormatting>
  <conditionalFormatting sqref="U35">
    <cfRule type="cellIs" dxfId="5" priority="1289" operator="equal">
      <formula>"연"</formula>
    </cfRule>
  </conditionalFormatting>
  <conditionalFormatting sqref="U35">
    <cfRule type="cellIs" dxfId="4" priority="1290" operator="equal">
      <formula>"연"</formula>
    </cfRule>
  </conditionalFormatting>
  <conditionalFormatting sqref="U35">
    <cfRule type="cellIs" dxfId="5" priority="1291" operator="equal">
      <formula>"연"</formula>
    </cfRule>
  </conditionalFormatting>
  <conditionalFormatting sqref="U35">
    <cfRule type="cellIs" dxfId="4" priority="1292" operator="equal">
      <formula>"연"</formula>
    </cfRule>
  </conditionalFormatting>
  <conditionalFormatting sqref="U35">
    <cfRule type="cellIs" dxfId="5" priority="1293" operator="equal">
      <formula>"연"</formula>
    </cfRule>
  </conditionalFormatting>
  <conditionalFormatting sqref="U35">
    <cfRule type="cellIs" dxfId="4" priority="1294" operator="equal">
      <formula>"연"</formula>
    </cfRule>
  </conditionalFormatting>
  <conditionalFormatting sqref="U35">
    <cfRule type="cellIs" dxfId="5" priority="1295" operator="equal">
      <formula>"연"</formula>
    </cfRule>
  </conditionalFormatting>
  <conditionalFormatting sqref="U35">
    <cfRule type="cellIs" dxfId="4" priority="1296" operator="equal">
      <formula>"연"</formula>
    </cfRule>
  </conditionalFormatting>
  <conditionalFormatting sqref="U35">
    <cfRule type="cellIs" dxfId="5" priority="1297" operator="equal">
      <formula>"연"</formula>
    </cfRule>
  </conditionalFormatting>
  <conditionalFormatting sqref="U35">
    <cfRule type="cellIs" dxfId="4" priority="1298" operator="equal">
      <formula>"연"</formula>
    </cfRule>
  </conditionalFormatting>
  <conditionalFormatting sqref="U35">
    <cfRule type="cellIs" dxfId="5" priority="1299" operator="equal">
      <formula>"연"</formula>
    </cfRule>
  </conditionalFormatting>
  <conditionalFormatting sqref="U35">
    <cfRule type="cellIs" dxfId="4" priority="1300" operator="equal">
      <formula>"연"</formula>
    </cfRule>
  </conditionalFormatting>
  <conditionalFormatting sqref="U35">
    <cfRule type="cellIs" dxfId="5" priority="1301" operator="equal">
      <formula>"연"</formula>
    </cfRule>
  </conditionalFormatting>
  <conditionalFormatting sqref="U35">
    <cfRule type="cellIs" dxfId="4" priority="1302" operator="equal">
      <formula>"연"</formula>
    </cfRule>
  </conditionalFormatting>
  <conditionalFormatting sqref="U35">
    <cfRule type="cellIs" dxfId="5" priority="1303" operator="equal">
      <formula>"연"</formula>
    </cfRule>
  </conditionalFormatting>
  <conditionalFormatting sqref="U35">
    <cfRule type="cellIs" dxfId="4" priority="1304" operator="equal">
      <formula>"연"</formula>
    </cfRule>
  </conditionalFormatting>
  <conditionalFormatting sqref="U35">
    <cfRule type="cellIs" dxfId="5" priority="1305" operator="equal">
      <formula>"연"</formula>
    </cfRule>
  </conditionalFormatting>
  <conditionalFormatting sqref="U35">
    <cfRule type="cellIs" dxfId="4" priority="1306" operator="equal">
      <formula>"연"</formula>
    </cfRule>
  </conditionalFormatting>
  <conditionalFormatting sqref="U35">
    <cfRule type="cellIs" dxfId="5" priority="1307" operator="equal">
      <formula>"연"</formula>
    </cfRule>
  </conditionalFormatting>
  <conditionalFormatting sqref="U35">
    <cfRule type="cellIs" dxfId="4" priority="1308" operator="equal">
      <formula>"연"</formula>
    </cfRule>
  </conditionalFormatting>
  <conditionalFormatting sqref="U35">
    <cfRule type="cellIs" dxfId="5" priority="1309" operator="equal">
      <formula>"연"</formula>
    </cfRule>
  </conditionalFormatting>
  <conditionalFormatting sqref="U36">
    <cfRule type="cellIs" dxfId="4" priority="1310" operator="equal">
      <formula>"연"</formula>
    </cfRule>
  </conditionalFormatting>
  <conditionalFormatting sqref="U36">
    <cfRule type="cellIs" dxfId="5" priority="1311" operator="equal">
      <formula>"연"</formula>
    </cfRule>
  </conditionalFormatting>
  <conditionalFormatting sqref="U36">
    <cfRule type="cellIs" dxfId="4" priority="1312" operator="equal">
      <formula>"연"</formula>
    </cfRule>
  </conditionalFormatting>
  <conditionalFormatting sqref="U36">
    <cfRule type="cellIs" dxfId="5" priority="1313" operator="equal">
      <formula>"연"</formula>
    </cfRule>
  </conditionalFormatting>
  <conditionalFormatting sqref="U36">
    <cfRule type="cellIs" dxfId="4" priority="1314" operator="equal">
      <formula>"연"</formula>
    </cfRule>
  </conditionalFormatting>
  <conditionalFormatting sqref="U36">
    <cfRule type="cellIs" dxfId="5" priority="1315" operator="equal">
      <formula>"연"</formula>
    </cfRule>
  </conditionalFormatting>
  <conditionalFormatting sqref="U36">
    <cfRule type="cellIs" dxfId="4" priority="1316" operator="equal">
      <formula>"연"</formula>
    </cfRule>
  </conditionalFormatting>
  <conditionalFormatting sqref="U36">
    <cfRule type="cellIs" dxfId="5" priority="1317" operator="equal">
      <formula>"연"</formula>
    </cfRule>
  </conditionalFormatting>
  <conditionalFormatting sqref="U36">
    <cfRule type="cellIs" dxfId="4" priority="1318" operator="equal">
      <formula>"연"</formula>
    </cfRule>
  </conditionalFormatting>
  <conditionalFormatting sqref="U36">
    <cfRule type="cellIs" dxfId="5" priority="1319" operator="equal">
      <formula>"연"</formula>
    </cfRule>
  </conditionalFormatting>
  <conditionalFormatting sqref="U36">
    <cfRule type="cellIs" dxfId="4" priority="1320" operator="equal">
      <formula>"연"</formula>
    </cfRule>
  </conditionalFormatting>
  <conditionalFormatting sqref="U36">
    <cfRule type="cellIs" dxfId="5" priority="1321" operator="equal">
      <formula>"연"</formula>
    </cfRule>
  </conditionalFormatting>
  <conditionalFormatting sqref="U36">
    <cfRule type="cellIs" dxfId="4" priority="1322" operator="equal">
      <formula>"연"</formula>
    </cfRule>
  </conditionalFormatting>
  <conditionalFormatting sqref="U36">
    <cfRule type="cellIs" dxfId="5" priority="1323" operator="equal">
      <formula>"연"</formula>
    </cfRule>
  </conditionalFormatting>
  <conditionalFormatting sqref="U36">
    <cfRule type="cellIs" dxfId="4" priority="1324" operator="equal">
      <formula>"연"</formula>
    </cfRule>
  </conditionalFormatting>
  <conditionalFormatting sqref="U36">
    <cfRule type="cellIs" dxfId="5" priority="1325" operator="equal">
      <formula>"연"</formula>
    </cfRule>
  </conditionalFormatting>
  <conditionalFormatting sqref="U36">
    <cfRule type="cellIs" dxfId="4" priority="1326" operator="equal">
      <formula>"연"</formula>
    </cfRule>
  </conditionalFormatting>
  <conditionalFormatting sqref="U36">
    <cfRule type="cellIs" dxfId="5" priority="1327" operator="equal">
      <formula>"연"</formula>
    </cfRule>
  </conditionalFormatting>
  <conditionalFormatting sqref="U35:V35">
    <cfRule type="cellIs" dxfId="4" priority="1328" operator="equal">
      <formula>"연"</formula>
    </cfRule>
  </conditionalFormatting>
  <conditionalFormatting sqref="U35:V35">
    <cfRule type="cellIs" dxfId="5" priority="1329" operator="equal">
      <formula>"연"</formula>
    </cfRule>
  </conditionalFormatting>
  <conditionalFormatting sqref="V29:V30">
    <cfRule type="cellIs" dxfId="5" priority="1330" operator="equal">
      <formula>"연"</formula>
    </cfRule>
  </conditionalFormatting>
  <conditionalFormatting sqref="V33">
    <cfRule type="cellIs" dxfId="5" priority="1331" operator="equal">
      <formula>"연"</formula>
    </cfRule>
  </conditionalFormatting>
  <conditionalFormatting sqref="V33">
    <cfRule type="cellIs" dxfId="4" priority="1332" operator="equal">
      <formula>"연"</formula>
    </cfRule>
  </conditionalFormatting>
  <conditionalFormatting sqref="V33">
    <cfRule type="cellIs" dxfId="5" priority="1333" operator="equal">
      <formula>"연"</formula>
    </cfRule>
  </conditionalFormatting>
  <conditionalFormatting sqref="V33">
    <cfRule type="cellIs" dxfId="4" priority="1334" operator="equal">
      <formula>"연"</formula>
    </cfRule>
  </conditionalFormatting>
  <conditionalFormatting sqref="V33">
    <cfRule type="cellIs" dxfId="5" priority="1335" operator="equal">
      <formula>"연"</formula>
    </cfRule>
  </conditionalFormatting>
  <conditionalFormatting sqref="V33">
    <cfRule type="cellIs" dxfId="4" priority="1336" operator="equal">
      <formula>"연"</formula>
    </cfRule>
  </conditionalFormatting>
  <conditionalFormatting sqref="V33">
    <cfRule type="cellIs" dxfId="5" priority="1337" operator="equal">
      <formula>"연"</formula>
    </cfRule>
  </conditionalFormatting>
  <conditionalFormatting sqref="V33">
    <cfRule type="cellIs" dxfId="4" priority="1338" operator="equal">
      <formula>"연"</formula>
    </cfRule>
  </conditionalFormatting>
  <conditionalFormatting sqref="V33">
    <cfRule type="cellIs" dxfId="5" priority="1339" operator="equal">
      <formula>"연"</formula>
    </cfRule>
  </conditionalFormatting>
  <conditionalFormatting sqref="V33">
    <cfRule type="cellIs" dxfId="4" priority="1340" operator="equal">
      <formula>"연"</formula>
    </cfRule>
  </conditionalFormatting>
  <conditionalFormatting sqref="V33">
    <cfRule type="cellIs" dxfId="5" priority="1341" operator="equal">
      <formula>"연"</formula>
    </cfRule>
  </conditionalFormatting>
  <conditionalFormatting sqref="V33">
    <cfRule type="cellIs" dxfId="4" priority="1342" operator="equal">
      <formula>"연"</formula>
    </cfRule>
  </conditionalFormatting>
  <conditionalFormatting sqref="V33">
    <cfRule type="cellIs" dxfId="5" priority="1343" operator="equal">
      <formula>"연"</formula>
    </cfRule>
  </conditionalFormatting>
  <conditionalFormatting sqref="V33">
    <cfRule type="cellIs" dxfId="4" priority="1344" operator="equal">
      <formula>"연"</formula>
    </cfRule>
  </conditionalFormatting>
  <conditionalFormatting sqref="V33">
    <cfRule type="cellIs" dxfId="5" priority="1345" operator="equal">
      <formula>"연"</formula>
    </cfRule>
  </conditionalFormatting>
  <conditionalFormatting sqref="V33">
    <cfRule type="cellIs" dxfId="4" priority="1346" operator="equal">
      <formula>"연"</formula>
    </cfRule>
  </conditionalFormatting>
  <conditionalFormatting sqref="V33">
    <cfRule type="cellIs" dxfId="5" priority="1347" operator="equal">
      <formula>"연"</formula>
    </cfRule>
  </conditionalFormatting>
  <conditionalFormatting sqref="V34">
    <cfRule type="cellIs" dxfId="5" priority="1348" operator="equal">
      <formula>"연"</formula>
    </cfRule>
  </conditionalFormatting>
  <conditionalFormatting sqref="V34">
    <cfRule type="cellIs" dxfId="4" priority="1349" operator="equal">
      <formula>"연"</formula>
    </cfRule>
  </conditionalFormatting>
  <conditionalFormatting sqref="V34">
    <cfRule type="cellIs" dxfId="5" priority="1350" operator="equal">
      <formula>"연"</formula>
    </cfRule>
  </conditionalFormatting>
  <conditionalFormatting sqref="V34">
    <cfRule type="cellIs" dxfId="4" priority="1351" operator="equal">
      <formula>"연"</formula>
    </cfRule>
  </conditionalFormatting>
  <conditionalFormatting sqref="V34">
    <cfRule type="cellIs" dxfId="5" priority="1352" operator="equal">
      <formula>"연"</formula>
    </cfRule>
  </conditionalFormatting>
  <conditionalFormatting sqref="V34">
    <cfRule type="cellIs" dxfId="4" priority="1353" operator="equal">
      <formula>"연"</formula>
    </cfRule>
  </conditionalFormatting>
  <conditionalFormatting sqref="V34">
    <cfRule type="cellIs" dxfId="5" priority="1354" operator="equal">
      <formula>"연"</formula>
    </cfRule>
  </conditionalFormatting>
  <conditionalFormatting sqref="V34">
    <cfRule type="cellIs" dxfId="4" priority="1355" operator="equal">
      <formula>"연"</formula>
    </cfRule>
  </conditionalFormatting>
  <conditionalFormatting sqref="V34">
    <cfRule type="cellIs" dxfId="5" priority="1356" operator="equal">
      <formula>"연"</formula>
    </cfRule>
  </conditionalFormatting>
  <conditionalFormatting sqref="V34">
    <cfRule type="cellIs" dxfId="4" priority="1357" operator="equal">
      <formula>"연"</formula>
    </cfRule>
  </conditionalFormatting>
  <conditionalFormatting sqref="V34">
    <cfRule type="cellIs" dxfId="5" priority="1358" operator="equal">
      <formula>"연"</formula>
    </cfRule>
  </conditionalFormatting>
  <conditionalFormatting sqref="V34">
    <cfRule type="cellIs" dxfId="4" priority="1359" operator="equal">
      <formula>"연"</formula>
    </cfRule>
  </conditionalFormatting>
  <conditionalFormatting sqref="V34">
    <cfRule type="cellIs" dxfId="5" priority="1360" operator="equal">
      <formula>"연"</formula>
    </cfRule>
  </conditionalFormatting>
  <conditionalFormatting sqref="V34">
    <cfRule type="cellIs" dxfId="4" priority="1361" operator="equal">
      <formula>"연"</formula>
    </cfRule>
  </conditionalFormatting>
  <conditionalFormatting sqref="V34">
    <cfRule type="cellIs" dxfId="5" priority="1362" operator="equal">
      <formula>"연"</formula>
    </cfRule>
  </conditionalFormatting>
  <conditionalFormatting sqref="V34">
    <cfRule type="cellIs" dxfId="4" priority="1363" operator="equal">
      <formula>"연"</formula>
    </cfRule>
  </conditionalFormatting>
  <conditionalFormatting sqref="V34">
    <cfRule type="cellIs" dxfId="5" priority="1364" operator="equal">
      <formula>"연"</formula>
    </cfRule>
  </conditionalFormatting>
  <conditionalFormatting sqref="V34">
    <cfRule type="cellIs" dxfId="4" priority="1365" operator="equal">
      <formula>"연"</formula>
    </cfRule>
  </conditionalFormatting>
  <conditionalFormatting sqref="V34">
    <cfRule type="cellIs" dxfId="5" priority="1366" operator="equal">
      <formula>"연"</formula>
    </cfRule>
  </conditionalFormatting>
  <conditionalFormatting sqref="V34">
    <cfRule type="cellIs" dxfId="4" priority="1367" operator="equal">
      <formula>"연"</formula>
    </cfRule>
  </conditionalFormatting>
  <conditionalFormatting sqref="V34">
    <cfRule type="cellIs" dxfId="5" priority="1368" operator="equal">
      <formula>"연"</formula>
    </cfRule>
  </conditionalFormatting>
  <conditionalFormatting sqref="V34">
    <cfRule type="cellIs" dxfId="4" priority="1369" operator="equal">
      <formula>"연"</formula>
    </cfRule>
  </conditionalFormatting>
  <conditionalFormatting sqref="V34">
    <cfRule type="cellIs" dxfId="5" priority="1370" operator="equal">
      <formula>"연"</formula>
    </cfRule>
  </conditionalFormatting>
  <conditionalFormatting sqref="V34">
    <cfRule type="cellIs" dxfId="4" priority="1371" operator="equal">
      <formula>"연"</formula>
    </cfRule>
  </conditionalFormatting>
  <conditionalFormatting sqref="V34">
    <cfRule type="cellIs" dxfId="5" priority="1372" operator="equal">
      <formula>"연"</formula>
    </cfRule>
  </conditionalFormatting>
  <conditionalFormatting sqref="V34">
    <cfRule type="cellIs" dxfId="4" priority="1373" operator="equal">
      <formula>"연"</formula>
    </cfRule>
  </conditionalFormatting>
  <conditionalFormatting sqref="V34">
    <cfRule type="cellIs" dxfId="5" priority="1374" operator="equal">
      <formula>"연"</formula>
    </cfRule>
  </conditionalFormatting>
  <conditionalFormatting sqref="V35">
    <cfRule type="cellIs" dxfId="5" priority="1375" operator="equal">
      <formula>"연"</formula>
    </cfRule>
  </conditionalFormatting>
  <conditionalFormatting sqref="V35">
    <cfRule type="cellIs" dxfId="4" priority="1376" operator="equal">
      <formula>"연"</formula>
    </cfRule>
  </conditionalFormatting>
  <conditionalFormatting sqref="V35">
    <cfRule type="cellIs" dxfId="5" priority="1377" operator="equal">
      <formula>"연"</formula>
    </cfRule>
  </conditionalFormatting>
  <conditionalFormatting sqref="V35">
    <cfRule type="cellIs" dxfId="4" priority="1378" operator="equal">
      <formula>"연"</formula>
    </cfRule>
  </conditionalFormatting>
  <conditionalFormatting sqref="V35">
    <cfRule type="cellIs" dxfId="5" priority="1379" operator="equal">
      <formula>"연"</formula>
    </cfRule>
  </conditionalFormatting>
  <conditionalFormatting sqref="V35">
    <cfRule type="cellIs" dxfId="4" priority="1380" operator="equal">
      <formula>"연"</formula>
    </cfRule>
  </conditionalFormatting>
  <conditionalFormatting sqref="V35">
    <cfRule type="cellIs" dxfId="5" priority="1381" operator="equal">
      <formula>"연"</formula>
    </cfRule>
  </conditionalFormatting>
  <conditionalFormatting sqref="V35">
    <cfRule type="cellIs" dxfId="4" priority="1382" operator="equal">
      <formula>"연"</formula>
    </cfRule>
  </conditionalFormatting>
  <conditionalFormatting sqref="V35">
    <cfRule type="cellIs" dxfId="5" priority="1383" operator="equal">
      <formula>"연"</formula>
    </cfRule>
  </conditionalFormatting>
  <conditionalFormatting sqref="V35">
    <cfRule type="cellIs" dxfId="4" priority="1384" operator="equal">
      <formula>"연"</formula>
    </cfRule>
  </conditionalFormatting>
  <conditionalFormatting sqref="V35">
    <cfRule type="cellIs" dxfId="5" priority="1385" operator="equal">
      <formula>"연"</formula>
    </cfRule>
  </conditionalFormatting>
  <conditionalFormatting sqref="V35">
    <cfRule type="cellIs" dxfId="4" priority="1386" operator="equal">
      <formula>"연"</formula>
    </cfRule>
  </conditionalFormatting>
  <conditionalFormatting sqref="V35">
    <cfRule type="cellIs" dxfId="5" priority="1387" operator="equal">
      <formula>"연"</formula>
    </cfRule>
  </conditionalFormatting>
  <conditionalFormatting sqref="V35">
    <cfRule type="cellIs" dxfId="4" priority="1388" operator="equal">
      <formula>"연"</formula>
    </cfRule>
  </conditionalFormatting>
  <conditionalFormatting sqref="V35">
    <cfRule type="cellIs" dxfId="5" priority="1389" operator="equal">
      <formula>"연"</formula>
    </cfRule>
  </conditionalFormatting>
  <conditionalFormatting sqref="V35">
    <cfRule type="cellIs" dxfId="5" priority="1390" operator="equal">
      <formula>"연"</formula>
    </cfRule>
  </conditionalFormatting>
  <conditionalFormatting sqref="V35:V36">
    <cfRule type="cellIs" dxfId="4" priority="1391" operator="equal">
      <formula>"연"</formula>
    </cfRule>
  </conditionalFormatting>
  <conditionalFormatting sqref="V36">
    <cfRule type="cellIs" dxfId="5" priority="1392" operator="equal">
      <formula>"연"</formula>
    </cfRule>
  </conditionalFormatting>
  <conditionalFormatting sqref="V36">
    <cfRule type="cellIs" dxfId="4" priority="1393" operator="equal">
      <formula>"연"</formula>
    </cfRule>
  </conditionalFormatting>
  <conditionalFormatting sqref="V36">
    <cfRule type="cellIs" dxfId="5" priority="1394" operator="equal">
      <formula>"연"</formula>
    </cfRule>
  </conditionalFormatting>
  <conditionalFormatting sqref="V36">
    <cfRule type="cellIs" dxfId="4" priority="1395" operator="equal">
      <formula>"연"</formula>
    </cfRule>
  </conditionalFormatting>
  <conditionalFormatting sqref="V36">
    <cfRule type="cellIs" dxfId="5" priority="1396" operator="equal">
      <formula>"연"</formula>
    </cfRule>
  </conditionalFormatting>
  <conditionalFormatting sqref="V36">
    <cfRule type="cellIs" dxfId="4" priority="1397" operator="equal">
      <formula>"연"</formula>
    </cfRule>
  </conditionalFormatting>
  <conditionalFormatting sqref="V36">
    <cfRule type="cellIs" dxfId="5" priority="1398" operator="equal">
      <formula>"연"</formula>
    </cfRule>
  </conditionalFormatting>
  <conditionalFormatting sqref="V36">
    <cfRule type="cellIs" dxfId="4" priority="1399" operator="equal">
      <formula>"연"</formula>
    </cfRule>
  </conditionalFormatting>
  <conditionalFormatting sqref="V36">
    <cfRule type="cellIs" dxfId="5" priority="1400" operator="equal">
      <formula>"연"</formula>
    </cfRule>
  </conditionalFormatting>
  <conditionalFormatting sqref="V36">
    <cfRule type="cellIs" dxfId="4" priority="1401" operator="equal">
      <formula>"연"</formula>
    </cfRule>
  </conditionalFormatting>
  <conditionalFormatting sqref="V36">
    <cfRule type="cellIs" dxfId="5" priority="1402" operator="equal">
      <formula>"연"</formula>
    </cfRule>
  </conditionalFormatting>
  <conditionalFormatting sqref="V36">
    <cfRule type="cellIs" dxfId="4" priority="1403" operator="equal">
      <formula>"연"</formula>
    </cfRule>
  </conditionalFormatting>
  <conditionalFormatting sqref="V36">
    <cfRule type="cellIs" dxfId="5" priority="1404" operator="equal">
      <formula>"연"</formula>
    </cfRule>
  </conditionalFormatting>
  <conditionalFormatting sqref="V36">
    <cfRule type="cellIs" dxfId="4" priority="1405" operator="equal">
      <formula>"연"</formula>
    </cfRule>
  </conditionalFormatting>
  <conditionalFormatting sqref="V36">
    <cfRule type="cellIs" dxfId="5" priority="1406" operator="equal">
      <formula>"연"</formula>
    </cfRule>
  </conditionalFormatting>
  <conditionalFormatting sqref="V36">
    <cfRule type="cellIs" dxfId="4" priority="1407" operator="equal">
      <formula>"연"</formula>
    </cfRule>
  </conditionalFormatting>
  <conditionalFormatting sqref="V36">
    <cfRule type="cellIs" dxfId="5" priority="1408" operator="equal">
      <formula>"연"</formula>
    </cfRule>
  </conditionalFormatting>
  <conditionalFormatting sqref="V36">
    <cfRule type="cellIs" dxfId="4" priority="1409" operator="equal">
      <formula>"연"</formula>
    </cfRule>
  </conditionalFormatting>
  <conditionalFormatting sqref="V36">
    <cfRule type="cellIs" dxfId="5" priority="1410" operator="equal">
      <formula>"연"</formula>
    </cfRule>
  </conditionalFormatting>
  <conditionalFormatting sqref="V36">
    <cfRule type="cellIs" dxfId="4" priority="1411" operator="equal">
      <formula>"연"</formula>
    </cfRule>
  </conditionalFormatting>
  <conditionalFormatting sqref="V36">
    <cfRule type="cellIs" dxfId="5" priority="1412" operator="equal">
      <formula>"연"</formula>
    </cfRule>
  </conditionalFormatting>
  <conditionalFormatting sqref="V36">
    <cfRule type="cellIs" dxfId="4" priority="1413" operator="equal">
      <formula>"연"</formula>
    </cfRule>
  </conditionalFormatting>
  <conditionalFormatting sqref="V36">
    <cfRule type="cellIs" dxfId="5" priority="1414" operator="equal">
      <formula>"연"</formula>
    </cfRule>
  </conditionalFormatting>
  <conditionalFormatting sqref="V36">
    <cfRule type="cellIs" dxfId="4" priority="1415" operator="equal">
      <formula>"연"</formula>
    </cfRule>
  </conditionalFormatting>
  <conditionalFormatting sqref="V36">
    <cfRule type="cellIs" dxfId="5" priority="1416" operator="equal">
      <formula>"연"</formula>
    </cfRule>
  </conditionalFormatting>
  <conditionalFormatting sqref="V35:W35">
    <cfRule type="cellIs" dxfId="4" priority="1417" operator="equal">
      <formula>"연"</formula>
    </cfRule>
  </conditionalFormatting>
  <conditionalFormatting sqref="V36:W36">
    <cfRule type="cellIs" dxfId="4" priority="1418" operator="equal">
      <formula>"연"</formula>
    </cfRule>
  </conditionalFormatting>
  <conditionalFormatting sqref="V36:W36">
    <cfRule type="cellIs" dxfId="5" priority="1419" operator="equal">
      <formula>"연"</formula>
    </cfRule>
  </conditionalFormatting>
  <conditionalFormatting sqref="V34:X34">
    <cfRule type="cellIs" dxfId="4" priority="1420" operator="equal">
      <formula>"연"</formula>
    </cfRule>
  </conditionalFormatting>
  <conditionalFormatting sqref="W14">
    <cfRule type="cellIs" dxfId="5" priority="1421" operator="equal">
      <formula>"연"</formula>
    </cfRule>
  </conditionalFormatting>
  <conditionalFormatting sqref="W24">
    <cfRule type="cellIs" dxfId="5" priority="1422" operator="equal">
      <formula>"연"</formula>
    </cfRule>
  </conditionalFormatting>
  <conditionalFormatting sqref="W26">
    <cfRule type="cellIs" dxfId="5" priority="1423" operator="equal">
      <formula>"연"</formula>
    </cfRule>
  </conditionalFormatting>
  <conditionalFormatting sqref="W33">
    <cfRule type="cellIs" dxfId="4" priority="1424" operator="equal">
      <formula>"연"</formula>
    </cfRule>
  </conditionalFormatting>
  <conditionalFormatting sqref="W33">
    <cfRule type="cellIs" dxfId="5" priority="1425" operator="equal">
      <formula>"연"</formula>
    </cfRule>
  </conditionalFormatting>
  <conditionalFormatting sqref="W33">
    <cfRule type="cellIs" dxfId="4" priority="1426" operator="equal">
      <formula>"연"</formula>
    </cfRule>
  </conditionalFormatting>
  <conditionalFormatting sqref="W33">
    <cfRule type="cellIs" dxfId="5" priority="1427" operator="equal">
      <formula>"연"</formula>
    </cfRule>
  </conditionalFormatting>
  <conditionalFormatting sqref="W33">
    <cfRule type="cellIs" dxfId="4" priority="1428" operator="equal">
      <formula>"연"</formula>
    </cfRule>
  </conditionalFormatting>
  <conditionalFormatting sqref="W33">
    <cfRule type="cellIs" dxfId="5" priority="1429" operator="equal">
      <formula>"연"</formula>
    </cfRule>
  </conditionalFormatting>
  <conditionalFormatting sqref="W33">
    <cfRule type="cellIs" dxfId="4" priority="1430" operator="equal">
      <formula>"연"</formula>
    </cfRule>
  </conditionalFormatting>
  <conditionalFormatting sqref="W33">
    <cfRule type="cellIs" dxfId="5" priority="1431" operator="equal">
      <formula>"연"</formula>
    </cfRule>
  </conditionalFormatting>
  <conditionalFormatting sqref="W33">
    <cfRule type="cellIs" dxfId="4" priority="1432" operator="equal">
      <formula>"연"</formula>
    </cfRule>
  </conditionalFormatting>
  <conditionalFormatting sqref="W33">
    <cfRule type="cellIs" dxfId="5" priority="1433" operator="equal">
      <formula>"연"</formula>
    </cfRule>
  </conditionalFormatting>
  <conditionalFormatting sqref="W33">
    <cfRule type="cellIs" dxfId="4" priority="1434" operator="equal">
      <formula>"연"</formula>
    </cfRule>
  </conditionalFormatting>
  <conditionalFormatting sqref="W33">
    <cfRule type="cellIs" dxfId="5" priority="1435" operator="equal">
      <formula>"연"</formula>
    </cfRule>
  </conditionalFormatting>
  <conditionalFormatting sqref="W33">
    <cfRule type="cellIs" dxfId="4" priority="1436" operator="equal">
      <formula>"연"</formula>
    </cfRule>
  </conditionalFormatting>
  <conditionalFormatting sqref="W33">
    <cfRule type="cellIs" dxfId="5" priority="1437" operator="equal">
      <formula>"연"</formula>
    </cfRule>
  </conditionalFormatting>
  <conditionalFormatting sqref="W33">
    <cfRule type="cellIs" dxfId="4" priority="1438" operator="equal">
      <formula>"연"</formula>
    </cfRule>
  </conditionalFormatting>
  <conditionalFormatting sqref="W33">
    <cfRule type="cellIs" dxfId="5" priority="1439" operator="equal">
      <formula>"연"</formula>
    </cfRule>
  </conditionalFormatting>
  <conditionalFormatting sqref="W33">
    <cfRule type="cellIs" dxfId="4" priority="1440" operator="equal">
      <formula>"연"</formula>
    </cfRule>
  </conditionalFormatting>
  <conditionalFormatting sqref="W33">
    <cfRule type="cellIs" dxfId="5" priority="1441" operator="equal">
      <formula>"연"</formula>
    </cfRule>
  </conditionalFormatting>
  <conditionalFormatting sqref="W33">
    <cfRule type="cellIs" dxfId="4" priority="1442" operator="equal">
      <formula>"연"</formula>
    </cfRule>
  </conditionalFormatting>
  <conditionalFormatting sqref="W33">
    <cfRule type="cellIs" dxfId="5" priority="1443" operator="equal">
      <formula>"연"</formula>
    </cfRule>
  </conditionalFormatting>
  <conditionalFormatting sqref="W33">
    <cfRule type="cellIs" dxfId="4" priority="1444" operator="equal">
      <formula>"연"</formula>
    </cfRule>
  </conditionalFormatting>
  <conditionalFormatting sqref="W33">
    <cfRule type="cellIs" dxfId="5" priority="1445" operator="equal">
      <formula>"연"</formula>
    </cfRule>
  </conditionalFormatting>
  <conditionalFormatting sqref="W33">
    <cfRule type="cellIs" dxfId="4" priority="1446" operator="equal">
      <formula>"연"</formula>
    </cfRule>
  </conditionalFormatting>
  <conditionalFormatting sqref="W33">
    <cfRule type="cellIs" dxfId="5" priority="1447" operator="equal">
      <formula>"연"</formula>
    </cfRule>
  </conditionalFormatting>
  <conditionalFormatting sqref="W33">
    <cfRule type="cellIs" dxfId="4" priority="1448" operator="equal">
      <formula>"연"</formula>
    </cfRule>
  </conditionalFormatting>
  <conditionalFormatting sqref="W33">
    <cfRule type="cellIs" dxfId="5" priority="1449" operator="equal">
      <formula>"연"</formula>
    </cfRule>
  </conditionalFormatting>
  <conditionalFormatting sqref="W33">
    <cfRule type="cellIs" dxfId="4" priority="1450" operator="equal">
      <formula>"연"</formula>
    </cfRule>
  </conditionalFormatting>
  <conditionalFormatting sqref="W33">
    <cfRule type="cellIs" dxfId="5" priority="1451" operator="equal">
      <formula>"연"</formula>
    </cfRule>
  </conditionalFormatting>
  <conditionalFormatting sqref="W35">
    <cfRule type="cellIs" dxfId="4" priority="1452" operator="equal">
      <formula>"연"</formula>
    </cfRule>
  </conditionalFormatting>
  <conditionalFormatting sqref="W35">
    <cfRule type="cellIs" dxfId="5" priority="1453" operator="equal">
      <formula>"연"</formula>
    </cfRule>
  </conditionalFormatting>
  <conditionalFormatting sqref="W35">
    <cfRule type="cellIs" dxfId="4" priority="1454" operator="equal">
      <formula>"연"</formula>
    </cfRule>
  </conditionalFormatting>
  <conditionalFormatting sqref="W35">
    <cfRule type="cellIs" dxfId="5" priority="1455" operator="equal">
      <formula>"연"</formula>
    </cfRule>
  </conditionalFormatting>
  <conditionalFormatting sqref="W35">
    <cfRule type="cellIs" dxfId="4" priority="1456" operator="equal">
      <formula>"연"</formula>
    </cfRule>
  </conditionalFormatting>
  <conditionalFormatting sqref="W35">
    <cfRule type="cellIs" dxfId="5" priority="1457" operator="equal">
      <formula>"연"</formula>
    </cfRule>
  </conditionalFormatting>
  <conditionalFormatting sqref="W35">
    <cfRule type="cellIs" dxfId="4" priority="1458" operator="equal">
      <formula>"연"</formula>
    </cfRule>
  </conditionalFormatting>
  <conditionalFormatting sqref="W35">
    <cfRule type="cellIs" dxfId="5" priority="1459" operator="equal">
      <formula>"연"</formula>
    </cfRule>
  </conditionalFormatting>
  <conditionalFormatting sqref="W35">
    <cfRule type="cellIs" dxfId="4" priority="1460" operator="equal">
      <formula>"연"</formula>
    </cfRule>
  </conditionalFormatting>
  <conditionalFormatting sqref="W35">
    <cfRule type="cellIs" dxfId="5" priority="1461" operator="equal">
      <formula>"연"</formula>
    </cfRule>
  </conditionalFormatting>
  <conditionalFormatting sqref="W35">
    <cfRule type="cellIs" dxfId="4" priority="1462" operator="equal">
      <formula>"연"</formula>
    </cfRule>
  </conditionalFormatting>
  <conditionalFormatting sqref="W35">
    <cfRule type="cellIs" dxfId="5" priority="1463" operator="equal">
      <formula>"연"</formula>
    </cfRule>
  </conditionalFormatting>
  <conditionalFormatting sqref="W35">
    <cfRule type="cellIs" dxfId="4" priority="1464" operator="equal">
      <formula>"연"</formula>
    </cfRule>
  </conditionalFormatting>
  <conditionalFormatting sqref="W35">
    <cfRule type="cellIs" dxfId="5" priority="1465" operator="equal">
      <formula>"연"</formula>
    </cfRule>
  </conditionalFormatting>
  <conditionalFormatting sqref="W35">
    <cfRule type="cellIs" dxfId="4" priority="1466" operator="equal">
      <formula>"연"</formula>
    </cfRule>
  </conditionalFormatting>
  <conditionalFormatting sqref="W35">
    <cfRule type="cellIs" dxfId="5" priority="1467" operator="equal">
      <formula>"연"</formula>
    </cfRule>
  </conditionalFormatting>
  <conditionalFormatting sqref="W35">
    <cfRule type="cellIs" dxfId="4" priority="1468" operator="equal">
      <formula>"연"</formula>
    </cfRule>
  </conditionalFormatting>
  <conditionalFormatting sqref="W35">
    <cfRule type="cellIs" dxfId="5" priority="1469" operator="equal">
      <formula>"연"</formula>
    </cfRule>
  </conditionalFormatting>
  <conditionalFormatting sqref="W35">
    <cfRule type="cellIs" dxfId="5" priority="1470" operator="equal">
      <formula>"연"</formula>
    </cfRule>
  </conditionalFormatting>
  <conditionalFormatting sqref="W36">
    <cfRule type="cellIs" dxfId="4" priority="1471" operator="equal">
      <formula>"연"</formula>
    </cfRule>
  </conditionalFormatting>
  <conditionalFormatting sqref="W36">
    <cfRule type="cellIs" dxfId="5" priority="1472" operator="equal">
      <formula>"연"</formula>
    </cfRule>
  </conditionalFormatting>
  <conditionalFormatting sqref="W36">
    <cfRule type="cellIs" dxfId="4" priority="1473" operator="equal">
      <formula>"연"</formula>
    </cfRule>
  </conditionalFormatting>
  <conditionalFormatting sqref="W36">
    <cfRule type="cellIs" dxfId="5" priority="1474" operator="equal">
      <formula>"연"</formula>
    </cfRule>
  </conditionalFormatting>
  <conditionalFormatting sqref="W36">
    <cfRule type="cellIs" dxfId="4" priority="1475" operator="equal">
      <formula>"연"</formula>
    </cfRule>
  </conditionalFormatting>
  <conditionalFormatting sqref="W36">
    <cfRule type="cellIs" dxfId="5" priority="1476" operator="equal">
      <formula>"연"</formula>
    </cfRule>
  </conditionalFormatting>
  <conditionalFormatting sqref="W36">
    <cfRule type="cellIs" dxfId="4" priority="1477" operator="equal">
      <formula>"연"</formula>
    </cfRule>
  </conditionalFormatting>
  <conditionalFormatting sqref="W36">
    <cfRule type="cellIs" dxfId="5" priority="1478" operator="equal">
      <formula>"연"</formula>
    </cfRule>
  </conditionalFormatting>
  <conditionalFormatting sqref="W36">
    <cfRule type="cellIs" dxfId="4" priority="1479" operator="equal">
      <formula>"연"</formula>
    </cfRule>
  </conditionalFormatting>
  <conditionalFormatting sqref="W36">
    <cfRule type="cellIs" dxfId="5" priority="1480" operator="equal">
      <formula>"연"</formula>
    </cfRule>
  </conditionalFormatting>
  <conditionalFormatting sqref="W36">
    <cfRule type="cellIs" dxfId="4" priority="1481" operator="equal">
      <formula>"연"</formula>
    </cfRule>
  </conditionalFormatting>
  <conditionalFormatting sqref="W36">
    <cfRule type="cellIs" dxfId="5" priority="1482" operator="equal">
      <formula>"연"</formula>
    </cfRule>
  </conditionalFormatting>
  <conditionalFormatting sqref="W36">
    <cfRule type="cellIs" dxfId="4" priority="1483" operator="equal">
      <formula>"연"</formula>
    </cfRule>
  </conditionalFormatting>
  <conditionalFormatting sqref="W36">
    <cfRule type="cellIs" dxfId="5" priority="1484" operator="equal">
      <formula>"연"</formula>
    </cfRule>
  </conditionalFormatting>
  <conditionalFormatting sqref="W36">
    <cfRule type="cellIs" dxfId="4" priority="1485" operator="equal">
      <formula>"연"</formula>
    </cfRule>
  </conditionalFormatting>
  <conditionalFormatting sqref="W36">
    <cfRule type="cellIs" dxfId="5" priority="1486" operator="equal">
      <formula>"연"</formula>
    </cfRule>
  </conditionalFormatting>
  <conditionalFormatting sqref="W36">
    <cfRule type="cellIs" dxfId="4" priority="1487" operator="equal">
      <formula>"연"</formula>
    </cfRule>
  </conditionalFormatting>
  <conditionalFormatting sqref="W36">
    <cfRule type="cellIs" dxfId="5" priority="1488" operator="equal">
      <formula>"연"</formula>
    </cfRule>
  </conditionalFormatting>
  <conditionalFormatting sqref="W34:X34">
    <cfRule type="cellIs" dxfId="5" priority="1489" operator="equal">
      <formula>"연"</formula>
    </cfRule>
  </conditionalFormatting>
  <conditionalFormatting sqref="W34:X34">
    <cfRule type="cellIs" dxfId="4" priority="1490" operator="equal">
      <formula>"연"</formula>
    </cfRule>
  </conditionalFormatting>
  <conditionalFormatting sqref="W34:X34">
    <cfRule type="cellIs" dxfId="5" priority="1491" operator="equal">
      <formula>"연"</formula>
    </cfRule>
  </conditionalFormatting>
  <conditionalFormatting sqref="W34:X34">
    <cfRule type="cellIs" dxfId="4" priority="1492" operator="equal">
      <formula>"연"</formula>
    </cfRule>
  </conditionalFormatting>
  <conditionalFormatting sqref="W34:X34">
    <cfRule type="cellIs" dxfId="5" priority="1493" operator="equal">
      <formula>"연"</formula>
    </cfRule>
  </conditionalFormatting>
  <conditionalFormatting sqref="W34:X34">
    <cfRule type="cellIs" dxfId="4" priority="1494" operator="equal">
      <formula>"연"</formula>
    </cfRule>
  </conditionalFormatting>
  <conditionalFormatting sqref="W34:X34">
    <cfRule type="cellIs" dxfId="5" priority="1495" operator="equal">
      <formula>"연"</formula>
    </cfRule>
  </conditionalFormatting>
  <conditionalFormatting sqref="W34:X34">
    <cfRule type="cellIs" dxfId="4" priority="1496" operator="equal">
      <formula>"연"</formula>
    </cfRule>
  </conditionalFormatting>
  <conditionalFormatting sqref="W34:X34">
    <cfRule type="cellIs" dxfId="5" priority="1497" operator="equal">
      <formula>"연"</formula>
    </cfRule>
  </conditionalFormatting>
  <conditionalFormatting sqref="W34:X34">
    <cfRule type="cellIs" dxfId="4" priority="1498" operator="equal">
      <formula>"연"</formula>
    </cfRule>
  </conditionalFormatting>
  <conditionalFormatting sqref="W34:X34">
    <cfRule type="cellIs" dxfId="5" priority="1499" operator="equal">
      <formula>"연"</formula>
    </cfRule>
  </conditionalFormatting>
  <conditionalFormatting sqref="W34:X34">
    <cfRule type="cellIs" dxfId="4" priority="1500" operator="equal">
      <formula>"연"</formula>
    </cfRule>
  </conditionalFormatting>
  <conditionalFormatting sqref="W34:X34">
    <cfRule type="cellIs" dxfId="5" priority="1501" operator="equal">
      <formula>"연"</formula>
    </cfRule>
  </conditionalFormatting>
  <conditionalFormatting sqref="W34:X34">
    <cfRule type="cellIs" dxfId="4" priority="1502" operator="equal">
      <formula>"연"</formula>
    </cfRule>
  </conditionalFormatting>
  <conditionalFormatting sqref="W34:X34">
    <cfRule type="cellIs" dxfId="5" priority="1503" operator="equal">
      <formula>"연"</formula>
    </cfRule>
  </conditionalFormatting>
  <conditionalFormatting sqref="W34:X34">
    <cfRule type="cellIs" dxfId="4" priority="1504" operator="equal">
      <formula>"연"</formula>
    </cfRule>
  </conditionalFormatting>
  <conditionalFormatting sqref="W34:X34">
    <cfRule type="cellIs" dxfId="5" priority="1505" operator="equal">
      <formula>"연"</formula>
    </cfRule>
  </conditionalFormatting>
  <conditionalFormatting sqref="W34:X34">
    <cfRule type="cellIs" dxfId="4" priority="1506" operator="equal">
      <formula>"연"</formula>
    </cfRule>
  </conditionalFormatting>
  <conditionalFormatting sqref="W34:X34">
    <cfRule type="cellIs" dxfId="5" priority="1507" operator="equal">
      <formula>"연"</formula>
    </cfRule>
  </conditionalFormatting>
  <conditionalFormatting sqref="W34:X34">
    <cfRule type="cellIs" dxfId="4" priority="1508" operator="equal">
      <formula>"연"</formula>
    </cfRule>
  </conditionalFormatting>
  <conditionalFormatting sqref="W34:X34">
    <cfRule type="cellIs" dxfId="5" priority="1509" operator="equal">
      <formula>"연"</formula>
    </cfRule>
  </conditionalFormatting>
  <conditionalFormatting sqref="W34:X34">
    <cfRule type="cellIs" dxfId="4" priority="1510" operator="equal">
      <formula>"연"</formula>
    </cfRule>
  </conditionalFormatting>
  <conditionalFormatting sqref="W34:X34">
    <cfRule type="cellIs" dxfId="5" priority="1511" operator="equal">
      <formula>"연"</formula>
    </cfRule>
  </conditionalFormatting>
  <conditionalFormatting sqref="W34:X34">
    <cfRule type="cellIs" dxfId="4" priority="1512" operator="equal">
      <formula>"연"</formula>
    </cfRule>
  </conditionalFormatting>
  <conditionalFormatting sqref="W34:X34">
    <cfRule type="cellIs" dxfId="5" priority="1513" operator="equal">
      <formula>"연"</formula>
    </cfRule>
  </conditionalFormatting>
  <conditionalFormatting sqref="W34:X34">
    <cfRule type="cellIs" dxfId="4" priority="1514" operator="equal">
      <formula>"연"</formula>
    </cfRule>
  </conditionalFormatting>
  <conditionalFormatting sqref="W34:X34">
    <cfRule type="cellIs" dxfId="5" priority="1515" operator="equal">
      <formula>"연"</formula>
    </cfRule>
  </conditionalFormatting>
  <conditionalFormatting sqref="W34:Z34">
    <cfRule type="cellIs" dxfId="4" priority="1516" operator="equal">
      <formula>"연"</formula>
    </cfRule>
  </conditionalFormatting>
  <conditionalFormatting sqref="X23">
    <cfRule type="cellIs" dxfId="5" priority="1517" operator="equal">
      <formula>"연"</formula>
    </cfRule>
  </conditionalFormatting>
  <conditionalFormatting sqref="X29">
    <cfRule type="cellIs" dxfId="5" priority="1518" operator="equal">
      <formula>"연"</formula>
    </cfRule>
  </conditionalFormatting>
  <conditionalFormatting sqref="X33">
    <cfRule type="cellIs" dxfId="4" priority="1519" operator="equal">
      <formula>"연"</formula>
    </cfRule>
  </conditionalFormatting>
  <conditionalFormatting sqref="X33">
    <cfRule type="cellIs" dxfId="5" priority="1520" operator="equal">
      <formula>"연"</formula>
    </cfRule>
  </conditionalFormatting>
  <conditionalFormatting sqref="X33">
    <cfRule type="cellIs" dxfId="4" priority="1521" operator="equal">
      <formula>"연"</formula>
    </cfRule>
  </conditionalFormatting>
  <conditionalFormatting sqref="X33">
    <cfRule type="cellIs" dxfId="5" priority="1522" operator="equal">
      <formula>"연"</formula>
    </cfRule>
  </conditionalFormatting>
  <conditionalFormatting sqref="X33">
    <cfRule type="cellIs" dxfId="4" priority="1523" operator="equal">
      <formula>"연"</formula>
    </cfRule>
  </conditionalFormatting>
  <conditionalFormatting sqref="X33">
    <cfRule type="cellIs" dxfId="5" priority="1524" operator="equal">
      <formula>"연"</formula>
    </cfRule>
  </conditionalFormatting>
  <conditionalFormatting sqref="X33">
    <cfRule type="cellIs" dxfId="4" priority="1525" operator="equal">
      <formula>"연"</formula>
    </cfRule>
  </conditionalFormatting>
  <conditionalFormatting sqref="X33">
    <cfRule type="cellIs" dxfId="5" priority="1526" operator="equal">
      <formula>"연"</formula>
    </cfRule>
  </conditionalFormatting>
  <conditionalFormatting sqref="X33">
    <cfRule type="cellIs" dxfId="4" priority="1527" operator="equal">
      <formula>"연"</formula>
    </cfRule>
  </conditionalFormatting>
  <conditionalFormatting sqref="X33">
    <cfRule type="cellIs" dxfId="5" priority="1528" operator="equal">
      <formula>"연"</formula>
    </cfRule>
  </conditionalFormatting>
  <conditionalFormatting sqref="X33">
    <cfRule type="cellIs" dxfId="4" priority="1529" operator="equal">
      <formula>"연"</formula>
    </cfRule>
  </conditionalFormatting>
  <conditionalFormatting sqref="X33">
    <cfRule type="cellIs" dxfId="5" priority="1530" operator="equal">
      <formula>"연"</formula>
    </cfRule>
  </conditionalFormatting>
  <conditionalFormatting sqref="X33">
    <cfRule type="cellIs" dxfId="4" priority="1531" operator="equal">
      <formula>"연"</formula>
    </cfRule>
  </conditionalFormatting>
  <conditionalFormatting sqref="X33">
    <cfRule type="cellIs" dxfId="5" priority="1532" operator="equal">
      <formula>"연"</formula>
    </cfRule>
  </conditionalFormatting>
  <conditionalFormatting sqref="X33">
    <cfRule type="cellIs" dxfId="4" priority="1533" operator="equal">
      <formula>"연"</formula>
    </cfRule>
  </conditionalFormatting>
  <conditionalFormatting sqref="X33">
    <cfRule type="cellIs" dxfId="5" priority="1534" operator="equal">
      <formula>"연"</formula>
    </cfRule>
  </conditionalFormatting>
  <conditionalFormatting sqref="X33">
    <cfRule type="cellIs" dxfId="4" priority="1535" operator="equal">
      <formula>"연"</formula>
    </cfRule>
  </conditionalFormatting>
  <conditionalFormatting sqref="X33">
    <cfRule type="cellIs" dxfId="5" priority="1536" operator="equal">
      <formula>"연"</formula>
    </cfRule>
  </conditionalFormatting>
  <conditionalFormatting sqref="X35">
    <cfRule type="cellIs" dxfId="4" priority="1537" operator="equal">
      <formula>"연"</formula>
    </cfRule>
  </conditionalFormatting>
  <conditionalFormatting sqref="X35">
    <cfRule type="cellIs" dxfId="5" priority="1538" operator="equal">
      <formula>"연"</formula>
    </cfRule>
  </conditionalFormatting>
  <conditionalFormatting sqref="X35">
    <cfRule type="cellIs" dxfId="4" priority="1539" operator="equal">
      <formula>"연"</formula>
    </cfRule>
  </conditionalFormatting>
  <conditionalFormatting sqref="X35">
    <cfRule type="cellIs" dxfId="5" priority="1540" operator="equal">
      <formula>"연"</formula>
    </cfRule>
  </conditionalFormatting>
  <conditionalFormatting sqref="X35">
    <cfRule type="cellIs" dxfId="4" priority="1541" operator="equal">
      <formula>"연"</formula>
    </cfRule>
  </conditionalFormatting>
  <conditionalFormatting sqref="X35">
    <cfRule type="cellIs" dxfId="5" priority="1542" operator="equal">
      <formula>"연"</formula>
    </cfRule>
  </conditionalFormatting>
  <conditionalFormatting sqref="X35">
    <cfRule type="cellIs" dxfId="4" priority="1543" operator="equal">
      <formula>"연"</formula>
    </cfRule>
  </conditionalFormatting>
  <conditionalFormatting sqref="X35">
    <cfRule type="cellIs" dxfId="5" priority="1544" operator="equal">
      <formula>"연"</formula>
    </cfRule>
  </conditionalFormatting>
  <conditionalFormatting sqref="X35">
    <cfRule type="cellIs" dxfId="4" priority="1545" operator="equal">
      <formula>"연"</formula>
    </cfRule>
  </conditionalFormatting>
  <conditionalFormatting sqref="X35">
    <cfRule type="cellIs" dxfId="5" priority="1546" operator="equal">
      <formula>"연"</formula>
    </cfRule>
  </conditionalFormatting>
  <conditionalFormatting sqref="X35">
    <cfRule type="cellIs" dxfId="4" priority="1547" operator="equal">
      <formula>"연"</formula>
    </cfRule>
  </conditionalFormatting>
  <conditionalFormatting sqref="X35">
    <cfRule type="cellIs" dxfId="5" priority="1548" operator="equal">
      <formula>"연"</formula>
    </cfRule>
  </conditionalFormatting>
  <conditionalFormatting sqref="X35">
    <cfRule type="cellIs" dxfId="4" priority="1549" operator="equal">
      <formula>"연"</formula>
    </cfRule>
  </conditionalFormatting>
  <conditionalFormatting sqref="X35">
    <cfRule type="cellIs" dxfId="5" priority="1550" operator="equal">
      <formula>"연"</formula>
    </cfRule>
  </conditionalFormatting>
  <conditionalFormatting sqref="X35">
    <cfRule type="cellIs" dxfId="4" priority="1551" operator="equal">
      <formula>"연"</formula>
    </cfRule>
  </conditionalFormatting>
  <conditionalFormatting sqref="X35">
    <cfRule type="cellIs" dxfId="5" priority="1552" operator="equal">
      <formula>"연"</formula>
    </cfRule>
  </conditionalFormatting>
  <conditionalFormatting sqref="X35">
    <cfRule type="cellIs" dxfId="4" priority="1553" operator="equal">
      <formula>"연"</formula>
    </cfRule>
  </conditionalFormatting>
  <conditionalFormatting sqref="X35">
    <cfRule type="cellIs" dxfId="5" priority="1554" operator="equal">
      <formula>"연"</formula>
    </cfRule>
  </conditionalFormatting>
  <conditionalFormatting sqref="X36">
    <cfRule type="cellIs" dxfId="4" priority="1555" operator="equal">
      <formula>"연"</formula>
    </cfRule>
  </conditionalFormatting>
  <conditionalFormatting sqref="X36">
    <cfRule type="cellIs" dxfId="5" priority="1556" operator="equal">
      <formula>"연"</formula>
    </cfRule>
  </conditionalFormatting>
  <conditionalFormatting sqref="X36">
    <cfRule type="cellIs" dxfId="4" priority="1557" operator="equal">
      <formula>"연"</formula>
    </cfRule>
  </conditionalFormatting>
  <conditionalFormatting sqref="X36">
    <cfRule type="cellIs" dxfId="5" priority="1558" operator="equal">
      <formula>"연"</formula>
    </cfRule>
  </conditionalFormatting>
  <conditionalFormatting sqref="X36">
    <cfRule type="cellIs" dxfId="4" priority="1559" operator="equal">
      <formula>"연"</formula>
    </cfRule>
  </conditionalFormatting>
  <conditionalFormatting sqref="X36">
    <cfRule type="cellIs" dxfId="5" priority="1560" operator="equal">
      <formula>"연"</formula>
    </cfRule>
  </conditionalFormatting>
  <conditionalFormatting sqref="X36">
    <cfRule type="cellIs" dxfId="4" priority="1561" operator="equal">
      <formula>"연"</formula>
    </cfRule>
  </conditionalFormatting>
  <conditionalFormatting sqref="X36">
    <cfRule type="cellIs" dxfId="5" priority="1562" operator="equal">
      <formula>"연"</formula>
    </cfRule>
  </conditionalFormatting>
  <conditionalFormatting sqref="X36">
    <cfRule type="cellIs" dxfId="4" priority="1563" operator="equal">
      <formula>"연"</formula>
    </cfRule>
  </conditionalFormatting>
  <conditionalFormatting sqref="X36">
    <cfRule type="cellIs" dxfId="5" priority="1564" operator="equal">
      <formula>"연"</formula>
    </cfRule>
  </conditionalFormatting>
  <conditionalFormatting sqref="X36">
    <cfRule type="cellIs" dxfId="4" priority="1565" operator="equal">
      <formula>"연"</formula>
    </cfRule>
  </conditionalFormatting>
  <conditionalFormatting sqref="X36">
    <cfRule type="cellIs" dxfId="5" priority="1566" operator="equal">
      <formula>"연"</formula>
    </cfRule>
  </conditionalFormatting>
  <conditionalFormatting sqref="X36">
    <cfRule type="cellIs" dxfId="4" priority="1567" operator="equal">
      <formula>"연"</formula>
    </cfRule>
  </conditionalFormatting>
  <conditionalFormatting sqref="X36">
    <cfRule type="cellIs" dxfId="5" priority="1568" operator="equal">
      <formula>"연"</formula>
    </cfRule>
  </conditionalFormatting>
  <conditionalFormatting sqref="X36">
    <cfRule type="cellIs" dxfId="4" priority="1569" operator="equal">
      <formula>"연"</formula>
    </cfRule>
  </conditionalFormatting>
  <conditionalFormatting sqref="X36">
    <cfRule type="cellIs" dxfId="5" priority="1570" operator="equal">
      <formula>"연"</formula>
    </cfRule>
  </conditionalFormatting>
  <conditionalFormatting sqref="X36">
    <cfRule type="cellIs" dxfId="4" priority="1571" operator="equal">
      <formula>"연"</formula>
    </cfRule>
  </conditionalFormatting>
  <conditionalFormatting sqref="X36">
    <cfRule type="cellIs" dxfId="5" priority="1572" operator="equal">
      <formula>"연"</formula>
    </cfRule>
  </conditionalFormatting>
  <conditionalFormatting sqref="X36">
    <cfRule type="cellIs" dxfId="5" priority="1573" operator="equal">
      <formula>"연"</formula>
    </cfRule>
  </conditionalFormatting>
  <conditionalFormatting sqref="X33:Y33">
    <cfRule type="cellIs" dxfId="4" priority="1574" operator="equal">
      <formula>"연"</formula>
    </cfRule>
  </conditionalFormatting>
  <conditionalFormatting sqref="X33:Y33">
    <cfRule type="cellIs" dxfId="5" priority="1575" operator="equal">
      <formula>"연"</formula>
    </cfRule>
  </conditionalFormatting>
  <conditionalFormatting sqref="X36:Y36">
    <cfRule type="cellIs" dxfId="4" priority="1576" operator="equal">
      <formula>"연"</formula>
    </cfRule>
  </conditionalFormatting>
  <conditionalFormatting sqref="X25:Z25">
    <cfRule type="cellIs" dxfId="5" priority="1577" operator="equal">
      <formula>"연"</formula>
    </cfRule>
  </conditionalFormatting>
  <conditionalFormatting sqref="X35:Z35">
    <cfRule type="cellIs" dxfId="4" priority="1578" operator="equal">
      <formula>"연"</formula>
    </cfRule>
  </conditionalFormatting>
  <conditionalFormatting sqref="X35:Z35">
    <cfRule type="cellIs" dxfId="5" priority="1579" operator="equal">
      <formula>"연"</formula>
    </cfRule>
  </conditionalFormatting>
  <conditionalFormatting sqref="Y30:Y32">
    <cfRule type="cellIs" dxfId="5" priority="1580" operator="equal">
      <formula>"연"</formula>
    </cfRule>
  </conditionalFormatting>
  <conditionalFormatting sqref="Y33">
    <cfRule type="cellIs" dxfId="5" priority="1581" operator="equal">
      <formula>"연"</formula>
    </cfRule>
  </conditionalFormatting>
  <conditionalFormatting sqref="Y33">
    <cfRule type="cellIs" dxfId="4" priority="1582" operator="equal">
      <formula>"연"</formula>
    </cfRule>
  </conditionalFormatting>
  <conditionalFormatting sqref="Y33">
    <cfRule type="cellIs" dxfId="5" priority="1583" operator="equal">
      <formula>"연"</formula>
    </cfRule>
  </conditionalFormatting>
  <conditionalFormatting sqref="Y33">
    <cfRule type="cellIs" dxfId="4" priority="1584" operator="equal">
      <formula>"연"</formula>
    </cfRule>
  </conditionalFormatting>
  <conditionalFormatting sqref="Y33">
    <cfRule type="cellIs" dxfId="5" priority="1585" operator="equal">
      <formula>"연"</formula>
    </cfRule>
  </conditionalFormatting>
  <conditionalFormatting sqref="Y33">
    <cfRule type="cellIs" dxfId="4" priority="1586" operator="equal">
      <formula>"연"</formula>
    </cfRule>
  </conditionalFormatting>
  <conditionalFormatting sqref="Y33">
    <cfRule type="cellIs" dxfId="5" priority="1587" operator="equal">
      <formula>"연"</formula>
    </cfRule>
  </conditionalFormatting>
  <conditionalFormatting sqref="Y33">
    <cfRule type="cellIs" dxfId="4" priority="1588" operator="equal">
      <formula>"연"</formula>
    </cfRule>
  </conditionalFormatting>
  <conditionalFormatting sqref="Y33">
    <cfRule type="cellIs" dxfId="5" priority="1589" operator="equal">
      <formula>"연"</formula>
    </cfRule>
  </conditionalFormatting>
  <conditionalFormatting sqref="Y33">
    <cfRule type="cellIs" dxfId="4" priority="1590" operator="equal">
      <formula>"연"</formula>
    </cfRule>
  </conditionalFormatting>
  <conditionalFormatting sqref="Y33">
    <cfRule type="cellIs" dxfId="5" priority="1591" operator="equal">
      <formula>"연"</formula>
    </cfRule>
  </conditionalFormatting>
  <conditionalFormatting sqref="Y33">
    <cfRule type="cellIs" dxfId="4" priority="1592" operator="equal">
      <formula>"연"</formula>
    </cfRule>
  </conditionalFormatting>
  <conditionalFormatting sqref="Y33">
    <cfRule type="cellIs" dxfId="5" priority="1593" operator="equal">
      <formula>"연"</formula>
    </cfRule>
  </conditionalFormatting>
  <conditionalFormatting sqref="Y33">
    <cfRule type="cellIs" dxfId="4" priority="1594" operator="equal">
      <formula>"연"</formula>
    </cfRule>
  </conditionalFormatting>
  <conditionalFormatting sqref="Y33">
    <cfRule type="cellIs" dxfId="5" priority="1595" operator="equal">
      <formula>"연"</formula>
    </cfRule>
  </conditionalFormatting>
  <conditionalFormatting sqref="Y33">
    <cfRule type="cellIs" dxfId="5" priority="1596" operator="equal">
      <formula>"연"</formula>
    </cfRule>
  </conditionalFormatting>
  <conditionalFormatting sqref="Y33:Y34">
    <cfRule type="cellIs" dxfId="4" priority="1597" operator="equal">
      <formula>"연"</formula>
    </cfRule>
  </conditionalFormatting>
  <conditionalFormatting sqref="Y34">
    <cfRule type="cellIs" dxfId="5" priority="1598" operator="equal">
      <formula>"연"</formula>
    </cfRule>
  </conditionalFormatting>
  <conditionalFormatting sqref="Y34">
    <cfRule type="cellIs" dxfId="4" priority="1599" operator="equal">
      <formula>"연"</formula>
    </cfRule>
  </conditionalFormatting>
  <conditionalFormatting sqref="Y34">
    <cfRule type="cellIs" dxfId="5" priority="1600" operator="equal">
      <formula>"연"</formula>
    </cfRule>
  </conditionalFormatting>
  <conditionalFormatting sqref="Y34">
    <cfRule type="cellIs" dxfId="4" priority="1601" operator="equal">
      <formula>"연"</formula>
    </cfRule>
  </conditionalFormatting>
  <conditionalFormatting sqref="Y34">
    <cfRule type="cellIs" dxfId="5" priority="1602" operator="equal">
      <formula>"연"</formula>
    </cfRule>
  </conditionalFormatting>
  <conditionalFormatting sqref="Y34">
    <cfRule type="cellIs" dxfId="4" priority="1603" operator="equal">
      <formula>"연"</formula>
    </cfRule>
  </conditionalFormatting>
  <conditionalFormatting sqref="Y34">
    <cfRule type="cellIs" dxfId="5" priority="1604" operator="equal">
      <formula>"연"</formula>
    </cfRule>
  </conditionalFormatting>
  <conditionalFormatting sqref="Y34">
    <cfRule type="cellIs" dxfId="4" priority="1605" operator="equal">
      <formula>"연"</formula>
    </cfRule>
  </conditionalFormatting>
  <conditionalFormatting sqref="Y34">
    <cfRule type="cellIs" dxfId="5" priority="1606" operator="equal">
      <formula>"연"</formula>
    </cfRule>
  </conditionalFormatting>
  <conditionalFormatting sqref="Y34">
    <cfRule type="cellIs" dxfId="4" priority="1607" operator="equal">
      <formula>"연"</formula>
    </cfRule>
  </conditionalFormatting>
  <conditionalFormatting sqref="Y34">
    <cfRule type="cellIs" dxfId="5" priority="1608" operator="equal">
      <formula>"연"</formula>
    </cfRule>
  </conditionalFormatting>
  <conditionalFormatting sqref="Y34">
    <cfRule type="cellIs" dxfId="4" priority="1609" operator="equal">
      <formula>"연"</formula>
    </cfRule>
  </conditionalFormatting>
  <conditionalFormatting sqref="Y34">
    <cfRule type="cellIs" dxfId="5" priority="1610" operator="equal">
      <formula>"연"</formula>
    </cfRule>
  </conditionalFormatting>
  <conditionalFormatting sqref="Y34">
    <cfRule type="cellIs" dxfId="4" priority="1611" operator="equal">
      <formula>"연"</formula>
    </cfRule>
  </conditionalFormatting>
  <conditionalFormatting sqref="Y34">
    <cfRule type="cellIs" dxfId="5" priority="1612" operator="equal">
      <formula>"연"</formula>
    </cfRule>
  </conditionalFormatting>
  <conditionalFormatting sqref="Y34">
    <cfRule type="cellIs" dxfId="4" priority="1613" operator="equal">
      <formula>"연"</formula>
    </cfRule>
  </conditionalFormatting>
  <conditionalFormatting sqref="Y34">
    <cfRule type="cellIs" dxfId="5" priority="1614" operator="equal">
      <formula>"연"</formula>
    </cfRule>
  </conditionalFormatting>
  <conditionalFormatting sqref="Y34">
    <cfRule type="cellIs" dxfId="5" priority="1615" operator="equal">
      <formula>"연"</formula>
    </cfRule>
  </conditionalFormatting>
  <conditionalFormatting sqref="Y35">
    <cfRule type="cellIs" dxfId="5" priority="1616" operator="equal">
      <formula>"연"</formula>
    </cfRule>
  </conditionalFormatting>
  <conditionalFormatting sqref="Y35">
    <cfRule type="cellIs" dxfId="4" priority="1617" operator="equal">
      <formula>"연"</formula>
    </cfRule>
  </conditionalFormatting>
  <conditionalFormatting sqref="Y35">
    <cfRule type="cellIs" dxfId="5" priority="1618" operator="equal">
      <formula>"연"</formula>
    </cfRule>
  </conditionalFormatting>
  <conditionalFormatting sqref="Y35">
    <cfRule type="cellIs" dxfId="4" priority="1619" operator="equal">
      <formula>"연"</formula>
    </cfRule>
  </conditionalFormatting>
  <conditionalFormatting sqref="Y35">
    <cfRule type="cellIs" dxfId="5" priority="1620" operator="equal">
      <formula>"연"</formula>
    </cfRule>
  </conditionalFormatting>
  <conditionalFormatting sqref="Y35">
    <cfRule type="cellIs" dxfId="4" priority="1621" operator="equal">
      <formula>"연"</formula>
    </cfRule>
  </conditionalFormatting>
  <conditionalFormatting sqref="Y35">
    <cfRule type="cellIs" dxfId="5" priority="1622" operator="equal">
      <formula>"연"</formula>
    </cfRule>
  </conditionalFormatting>
  <conditionalFormatting sqref="Y35">
    <cfRule type="cellIs" dxfId="4" priority="1623" operator="equal">
      <formula>"연"</formula>
    </cfRule>
  </conditionalFormatting>
  <conditionalFormatting sqref="Y35">
    <cfRule type="cellIs" dxfId="5" priority="1624" operator="equal">
      <formula>"연"</formula>
    </cfRule>
  </conditionalFormatting>
  <conditionalFormatting sqref="Y35">
    <cfRule type="cellIs" dxfId="4" priority="1625" operator="equal">
      <formula>"연"</formula>
    </cfRule>
  </conditionalFormatting>
  <conditionalFormatting sqref="Y35">
    <cfRule type="cellIs" dxfId="5" priority="1626" operator="equal">
      <formula>"연"</formula>
    </cfRule>
  </conditionalFormatting>
  <conditionalFormatting sqref="Y35">
    <cfRule type="cellIs" dxfId="4" priority="1627" operator="equal">
      <formula>"연"</formula>
    </cfRule>
  </conditionalFormatting>
  <conditionalFormatting sqref="Y35">
    <cfRule type="cellIs" dxfId="5" priority="1628" operator="equal">
      <formula>"연"</formula>
    </cfRule>
  </conditionalFormatting>
  <conditionalFormatting sqref="Y35">
    <cfRule type="cellIs" dxfId="4" priority="1629" operator="equal">
      <formula>"연"</formula>
    </cfRule>
  </conditionalFormatting>
  <conditionalFormatting sqref="Y35">
    <cfRule type="cellIs" dxfId="5" priority="1630" operator="equal">
      <formula>"연"</formula>
    </cfRule>
  </conditionalFormatting>
  <conditionalFormatting sqref="Y35">
    <cfRule type="cellIs" dxfId="4" priority="1631" operator="equal">
      <formula>"연"</formula>
    </cfRule>
  </conditionalFormatting>
  <conditionalFormatting sqref="Y35">
    <cfRule type="cellIs" dxfId="5" priority="1632" operator="equal">
      <formula>"연"</formula>
    </cfRule>
  </conditionalFormatting>
  <conditionalFormatting sqref="Y35">
    <cfRule type="cellIs" dxfId="4" priority="1633" operator="equal">
      <formula>"연"</formula>
    </cfRule>
  </conditionalFormatting>
  <conditionalFormatting sqref="Y35">
    <cfRule type="cellIs" dxfId="5" priority="1634" operator="equal">
      <formula>"연"</formula>
    </cfRule>
  </conditionalFormatting>
  <conditionalFormatting sqref="Y35">
    <cfRule type="cellIs" dxfId="4" priority="1635" operator="equal">
      <formula>"연"</formula>
    </cfRule>
  </conditionalFormatting>
  <conditionalFormatting sqref="Y35">
    <cfRule type="cellIs" dxfId="5" priority="1636" operator="equal">
      <formula>"연"</formula>
    </cfRule>
  </conditionalFormatting>
  <conditionalFormatting sqref="Y35">
    <cfRule type="cellIs" dxfId="4" priority="1637" operator="equal">
      <formula>"연"</formula>
    </cfRule>
  </conditionalFormatting>
  <conditionalFormatting sqref="Y35">
    <cfRule type="cellIs" dxfId="5" priority="1638" operator="equal">
      <formula>"연"</formula>
    </cfRule>
  </conditionalFormatting>
  <conditionalFormatting sqref="Y35">
    <cfRule type="cellIs" dxfId="4" priority="1639" operator="equal">
      <formula>"연"</formula>
    </cfRule>
  </conditionalFormatting>
  <conditionalFormatting sqref="Y35">
    <cfRule type="cellIs" dxfId="5" priority="1640" operator="equal">
      <formula>"연"</formula>
    </cfRule>
  </conditionalFormatting>
  <conditionalFormatting sqref="Y35:Y36">
    <cfRule type="cellIs" dxfId="4" priority="1641" operator="equal">
      <formula>"연"</formula>
    </cfRule>
  </conditionalFormatting>
  <conditionalFormatting sqref="Y36">
    <cfRule type="cellIs" dxfId="5" priority="1642" operator="equal">
      <formula>"연"</formula>
    </cfRule>
  </conditionalFormatting>
  <conditionalFormatting sqref="Y36">
    <cfRule type="cellIs" dxfId="4" priority="1643" operator="equal">
      <formula>"연"</formula>
    </cfRule>
  </conditionalFormatting>
  <conditionalFormatting sqref="Y36">
    <cfRule type="cellIs" dxfId="5" priority="1644" operator="equal">
      <formula>"연"</formula>
    </cfRule>
  </conditionalFormatting>
  <conditionalFormatting sqref="Y36">
    <cfRule type="cellIs" dxfId="4" priority="1645" operator="equal">
      <formula>"연"</formula>
    </cfRule>
  </conditionalFormatting>
  <conditionalFormatting sqref="Y36">
    <cfRule type="cellIs" dxfId="5" priority="1646" operator="equal">
      <formula>"연"</formula>
    </cfRule>
  </conditionalFormatting>
  <conditionalFormatting sqref="Y36">
    <cfRule type="cellIs" dxfId="4" priority="1647" operator="equal">
      <formula>"연"</formula>
    </cfRule>
  </conditionalFormatting>
  <conditionalFormatting sqref="Y36">
    <cfRule type="cellIs" dxfId="5" priority="1648" operator="equal">
      <formula>"연"</formula>
    </cfRule>
  </conditionalFormatting>
  <conditionalFormatting sqref="Y36">
    <cfRule type="cellIs" dxfId="4" priority="1649" operator="equal">
      <formula>"연"</formula>
    </cfRule>
  </conditionalFormatting>
  <conditionalFormatting sqref="Y36">
    <cfRule type="cellIs" dxfId="5" priority="1650" operator="equal">
      <formula>"연"</formula>
    </cfRule>
  </conditionalFormatting>
  <conditionalFormatting sqref="Y36">
    <cfRule type="cellIs" dxfId="4" priority="1651" operator="equal">
      <formula>"연"</formula>
    </cfRule>
  </conditionalFormatting>
  <conditionalFormatting sqref="Y36">
    <cfRule type="cellIs" dxfId="5" priority="1652" operator="equal">
      <formula>"연"</formula>
    </cfRule>
  </conditionalFormatting>
  <conditionalFormatting sqref="Y36">
    <cfRule type="cellIs" dxfId="4" priority="1653" operator="equal">
      <formula>"연"</formula>
    </cfRule>
  </conditionalFormatting>
  <conditionalFormatting sqref="Y36">
    <cfRule type="cellIs" dxfId="5" priority="1654" operator="equal">
      <formula>"연"</formula>
    </cfRule>
  </conditionalFormatting>
  <conditionalFormatting sqref="Y36">
    <cfRule type="cellIs" dxfId="4" priority="1655" operator="equal">
      <formula>"연"</formula>
    </cfRule>
  </conditionalFormatting>
  <conditionalFormatting sqref="Y36">
    <cfRule type="cellIs" dxfId="5" priority="1656" operator="equal">
      <formula>"연"</formula>
    </cfRule>
  </conditionalFormatting>
  <conditionalFormatting sqref="Y36">
    <cfRule type="cellIs" dxfId="5" priority="1657" operator="equal">
      <formula>"연"</formula>
    </cfRule>
  </conditionalFormatting>
  <conditionalFormatting sqref="Y33:Z33">
    <cfRule type="cellIs" dxfId="4" priority="1658" operator="equal">
      <formula>"연"</formula>
    </cfRule>
  </conditionalFormatting>
  <conditionalFormatting sqref="Y36:Z36">
    <cfRule type="cellIs" dxfId="4" priority="1659" operator="equal">
      <formula>"연"</formula>
    </cfRule>
  </conditionalFormatting>
  <conditionalFormatting sqref="Y36:Z36">
    <cfRule type="cellIs" dxfId="5" priority="1660" operator="equal">
      <formula>"연"</formula>
    </cfRule>
  </conditionalFormatting>
  <conditionalFormatting sqref="Z18">
    <cfRule type="cellIs" dxfId="4" priority="1661" operator="equal">
      <formula>"연"</formula>
    </cfRule>
  </conditionalFormatting>
  <conditionalFormatting sqref="Z18">
    <cfRule type="cellIs" dxfId="5" priority="1662" operator="equal">
      <formula>"연"</formula>
    </cfRule>
  </conditionalFormatting>
  <conditionalFormatting sqref="Z18">
    <cfRule type="cellIs" dxfId="4" priority="1663" operator="equal">
      <formula>"연"</formula>
    </cfRule>
  </conditionalFormatting>
  <conditionalFormatting sqref="Z18">
    <cfRule type="cellIs" dxfId="5" priority="1664" operator="equal">
      <formula>"연"</formula>
    </cfRule>
  </conditionalFormatting>
  <conditionalFormatting sqref="Z18">
    <cfRule type="cellIs" dxfId="4" priority="1665" operator="equal">
      <formula>"연"</formula>
    </cfRule>
  </conditionalFormatting>
  <conditionalFormatting sqref="Z18">
    <cfRule type="cellIs" dxfId="5" priority="1666" operator="equal">
      <formula>"연"</formula>
    </cfRule>
  </conditionalFormatting>
  <conditionalFormatting sqref="Z18">
    <cfRule type="cellIs" dxfId="4" priority="1667" operator="equal">
      <formula>"연"</formula>
    </cfRule>
  </conditionalFormatting>
  <conditionalFormatting sqref="Z18">
    <cfRule type="cellIs" dxfId="5" priority="1668" operator="equal">
      <formula>"연"</formula>
    </cfRule>
  </conditionalFormatting>
  <conditionalFormatting sqref="Z25">
    <cfRule type="cellIs" dxfId="4" priority="1669" operator="equal">
      <formula>"연"</formula>
    </cfRule>
  </conditionalFormatting>
  <conditionalFormatting sqref="Z25">
    <cfRule type="cellIs" dxfId="5" priority="1670" operator="equal">
      <formula>"연"</formula>
    </cfRule>
  </conditionalFormatting>
  <conditionalFormatting sqref="Z25">
    <cfRule type="cellIs" dxfId="4" priority="1671" operator="equal">
      <formula>"연"</formula>
    </cfRule>
  </conditionalFormatting>
  <conditionalFormatting sqref="Z25">
    <cfRule type="cellIs" dxfId="5" priority="1672" operator="equal">
      <formula>"연"</formula>
    </cfRule>
  </conditionalFormatting>
  <conditionalFormatting sqref="Z25">
    <cfRule type="cellIs" dxfId="4" priority="1673" operator="equal">
      <formula>"연"</formula>
    </cfRule>
  </conditionalFormatting>
  <conditionalFormatting sqref="Z25">
    <cfRule type="cellIs" dxfId="5" priority="1674" operator="equal">
      <formula>"연"</formula>
    </cfRule>
  </conditionalFormatting>
  <conditionalFormatting sqref="Z25">
    <cfRule type="cellIs" dxfId="4" priority="1675" operator="equal">
      <formula>"연"</formula>
    </cfRule>
  </conditionalFormatting>
  <conditionalFormatting sqref="Z33">
    <cfRule type="cellIs" dxfId="5" priority="1676" operator="equal">
      <formula>"연"</formula>
    </cfRule>
  </conditionalFormatting>
  <conditionalFormatting sqref="Z33">
    <cfRule type="cellIs" dxfId="4" priority="1677" operator="equal">
      <formula>"연"</formula>
    </cfRule>
  </conditionalFormatting>
  <conditionalFormatting sqref="Z33">
    <cfRule type="cellIs" dxfId="5" priority="1678" operator="equal">
      <formula>"연"</formula>
    </cfRule>
  </conditionalFormatting>
  <conditionalFormatting sqref="Z33">
    <cfRule type="cellIs" dxfId="4" priority="1679" operator="equal">
      <formula>"연"</formula>
    </cfRule>
  </conditionalFormatting>
  <conditionalFormatting sqref="Z33">
    <cfRule type="cellIs" dxfId="5" priority="1680" operator="equal">
      <formula>"연"</formula>
    </cfRule>
  </conditionalFormatting>
  <conditionalFormatting sqref="Z33">
    <cfRule type="cellIs" dxfId="4" priority="1681" operator="equal">
      <formula>"연"</formula>
    </cfRule>
  </conditionalFormatting>
  <conditionalFormatting sqref="Z33">
    <cfRule type="cellIs" dxfId="5" priority="1682" operator="equal">
      <formula>"연"</formula>
    </cfRule>
  </conditionalFormatting>
  <conditionalFormatting sqref="Z33">
    <cfRule type="cellIs" dxfId="4" priority="1683" operator="equal">
      <formula>"연"</formula>
    </cfRule>
  </conditionalFormatting>
  <conditionalFormatting sqref="Z33">
    <cfRule type="cellIs" dxfId="5" priority="1684" operator="equal">
      <formula>"연"</formula>
    </cfRule>
  </conditionalFormatting>
  <conditionalFormatting sqref="Z33">
    <cfRule type="cellIs" dxfId="4" priority="1685" operator="equal">
      <formula>"연"</formula>
    </cfRule>
  </conditionalFormatting>
  <conditionalFormatting sqref="Z33">
    <cfRule type="cellIs" dxfId="5" priority="1686" operator="equal">
      <formula>"연"</formula>
    </cfRule>
  </conditionalFormatting>
  <conditionalFormatting sqref="Z33">
    <cfRule type="cellIs" dxfId="4" priority="1687" operator="equal">
      <formula>"연"</formula>
    </cfRule>
  </conditionalFormatting>
  <conditionalFormatting sqref="Z33">
    <cfRule type="cellIs" dxfId="5" priority="1688" operator="equal">
      <formula>"연"</formula>
    </cfRule>
  </conditionalFormatting>
  <conditionalFormatting sqref="Z33">
    <cfRule type="cellIs" dxfId="4" priority="1689" operator="equal">
      <formula>"연"</formula>
    </cfRule>
  </conditionalFormatting>
  <conditionalFormatting sqref="Z33">
    <cfRule type="cellIs" dxfId="5" priority="1690" operator="equal">
      <formula>"연"</formula>
    </cfRule>
  </conditionalFormatting>
  <conditionalFormatting sqref="Z33">
    <cfRule type="cellIs" dxfId="4" priority="1691" operator="equal">
      <formula>"연"</formula>
    </cfRule>
  </conditionalFormatting>
  <conditionalFormatting sqref="Z33">
    <cfRule type="cellIs" dxfId="5" priority="1692" operator="equal">
      <formula>"연"</formula>
    </cfRule>
  </conditionalFormatting>
  <conditionalFormatting sqref="Z33">
    <cfRule type="cellIs" dxfId="5" priority="1693" operator="equal">
      <formula>"연"</formula>
    </cfRule>
  </conditionalFormatting>
  <conditionalFormatting sqref="Z34">
    <cfRule type="cellIs" dxfId="5" priority="1694" operator="equal">
      <formula>"연"</formula>
    </cfRule>
  </conditionalFormatting>
  <conditionalFormatting sqref="Z34">
    <cfRule type="cellIs" dxfId="4" priority="1695" operator="equal">
      <formula>"연"</formula>
    </cfRule>
  </conditionalFormatting>
  <conditionalFormatting sqref="Z34">
    <cfRule type="cellIs" dxfId="5" priority="1696" operator="equal">
      <formula>"연"</formula>
    </cfRule>
  </conditionalFormatting>
  <conditionalFormatting sqref="Z34">
    <cfRule type="cellIs" dxfId="4" priority="1697" operator="equal">
      <formula>"연"</formula>
    </cfRule>
  </conditionalFormatting>
  <conditionalFormatting sqref="Z34">
    <cfRule type="cellIs" dxfId="5" priority="1698" operator="equal">
      <formula>"연"</formula>
    </cfRule>
  </conditionalFormatting>
  <conditionalFormatting sqref="Z34">
    <cfRule type="cellIs" dxfId="4" priority="1699" operator="equal">
      <formula>"연"</formula>
    </cfRule>
  </conditionalFormatting>
  <conditionalFormatting sqref="Z34">
    <cfRule type="cellIs" dxfId="5" priority="1700" operator="equal">
      <formula>"연"</formula>
    </cfRule>
  </conditionalFormatting>
  <conditionalFormatting sqref="Z34">
    <cfRule type="cellIs" dxfId="4" priority="1701" operator="equal">
      <formula>"연"</formula>
    </cfRule>
  </conditionalFormatting>
  <conditionalFormatting sqref="Z34">
    <cfRule type="cellIs" dxfId="5" priority="1702" operator="equal">
      <formula>"연"</formula>
    </cfRule>
  </conditionalFormatting>
  <conditionalFormatting sqref="Z34">
    <cfRule type="cellIs" dxfId="4" priority="1703" operator="equal">
      <formula>"연"</formula>
    </cfRule>
  </conditionalFormatting>
  <conditionalFormatting sqref="Z34">
    <cfRule type="cellIs" dxfId="5" priority="1704" operator="equal">
      <formula>"연"</formula>
    </cfRule>
  </conditionalFormatting>
  <conditionalFormatting sqref="Z34">
    <cfRule type="cellIs" dxfId="4" priority="1705" operator="equal">
      <formula>"연"</formula>
    </cfRule>
  </conditionalFormatting>
  <conditionalFormatting sqref="Z34">
    <cfRule type="cellIs" dxfId="5" priority="1706" operator="equal">
      <formula>"연"</formula>
    </cfRule>
  </conditionalFormatting>
  <conditionalFormatting sqref="Z34">
    <cfRule type="cellIs" dxfId="4" priority="1707" operator="equal">
      <formula>"연"</formula>
    </cfRule>
  </conditionalFormatting>
  <conditionalFormatting sqref="Z34">
    <cfRule type="cellIs" dxfId="5" priority="1708" operator="equal">
      <formula>"연"</formula>
    </cfRule>
  </conditionalFormatting>
  <conditionalFormatting sqref="Z34">
    <cfRule type="cellIs" dxfId="4" priority="1709" operator="equal">
      <formula>"연"</formula>
    </cfRule>
  </conditionalFormatting>
  <conditionalFormatting sqref="Z34">
    <cfRule type="cellIs" dxfId="5" priority="1710" operator="equal">
      <formula>"연"</formula>
    </cfRule>
  </conditionalFormatting>
  <conditionalFormatting sqref="Z34">
    <cfRule type="cellIs" dxfId="4" priority="1711" operator="equal">
      <formula>"연"</formula>
    </cfRule>
  </conditionalFormatting>
  <conditionalFormatting sqref="Z34">
    <cfRule type="cellIs" dxfId="5" priority="1712" operator="equal">
      <formula>"연"</formula>
    </cfRule>
  </conditionalFormatting>
  <conditionalFormatting sqref="Z34">
    <cfRule type="cellIs" dxfId="4" priority="1713" operator="equal">
      <formula>"연"</formula>
    </cfRule>
  </conditionalFormatting>
  <conditionalFormatting sqref="Z34">
    <cfRule type="cellIs" dxfId="5" priority="1714" operator="equal">
      <formula>"연"</formula>
    </cfRule>
  </conditionalFormatting>
  <conditionalFormatting sqref="Z34">
    <cfRule type="cellIs" dxfId="4" priority="1715" operator="equal">
      <formula>"연"</formula>
    </cfRule>
  </conditionalFormatting>
  <conditionalFormatting sqref="Z34">
    <cfRule type="cellIs" dxfId="5" priority="1716" operator="equal">
      <formula>"연"</formula>
    </cfRule>
  </conditionalFormatting>
  <conditionalFormatting sqref="Z34">
    <cfRule type="cellIs" dxfId="4" priority="1717" operator="equal">
      <formula>"연"</formula>
    </cfRule>
  </conditionalFormatting>
  <conditionalFormatting sqref="Z34">
    <cfRule type="cellIs" dxfId="5" priority="1718" operator="equal">
      <formula>"연"</formula>
    </cfRule>
  </conditionalFormatting>
  <conditionalFormatting sqref="Z34">
    <cfRule type="cellIs" dxfId="4" priority="1719" operator="equal">
      <formula>"연"</formula>
    </cfRule>
  </conditionalFormatting>
  <conditionalFormatting sqref="Z34">
    <cfRule type="cellIs" dxfId="5" priority="1720" operator="equal">
      <formula>"연"</formula>
    </cfRule>
  </conditionalFormatting>
  <conditionalFormatting sqref="Z35">
    <cfRule type="cellIs" dxfId="4" priority="1721" operator="equal">
      <formula>"연"</formula>
    </cfRule>
  </conditionalFormatting>
  <conditionalFormatting sqref="Z35">
    <cfRule type="cellIs" dxfId="5" priority="1722" operator="equal">
      <formula>"연"</formula>
    </cfRule>
  </conditionalFormatting>
  <conditionalFormatting sqref="Z35">
    <cfRule type="cellIs" dxfId="4" priority="1723" operator="equal">
      <formula>"연"</formula>
    </cfRule>
  </conditionalFormatting>
  <conditionalFormatting sqref="Z35">
    <cfRule type="cellIs" dxfId="5" priority="1724" operator="equal">
      <formula>"연"</formula>
    </cfRule>
  </conditionalFormatting>
  <conditionalFormatting sqref="Z35">
    <cfRule type="cellIs" dxfId="4" priority="1725" operator="equal">
      <formula>"연"</formula>
    </cfRule>
  </conditionalFormatting>
  <conditionalFormatting sqref="Z35">
    <cfRule type="cellIs" dxfId="5" priority="1726" operator="equal">
      <formula>"연"</formula>
    </cfRule>
  </conditionalFormatting>
  <conditionalFormatting sqref="Z35">
    <cfRule type="cellIs" dxfId="4" priority="1727" operator="equal">
      <formula>"연"</formula>
    </cfRule>
  </conditionalFormatting>
  <conditionalFormatting sqref="Z35">
    <cfRule type="cellIs" dxfId="5" priority="1728" operator="equal">
      <formula>"연"</formula>
    </cfRule>
  </conditionalFormatting>
  <conditionalFormatting sqref="Z35">
    <cfRule type="cellIs" dxfId="4" priority="1729" operator="equal">
      <formula>"연"</formula>
    </cfRule>
  </conditionalFormatting>
  <conditionalFormatting sqref="Z35">
    <cfRule type="cellIs" dxfId="5" priority="1730" operator="equal">
      <formula>"연"</formula>
    </cfRule>
  </conditionalFormatting>
  <conditionalFormatting sqref="Z35">
    <cfRule type="cellIs" dxfId="4" priority="1731" operator="equal">
      <formula>"연"</formula>
    </cfRule>
  </conditionalFormatting>
  <conditionalFormatting sqref="Z35">
    <cfRule type="cellIs" dxfId="5" priority="1732" operator="equal">
      <formula>"연"</formula>
    </cfRule>
  </conditionalFormatting>
  <conditionalFormatting sqref="Z35">
    <cfRule type="cellIs" dxfId="4" priority="1733" operator="equal">
      <formula>"연"</formula>
    </cfRule>
  </conditionalFormatting>
  <conditionalFormatting sqref="Z35">
    <cfRule type="cellIs" dxfId="5" priority="1734" operator="equal">
      <formula>"연"</formula>
    </cfRule>
  </conditionalFormatting>
  <conditionalFormatting sqref="Z35">
    <cfRule type="cellIs" dxfId="4" priority="1735" operator="equal">
      <formula>"연"</formula>
    </cfRule>
  </conditionalFormatting>
  <conditionalFormatting sqref="Z35">
    <cfRule type="cellIs" dxfId="5" priority="1736" operator="equal">
      <formula>"연"</formula>
    </cfRule>
  </conditionalFormatting>
  <conditionalFormatting sqref="Z35">
    <cfRule type="cellIs" dxfId="4" priority="1737" operator="equal">
      <formula>"연"</formula>
    </cfRule>
  </conditionalFormatting>
  <conditionalFormatting sqref="Z35">
    <cfRule type="cellIs" dxfId="5" priority="1738" operator="equal">
      <formula>"연"</formula>
    </cfRule>
  </conditionalFormatting>
  <conditionalFormatting sqref="Z36">
    <cfRule type="cellIs" dxfId="4" priority="1739" operator="equal">
      <formula>"연"</formula>
    </cfRule>
  </conditionalFormatting>
  <conditionalFormatting sqref="Z36">
    <cfRule type="cellIs" dxfId="5" priority="1740" operator="equal">
      <formula>"연"</formula>
    </cfRule>
  </conditionalFormatting>
  <conditionalFormatting sqref="Z36">
    <cfRule type="cellIs" dxfId="4" priority="1741" operator="equal">
      <formula>"연"</formula>
    </cfRule>
  </conditionalFormatting>
  <conditionalFormatting sqref="Z36">
    <cfRule type="cellIs" dxfId="5" priority="1742" operator="equal">
      <formula>"연"</formula>
    </cfRule>
  </conditionalFormatting>
  <conditionalFormatting sqref="Z36">
    <cfRule type="cellIs" dxfId="4" priority="1743" operator="equal">
      <formula>"연"</formula>
    </cfRule>
  </conditionalFormatting>
  <conditionalFormatting sqref="Z36">
    <cfRule type="cellIs" dxfId="5" priority="1744" operator="equal">
      <formula>"연"</formula>
    </cfRule>
  </conditionalFormatting>
  <conditionalFormatting sqref="Z36">
    <cfRule type="cellIs" dxfId="4" priority="1745" operator="equal">
      <formula>"연"</formula>
    </cfRule>
  </conditionalFormatting>
  <conditionalFormatting sqref="Z36">
    <cfRule type="cellIs" dxfId="5" priority="1746" operator="equal">
      <formula>"연"</formula>
    </cfRule>
  </conditionalFormatting>
  <conditionalFormatting sqref="Z36">
    <cfRule type="cellIs" dxfId="4" priority="1747" operator="equal">
      <formula>"연"</formula>
    </cfRule>
  </conditionalFormatting>
  <conditionalFormatting sqref="Z36">
    <cfRule type="cellIs" dxfId="5" priority="1748" operator="equal">
      <formula>"연"</formula>
    </cfRule>
  </conditionalFormatting>
  <conditionalFormatting sqref="Z36">
    <cfRule type="cellIs" dxfId="4" priority="1749" operator="equal">
      <formula>"연"</formula>
    </cfRule>
  </conditionalFormatting>
  <conditionalFormatting sqref="Z36">
    <cfRule type="cellIs" dxfId="5" priority="1750" operator="equal">
      <formula>"연"</formula>
    </cfRule>
  </conditionalFormatting>
  <conditionalFormatting sqref="Z36">
    <cfRule type="cellIs" dxfId="4" priority="1751" operator="equal">
      <formula>"연"</formula>
    </cfRule>
  </conditionalFormatting>
  <conditionalFormatting sqref="Z36">
    <cfRule type="cellIs" dxfId="5" priority="1752" operator="equal">
      <formula>"연"</formula>
    </cfRule>
  </conditionalFormatting>
  <conditionalFormatting sqref="Z36">
    <cfRule type="cellIs" dxfId="4" priority="1753" operator="equal">
      <formula>"연"</formula>
    </cfRule>
  </conditionalFormatting>
  <conditionalFormatting sqref="Z36">
    <cfRule type="cellIs" dxfId="5" priority="1754" operator="equal">
      <formula>"연"</formula>
    </cfRule>
  </conditionalFormatting>
  <conditionalFormatting sqref="Z36">
    <cfRule type="cellIs" dxfId="4" priority="1755" operator="equal">
      <formula>"연"</formula>
    </cfRule>
  </conditionalFormatting>
  <conditionalFormatting sqref="Z36">
    <cfRule type="cellIs" dxfId="5" priority="1756" operator="equal">
      <formula>"연"</formula>
    </cfRule>
  </conditionalFormatting>
  <conditionalFormatting sqref="Z36">
    <cfRule type="cellIs" dxfId="4" priority="1757" operator="equal">
      <formula>"연"</formula>
    </cfRule>
  </conditionalFormatting>
  <conditionalFormatting sqref="Z36">
    <cfRule type="cellIs" dxfId="5" priority="1758" operator="equal">
      <formula>"연"</formula>
    </cfRule>
  </conditionalFormatting>
  <conditionalFormatting sqref="Z36">
    <cfRule type="cellIs" dxfId="4" priority="1759" operator="equal">
      <formula>"연"</formula>
    </cfRule>
  </conditionalFormatting>
  <conditionalFormatting sqref="Z36">
    <cfRule type="cellIs" dxfId="5" priority="1760" operator="equal">
      <formula>"연"</formula>
    </cfRule>
  </conditionalFormatting>
  <conditionalFormatting sqref="Z36">
    <cfRule type="cellIs" dxfId="4" priority="1761" operator="equal">
      <formula>"연"</formula>
    </cfRule>
  </conditionalFormatting>
  <conditionalFormatting sqref="Z36">
    <cfRule type="cellIs" dxfId="5" priority="1762" operator="equal">
      <formula>"연"</formula>
    </cfRule>
  </conditionalFormatting>
  <conditionalFormatting sqref="Z33:AA33">
    <cfRule type="cellIs" dxfId="4" priority="1763" operator="equal">
      <formula>"연"</formula>
    </cfRule>
  </conditionalFormatting>
  <conditionalFormatting sqref="Z36:AA36">
    <cfRule type="cellIs" dxfId="4" priority="1764" operator="equal">
      <formula>"연"</formula>
    </cfRule>
  </conditionalFormatting>
  <conditionalFormatting sqref="Z36:AA36">
    <cfRule type="cellIs" dxfId="5" priority="1765" operator="equal">
      <formula>"연"</formula>
    </cfRule>
  </conditionalFormatting>
  <conditionalFormatting sqref="AA33">
    <cfRule type="cellIs" dxfId="5" priority="1766" operator="equal">
      <formula>"연"</formula>
    </cfRule>
  </conditionalFormatting>
  <conditionalFormatting sqref="AA33">
    <cfRule type="cellIs" dxfId="4" priority="1767" operator="equal">
      <formula>"연"</formula>
    </cfRule>
  </conditionalFormatting>
  <conditionalFormatting sqref="AA33">
    <cfRule type="cellIs" dxfId="5" priority="1768" operator="equal">
      <formula>"연"</formula>
    </cfRule>
  </conditionalFormatting>
  <conditionalFormatting sqref="AA33">
    <cfRule type="cellIs" dxfId="4" priority="1769" operator="equal">
      <formula>"연"</formula>
    </cfRule>
  </conditionalFormatting>
  <conditionalFormatting sqref="AA33">
    <cfRule type="cellIs" dxfId="5" priority="1770" operator="equal">
      <formula>"연"</formula>
    </cfRule>
  </conditionalFormatting>
  <conditionalFormatting sqref="AA33">
    <cfRule type="cellIs" dxfId="4" priority="1771" operator="equal">
      <formula>"연"</formula>
    </cfRule>
  </conditionalFormatting>
  <conditionalFormatting sqref="AA33">
    <cfRule type="cellIs" dxfId="5" priority="1772" operator="equal">
      <formula>"연"</formula>
    </cfRule>
  </conditionalFormatting>
  <conditionalFormatting sqref="AA33">
    <cfRule type="cellIs" dxfId="4" priority="1773" operator="equal">
      <formula>"연"</formula>
    </cfRule>
  </conditionalFormatting>
  <conditionalFormatting sqref="AA33">
    <cfRule type="cellIs" dxfId="5" priority="1774" operator="equal">
      <formula>"연"</formula>
    </cfRule>
  </conditionalFormatting>
  <conditionalFormatting sqref="AA33">
    <cfRule type="cellIs" dxfId="4" priority="1775" operator="equal">
      <formula>"연"</formula>
    </cfRule>
  </conditionalFormatting>
  <conditionalFormatting sqref="AA33">
    <cfRule type="cellIs" dxfId="5" priority="1776" operator="equal">
      <formula>"연"</formula>
    </cfRule>
  </conditionalFormatting>
  <conditionalFormatting sqref="AA33">
    <cfRule type="cellIs" dxfId="4" priority="1777" operator="equal">
      <formula>"연"</formula>
    </cfRule>
  </conditionalFormatting>
  <conditionalFormatting sqref="AA33">
    <cfRule type="cellIs" dxfId="5" priority="1778" operator="equal">
      <formula>"연"</formula>
    </cfRule>
  </conditionalFormatting>
  <conditionalFormatting sqref="AA33">
    <cfRule type="cellIs" dxfId="4" priority="1779" operator="equal">
      <formula>"연"</formula>
    </cfRule>
  </conditionalFormatting>
  <conditionalFormatting sqref="AA33">
    <cfRule type="cellIs" dxfId="5" priority="1780" operator="equal">
      <formula>"연"</formula>
    </cfRule>
  </conditionalFormatting>
  <conditionalFormatting sqref="AA33">
    <cfRule type="cellIs" dxfId="4" priority="1781" operator="equal">
      <formula>"연"</formula>
    </cfRule>
  </conditionalFormatting>
  <conditionalFormatting sqref="AA33">
    <cfRule type="cellIs" dxfId="5" priority="1782" operator="equal">
      <formula>"연"</formula>
    </cfRule>
  </conditionalFormatting>
  <conditionalFormatting sqref="AA33">
    <cfRule type="cellIs" dxfId="5" priority="1783" operator="equal">
      <formula>"연"</formula>
    </cfRule>
  </conditionalFormatting>
  <conditionalFormatting sqref="AA34">
    <cfRule type="cellIs" dxfId="4" priority="1784" operator="equal">
      <formula>"연"</formula>
    </cfRule>
  </conditionalFormatting>
  <conditionalFormatting sqref="AA34">
    <cfRule type="cellIs" dxfId="5" priority="1785" operator="equal">
      <formula>"연"</formula>
    </cfRule>
  </conditionalFormatting>
  <conditionalFormatting sqref="AA34">
    <cfRule type="cellIs" dxfId="4" priority="1786" operator="equal">
      <formula>"연"</formula>
    </cfRule>
  </conditionalFormatting>
  <conditionalFormatting sqref="AA34">
    <cfRule type="cellIs" dxfId="5" priority="1787" operator="equal">
      <formula>"연"</formula>
    </cfRule>
  </conditionalFormatting>
  <conditionalFormatting sqref="AA34">
    <cfRule type="cellIs" dxfId="4" priority="1788" operator="equal">
      <formula>"연"</formula>
    </cfRule>
  </conditionalFormatting>
  <conditionalFormatting sqref="AA34">
    <cfRule type="cellIs" dxfId="5" priority="1789" operator="equal">
      <formula>"연"</formula>
    </cfRule>
  </conditionalFormatting>
  <conditionalFormatting sqref="AA34">
    <cfRule type="cellIs" dxfId="4" priority="1790" operator="equal">
      <formula>"연"</formula>
    </cfRule>
  </conditionalFormatting>
  <conditionalFormatting sqref="AA34">
    <cfRule type="cellIs" dxfId="5" priority="1791" operator="equal">
      <formula>"연"</formula>
    </cfRule>
  </conditionalFormatting>
  <conditionalFormatting sqref="AA34">
    <cfRule type="cellIs" dxfId="4" priority="1792" operator="equal">
      <formula>"연"</formula>
    </cfRule>
  </conditionalFormatting>
  <conditionalFormatting sqref="AA34">
    <cfRule type="cellIs" dxfId="5" priority="1793" operator="equal">
      <formula>"연"</formula>
    </cfRule>
  </conditionalFormatting>
  <conditionalFormatting sqref="AA34">
    <cfRule type="cellIs" dxfId="4" priority="1794" operator="equal">
      <formula>"연"</formula>
    </cfRule>
  </conditionalFormatting>
  <conditionalFormatting sqref="AA34">
    <cfRule type="cellIs" dxfId="5" priority="1795" operator="equal">
      <formula>"연"</formula>
    </cfRule>
  </conditionalFormatting>
  <conditionalFormatting sqref="AA34">
    <cfRule type="cellIs" dxfId="4" priority="1796" operator="equal">
      <formula>"연"</formula>
    </cfRule>
  </conditionalFormatting>
  <conditionalFormatting sqref="AA34">
    <cfRule type="cellIs" dxfId="5" priority="1797" operator="equal">
      <formula>"연"</formula>
    </cfRule>
  </conditionalFormatting>
  <conditionalFormatting sqref="AA34">
    <cfRule type="cellIs" dxfId="4" priority="1798" operator="equal">
      <formula>"연"</formula>
    </cfRule>
  </conditionalFormatting>
  <conditionalFormatting sqref="AA34">
    <cfRule type="cellIs" dxfId="5" priority="1799" operator="equal">
      <formula>"연"</formula>
    </cfRule>
  </conditionalFormatting>
  <conditionalFormatting sqref="AA34">
    <cfRule type="cellIs" dxfId="5" priority="1800" operator="equal">
      <formula>"연"</formula>
    </cfRule>
  </conditionalFormatting>
  <conditionalFormatting sqref="AA34:AA35">
    <cfRule type="cellIs" dxfId="4" priority="1801" operator="equal">
      <formula>"연"</formula>
    </cfRule>
  </conditionalFormatting>
  <conditionalFormatting sqref="AA34:AA35">
    <cfRule type="cellIs" dxfId="5" priority="1802" operator="equal">
      <formula>"연"</formula>
    </cfRule>
  </conditionalFormatting>
  <conditionalFormatting sqref="AA35">
    <cfRule type="cellIs" dxfId="4" priority="1803" operator="equal">
      <formula>"연"</formula>
    </cfRule>
  </conditionalFormatting>
  <conditionalFormatting sqref="AA35">
    <cfRule type="cellIs" dxfId="5" priority="1804" operator="equal">
      <formula>"연"</formula>
    </cfRule>
  </conditionalFormatting>
  <conditionalFormatting sqref="AA35">
    <cfRule type="cellIs" dxfId="4" priority="1805" operator="equal">
      <formula>"연"</formula>
    </cfRule>
  </conditionalFormatting>
  <conditionalFormatting sqref="AA35">
    <cfRule type="cellIs" dxfId="5" priority="1806" operator="equal">
      <formula>"연"</formula>
    </cfRule>
  </conditionalFormatting>
  <conditionalFormatting sqref="AA35">
    <cfRule type="cellIs" dxfId="4" priority="1807" operator="equal">
      <formula>"연"</formula>
    </cfRule>
  </conditionalFormatting>
  <conditionalFormatting sqref="AA35">
    <cfRule type="cellIs" dxfId="5" priority="1808" operator="equal">
      <formula>"연"</formula>
    </cfRule>
  </conditionalFormatting>
  <conditionalFormatting sqref="AA35">
    <cfRule type="cellIs" dxfId="4" priority="1809" operator="equal">
      <formula>"연"</formula>
    </cfRule>
  </conditionalFormatting>
  <conditionalFormatting sqref="AA35">
    <cfRule type="cellIs" dxfId="5" priority="1810" operator="equal">
      <formula>"연"</formula>
    </cfRule>
  </conditionalFormatting>
  <conditionalFormatting sqref="AA35">
    <cfRule type="cellIs" dxfId="4" priority="1811" operator="equal">
      <formula>"연"</formula>
    </cfRule>
  </conditionalFormatting>
  <conditionalFormatting sqref="AA35">
    <cfRule type="cellIs" dxfId="5" priority="1812" operator="equal">
      <formula>"연"</formula>
    </cfRule>
  </conditionalFormatting>
  <conditionalFormatting sqref="AA35">
    <cfRule type="cellIs" dxfId="4" priority="1813" operator="equal">
      <formula>"연"</formula>
    </cfRule>
  </conditionalFormatting>
  <conditionalFormatting sqref="AA35">
    <cfRule type="cellIs" dxfId="5" priority="1814" operator="equal">
      <formula>"연"</formula>
    </cfRule>
  </conditionalFormatting>
  <conditionalFormatting sqref="AA35">
    <cfRule type="cellIs" dxfId="4" priority="1815" operator="equal">
      <formula>"연"</formula>
    </cfRule>
  </conditionalFormatting>
  <conditionalFormatting sqref="AA35">
    <cfRule type="cellIs" dxfId="5" priority="1816" operator="equal">
      <formula>"연"</formula>
    </cfRule>
  </conditionalFormatting>
  <conditionalFormatting sqref="AA35">
    <cfRule type="cellIs" dxfId="4" priority="1817" operator="equal">
      <formula>"연"</formula>
    </cfRule>
  </conditionalFormatting>
  <conditionalFormatting sqref="AA35">
    <cfRule type="cellIs" dxfId="5" priority="1818" operator="equal">
      <formula>"연"</formula>
    </cfRule>
  </conditionalFormatting>
  <conditionalFormatting sqref="AA35">
    <cfRule type="cellIs" dxfId="4" priority="1819" operator="equal">
      <formula>"연"</formula>
    </cfRule>
  </conditionalFormatting>
  <conditionalFormatting sqref="AA35">
    <cfRule type="cellIs" dxfId="5" priority="1820" operator="equal">
      <formula>"연"</formula>
    </cfRule>
  </conditionalFormatting>
  <conditionalFormatting sqref="AA35">
    <cfRule type="cellIs" dxfId="4" priority="1821" operator="equal">
      <formula>"연"</formula>
    </cfRule>
  </conditionalFormatting>
  <conditionalFormatting sqref="AA35">
    <cfRule type="cellIs" dxfId="5" priority="1822" operator="equal">
      <formula>"연"</formula>
    </cfRule>
  </conditionalFormatting>
  <conditionalFormatting sqref="AA35">
    <cfRule type="cellIs" dxfId="4" priority="1823" operator="equal">
      <formula>"연"</formula>
    </cfRule>
  </conditionalFormatting>
  <conditionalFormatting sqref="AA35">
    <cfRule type="cellIs" dxfId="5" priority="1824" operator="equal">
      <formula>"연"</formula>
    </cfRule>
  </conditionalFormatting>
  <conditionalFormatting sqref="AA35">
    <cfRule type="cellIs" dxfId="4" priority="1825" operator="equal">
      <formula>"연"</formula>
    </cfRule>
  </conditionalFormatting>
  <conditionalFormatting sqref="AA35">
    <cfRule type="cellIs" dxfId="5" priority="1826" operator="equal">
      <formula>"연"</formula>
    </cfRule>
  </conditionalFormatting>
  <conditionalFormatting sqref="AA36">
    <cfRule type="cellIs" dxfId="4" priority="1827" operator="equal">
      <formula>"연"</formula>
    </cfRule>
  </conditionalFormatting>
  <conditionalFormatting sqref="AA36">
    <cfRule type="cellIs" dxfId="5" priority="1828" operator="equal">
      <formula>"연"</formula>
    </cfRule>
  </conditionalFormatting>
  <conditionalFormatting sqref="AA36">
    <cfRule type="cellIs" dxfId="4" priority="1829" operator="equal">
      <formula>"연"</formula>
    </cfRule>
  </conditionalFormatting>
  <conditionalFormatting sqref="AA36">
    <cfRule type="cellIs" dxfId="5" priority="1830" operator="equal">
      <formula>"연"</formula>
    </cfRule>
  </conditionalFormatting>
  <conditionalFormatting sqref="AA36">
    <cfRule type="cellIs" dxfId="4" priority="1831" operator="equal">
      <formula>"연"</formula>
    </cfRule>
  </conditionalFormatting>
  <conditionalFormatting sqref="AA36">
    <cfRule type="cellIs" dxfId="5" priority="1832" operator="equal">
      <formula>"연"</formula>
    </cfRule>
  </conditionalFormatting>
  <conditionalFormatting sqref="AA36">
    <cfRule type="cellIs" dxfId="4" priority="1833" operator="equal">
      <formula>"연"</formula>
    </cfRule>
  </conditionalFormatting>
  <conditionalFormatting sqref="AA36">
    <cfRule type="cellIs" dxfId="5" priority="1834" operator="equal">
      <formula>"연"</formula>
    </cfRule>
  </conditionalFormatting>
  <conditionalFormatting sqref="AA36">
    <cfRule type="cellIs" dxfId="4" priority="1835" operator="equal">
      <formula>"연"</formula>
    </cfRule>
  </conditionalFormatting>
  <conditionalFormatting sqref="AA36">
    <cfRule type="cellIs" dxfId="5" priority="1836" operator="equal">
      <formula>"연"</formula>
    </cfRule>
  </conditionalFormatting>
  <conditionalFormatting sqref="AA36">
    <cfRule type="cellIs" dxfId="4" priority="1837" operator="equal">
      <formula>"연"</formula>
    </cfRule>
  </conditionalFormatting>
  <conditionalFormatting sqref="AA36">
    <cfRule type="cellIs" dxfId="5" priority="1838" operator="equal">
      <formula>"연"</formula>
    </cfRule>
  </conditionalFormatting>
  <conditionalFormatting sqref="AA36">
    <cfRule type="cellIs" dxfId="4" priority="1839" operator="equal">
      <formula>"연"</formula>
    </cfRule>
  </conditionalFormatting>
  <conditionalFormatting sqref="AA36">
    <cfRule type="cellIs" dxfId="5" priority="1840" operator="equal">
      <formula>"연"</formula>
    </cfRule>
  </conditionalFormatting>
  <conditionalFormatting sqref="AA36">
    <cfRule type="cellIs" dxfId="4" priority="1841" operator="equal">
      <formula>"연"</formula>
    </cfRule>
  </conditionalFormatting>
  <conditionalFormatting sqref="AA36">
    <cfRule type="cellIs" dxfId="5" priority="1842" operator="equal">
      <formula>"연"</formula>
    </cfRule>
  </conditionalFormatting>
  <conditionalFormatting sqref="AA36">
    <cfRule type="cellIs" dxfId="4" priority="1843" operator="equal">
      <formula>"연"</formula>
    </cfRule>
  </conditionalFormatting>
  <conditionalFormatting sqref="AA36">
    <cfRule type="cellIs" dxfId="5" priority="1844" operator="equal">
      <formula>"연"</formula>
    </cfRule>
  </conditionalFormatting>
  <conditionalFormatting sqref="AA34:AB34">
    <cfRule type="cellIs" dxfId="4" priority="1845" operator="equal">
      <formula>"연"</formula>
    </cfRule>
  </conditionalFormatting>
  <conditionalFormatting sqref="AA35:AB35">
    <cfRule type="cellIs" dxfId="4" priority="1846" operator="equal">
      <formula>"연"</formula>
    </cfRule>
  </conditionalFormatting>
  <conditionalFormatting sqref="AA35:AB35">
    <cfRule type="cellIs" dxfId="5" priority="1847" operator="equal">
      <formula>"연"</formula>
    </cfRule>
  </conditionalFormatting>
  <conditionalFormatting sqref="AA33:AC33">
    <cfRule type="cellIs" dxfId="4" priority="1848" operator="equal">
      <formula>"연"</formula>
    </cfRule>
  </conditionalFormatting>
  <conditionalFormatting sqref="AB5:AB8">
    <cfRule type="cellIs" dxfId="5" priority="1849" operator="equal">
      <formula>"연"</formula>
    </cfRule>
  </conditionalFormatting>
  <conditionalFormatting sqref="AB33">
    <cfRule type="cellIs" dxfId="4" priority="1850" operator="equal">
      <formula>"연"</formula>
    </cfRule>
  </conditionalFormatting>
  <conditionalFormatting sqref="AB33">
    <cfRule type="cellIs" dxfId="5" priority="1851" operator="equal">
      <formula>"연"</formula>
    </cfRule>
  </conditionalFormatting>
  <conditionalFormatting sqref="AB33">
    <cfRule type="cellIs" dxfId="4" priority="1852" operator="equal">
      <formula>"연"</formula>
    </cfRule>
  </conditionalFormatting>
  <conditionalFormatting sqref="AB33">
    <cfRule type="cellIs" dxfId="5" priority="1853" operator="equal">
      <formula>"연"</formula>
    </cfRule>
  </conditionalFormatting>
  <conditionalFormatting sqref="AB33">
    <cfRule type="cellIs" dxfId="4" priority="1854" operator="equal">
      <formula>"연"</formula>
    </cfRule>
  </conditionalFormatting>
  <conditionalFormatting sqref="AB33">
    <cfRule type="cellIs" dxfId="5" priority="1855" operator="equal">
      <formula>"연"</formula>
    </cfRule>
  </conditionalFormatting>
  <conditionalFormatting sqref="AB33">
    <cfRule type="cellIs" dxfId="4" priority="1856" operator="equal">
      <formula>"연"</formula>
    </cfRule>
  </conditionalFormatting>
  <conditionalFormatting sqref="AB33">
    <cfRule type="cellIs" dxfId="5" priority="1857" operator="equal">
      <formula>"연"</formula>
    </cfRule>
  </conditionalFormatting>
  <conditionalFormatting sqref="AB33">
    <cfRule type="cellIs" dxfId="4" priority="1858" operator="equal">
      <formula>"연"</formula>
    </cfRule>
  </conditionalFormatting>
  <conditionalFormatting sqref="AB33">
    <cfRule type="cellIs" dxfId="5" priority="1859" operator="equal">
      <formula>"연"</formula>
    </cfRule>
  </conditionalFormatting>
  <conditionalFormatting sqref="AB33">
    <cfRule type="cellIs" dxfId="4" priority="1860" operator="equal">
      <formula>"연"</formula>
    </cfRule>
  </conditionalFormatting>
  <conditionalFormatting sqref="AB33">
    <cfRule type="cellIs" dxfId="5" priority="1861" operator="equal">
      <formula>"연"</formula>
    </cfRule>
  </conditionalFormatting>
  <conditionalFormatting sqref="AB33">
    <cfRule type="cellIs" dxfId="4" priority="1862" operator="equal">
      <formula>"연"</formula>
    </cfRule>
  </conditionalFormatting>
  <conditionalFormatting sqref="AB33">
    <cfRule type="cellIs" dxfId="5" priority="1863" operator="equal">
      <formula>"연"</formula>
    </cfRule>
  </conditionalFormatting>
  <conditionalFormatting sqref="AB33">
    <cfRule type="cellIs" dxfId="4" priority="1864" operator="equal">
      <formula>"연"</formula>
    </cfRule>
  </conditionalFormatting>
  <conditionalFormatting sqref="AB33">
    <cfRule type="cellIs" dxfId="5" priority="1865" operator="equal">
      <formula>"연"</formula>
    </cfRule>
  </conditionalFormatting>
  <conditionalFormatting sqref="AB33">
    <cfRule type="cellIs" dxfId="4" priority="1866" operator="equal">
      <formula>"연"</formula>
    </cfRule>
  </conditionalFormatting>
  <conditionalFormatting sqref="AB33">
    <cfRule type="cellIs" dxfId="5" priority="1867" operator="equal">
      <formula>"연"</formula>
    </cfRule>
  </conditionalFormatting>
  <conditionalFormatting sqref="AB33">
    <cfRule type="cellIs" dxfId="5" priority="1868" operator="equal">
      <formula>"연"</formula>
    </cfRule>
  </conditionalFormatting>
  <conditionalFormatting sqref="AB34">
    <cfRule type="cellIs" dxfId="5" priority="1869" operator="equal">
      <formula>"연"</formula>
    </cfRule>
  </conditionalFormatting>
  <conditionalFormatting sqref="AB34">
    <cfRule type="cellIs" dxfId="4" priority="1870" operator="equal">
      <formula>"연"</formula>
    </cfRule>
  </conditionalFormatting>
  <conditionalFormatting sqref="AB34">
    <cfRule type="cellIs" dxfId="5" priority="1871" operator="equal">
      <formula>"연"</formula>
    </cfRule>
  </conditionalFormatting>
  <conditionalFormatting sqref="AB34">
    <cfRule type="cellIs" dxfId="4" priority="1872" operator="equal">
      <formula>"연"</formula>
    </cfRule>
  </conditionalFormatting>
  <conditionalFormatting sqref="AB34">
    <cfRule type="cellIs" dxfId="5" priority="1873" operator="equal">
      <formula>"연"</formula>
    </cfRule>
  </conditionalFormatting>
  <conditionalFormatting sqref="AB34">
    <cfRule type="cellIs" dxfId="4" priority="1874" operator="equal">
      <formula>"연"</formula>
    </cfRule>
  </conditionalFormatting>
  <conditionalFormatting sqref="AB34">
    <cfRule type="cellIs" dxfId="5" priority="1875" operator="equal">
      <formula>"연"</formula>
    </cfRule>
  </conditionalFormatting>
  <conditionalFormatting sqref="AB34">
    <cfRule type="cellIs" dxfId="4" priority="1876" operator="equal">
      <formula>"연"</formula>
    </cfRule>
  </conditionalFormatting>
  <conditionalFormatting sqref="AB34">
    <cfRule type="cellIs" dxfId="5" priority="1877" operator="equal">
      <formula>"연"</formula>
    </cfRule>
  </conditionalFormatting>
  <conditionalFormatting sqref="AB34">
    <cfRule type="cellIs" dxfId="4" priority="1878" operator="equal">
      <formula>"연"</formula>
    </cfRule>
  </conditionalFormatting>
  <conditionalFormatting sqref="AB34">
    <cfRule type="cellIs" dxfId="5" priority="1879" operator="equal">
      <formula>"연"</formula>
    </cfRule>
  </conditionalFormatting>
  <conditionalFormatting sqref="AB34">
    <cfRule type="cellIs" dxfId="4" priority="1880" operator="equal">
      <formula>"연"</formula>
    </cfRule>
  </conditionalFormatting>
  <conditionalFormatting sqref="AB34">
    <cfRule type="cellIs" dxfId="5" priority="1881" operator="equal">
      <formula>"연"</formula>
    </cfRule>
  </conditionalFormatting>
  <conditionalFormatting sqref="AB34">
    <cfRule type="cellIs" dxfId="4" priority="1882" operator="equal">
      <formula>"연"</formula>
    </cfRule>
  </conditionalFormatting>
  <conditionalFormatting sqref="AB34">
    <cfRule type="cellIs" dxfId="5" priority="1883" operator="equal">
      <formula>"연"</formula>
    </cfRule>
  </conditionalFormatting>
  <conditionalFormatting sqref="AB34">
    <cfRule type="cellIs" dxfId="4" priority="1884" operator="equal">
      <formula>"연"</formula>
    </cfRule>
  </conditionalFormatting>
  <conditionalFormatting sqref="AB34">
    <cfRule type="cellIs" dxfId="5" priority="1885" operator="equal">
      <formula>"연"</formula>
    </cfRule>
  </conditionalFormatting>
  <conditionalFormatting sqref="AB34">
    <cfRule type="cellIs" dxfId="4" priority="1886" operator="equal">
      <formula>"연"</formula>
    </cfRule>
  </conditionalFormatting>
  <conditionalFormatting sqref="AB34">
    <cfRule type="cellIs" dxfId="5" priority="1887" operator="equal">
      <formula>"연"</formula>
    </cfRule>
  </conditionalFormatting>
  <conditionalFormatting sqref="AB34">
    <cfRule type="cellIs" dxfId="4" priority="1888" operator="equal">
      <formula>"연"</formula>
    </cfRule>
  </conditionalFormatting>
  <conditionalFormatting sqref="AB34">
    <cfRule type="cellIs" dxfId="5" priority="1889" operator="equal">
      <formula>"연"</formula>
    </cfRule>
  </conditionalFormatting>
  <conditionalFormatting sqref="AB34">
    <cfRule type="cellIs" dxfId="4" priority="1890" operator="equal">
      <formula>"연"</formula>
    </cfRule>
  </conditionalFormatting>
  <conditionalFormatting sqref="AB34">
    <cfRule type="cellIs" dxfId="5" priority="1891" operator="equal">
      <formula>"연"</formula>
    </cfRule>
  </conditionalFormatting>
  <conditionalFormatting sqref="AB34">
    <cfRule type="cellIs" dxfId="4" priority="1892" operator="equal">
      <formula>"연"</formula>
    </cfRule>
  </conditionalFormatting>
  <conditionalFormatting sqref="AB34">
    <cfRule type="cellIs" dxfId="5" priority="1893" operator="equal">
      <formula>"연"</formula>
    </cfRule>
  </conditionalFormatting>
  <conditionalFormatting sqref="AB34">
    <cfRule type="cellIs" dxfId="4" priority="1894" operator="equal">
      <formula>"연"</formula>
    </cfRule>
  </conditionalFormatting>
  <conditionalFormatting sqref="AB34">
    <cfRule type="cellIs" dxfId="5" priority="1895" operator="equal">
      <formula>"연"</formula>
    </cfRule>
  </conditionalFormatting>
  <conditionalFormatting sqref="AB35">
    <cfRule type="cellIs" dxfId="4" priority="1896" operator="equal">
      <formula>"연"</formula>
    </cfRule>
  </conditionalFormatting>
  <conditionalFormatting sqref="AB35">
    <cfRule type="cellIs" dxfId="5" priority="1897" operator="equal">
      <formula>"연"</formula>
    </cfRule>
  </conditionalFormatting>
  <conditionalFormatting sqref="AB35">
    <cfRule type="cellIs" dxfId="4" priority="1898" operator="equal">
      <formula>"연"</formula>
    </cfRule>
  </conditionalFormatting>
  <conditionalFormatting sqref="AB35">
    <cfRule type="cellIs" dxfId="5" priority="1899" operator="equal">
      <formula>"연"</formula>
    </cfRule>
  </conditionalFormatting>
  <conditionalFormatting sqref="AB35">
    <cfRule type="cellIs" dxfId="4" priority="1900" operator="equal">
      <formula>"연"</formula>
    </cfRule>
  </conditionalFormatting>
  <conditionalFormatting sqref="AB35">
    <cfRule type="cellIs" dxfId="5" priority="1901" operator="equal">
      <formula>"연"</formula>
    </cfRule>
  </conditionalFormatting>
  <conditionalFormatting sqref="AB35">
    <cfRule type="cellIs" dxfId="4" priority="1902" operator="equal">
      <formula>"연"</formula>
    </cfRule>
  </conditionalFormatting>
  <conditionalFormatting sqref="AB35">
    <cfRule type="cellIs" dxfId="5" priority="1903" operator="equal">
      <formula>"연"</formula>
    </cfRule>
  </conditionalFormatting>
  <conditionalFormatting sqref="AB35">
    <cfRule type="cellIs" dxfId="4" priority="1904" operator="equal">
      <formula>"연"</formula>
    </cfRule>
  </conditionalFormatting>
  <conditionalFormatting sqref="AB35">
    <cfRule type="cellIs" dxfId="5" priority="1905" operator="equal">
      <formula>"연"</formula>
    </cfRule>
  </conditionalFormatting>
  <conditionalFormatting sqref="AB35">
    <cfRule type="cellIs" dxfId="4" priority="1906" operator="equal">
      <formula>"연"</formula>
    </cfRule>
  </conditionalFormatting>
  <conditionalFormatting sqref="AB35">
    <cfRule type="cellIs" dxfId="5" priority="1907" operator="equal">
      <formula>"연"</formula>
    </cfRule>
  </conditionalFormatting>
  <conditionalFormatting sqref="AB35">
    <cfRule type="cellIs" dxfId="4" priority="1908" operator="equal">
      <formula>"연"</formula>
    </cfRule>
  </conditionalFormatting>
  <conditionalFormatting sqref="AB35">
    <cfRule type="cellIs" dxfId="5" priority="1909" operator="equal">
      <formula>"연"</formula>
    </cfRule>
  </conditionalFormatting>
  <conditionalFormatting sqref="AB35">
    <cfRule type="cellIs" dxfId="4" priority="1910" operator="equal">
      <formula>"연"</formula>
    </cfRule>
  </conditionalFormatting>
  <conditionalFormatting sqref="AB35">
    <cfRule type="cellIs" dxfId="5" priority="1911" operator="equal">
      <formula>"연"</formula>
    </cfRule>
  </conditionalFormatting>
  <conditionalFormatting sqref="AB35">
    <cfRule type="cellIs" dxfId="4" priority="1912" operator="equal">
      <formula>"연"</formula>
    </cfRule>
  </conditionalFormatting>
  <conditionalFormatting sqref="AB35">
    <cfRule type="cellIs" dxfId="5" priority="1913" operator="equal">
      <formula>"연"</formula>
    </cfRule>
  </conditionalFormatting>
  <conditionalFormatting sqref="AB36">
    <cfRule type="cellIs" dxfId="4" priority="1914" operator="equal">
      <formula>"연"</formula>
    </cfRule>
  </conditionalFormatting>
  <conditionalFormatting sqref="AB36">
    <cfRule type="cellIs" dxfId="5" priority="1915" operator="equal">
      <formula>"연"</formula>
    </cfRule>
  </conditionalFormatting>
  <conditionalFormatting sqref="AB36">
    <cfRule type="cellIs" dxfId="4" priority="1916" operator="equal">
      <formula>"연"</formula>
    </cfRule>
  </conditionalFormatting>
  <conditionalFormatting sqref="AB36">
    <cfRule type="cellIs" dxfId="5" priority="1917" operator="equal">
      <formula>"연"</formula>
    </cfRule>
  </conditionalFormatting>
  <conditionalFormatting sqref="AB36">
    <cfRule type="cellIs" dxfId="4" priority="1918" operator="equal">
      <formula>"연"</formula>
    </cfRule>
  </conditionalFormatting>
  <conditionalFormatting sqref="AB36">
    <cfRule type="cellIs" dxfId="5" priority="1919" operator="equal">
      <formula>"연"</formula>
    </cfRule>
  </conditionalFormatting>
  <conditionalFormatting sqref="AB36">
    <cfRule type="cellIs" dxfId="4" priority="1920" operator="equal">
      <formula>"연"</formula>
    </cfRule>
  </conditionalFormatting>
  <conditionalFormatting sqref="AB36">
    <cfRule type="cellIs" dxfId="5" priority="1921" operator="equal">
      <formula>"연"</formula>
    </cfRule>
  </conditionalFormatting>
  <conditionalFormatting sqref="AB36">
    <cfRule type="cellIs" dxfId="4" priority="1922" operator="equal">
      <formula>"연"</formula>
    </cfRule>
  </conditionalFormatting>
  <conditionalFormatting sqref="AB36">
    <cfRule type="cellIs" dxfId="5" priority="1923" operator="equal">
      <formula>"연"</formula>
    </cfRule>
  </conditionalFormatting>
  <conditionalFormatting sqref="AB36">
    <cfRule type="cellIs" dxfId="4" priority="1924" operator="equal">
      <formula>"연"</formula>
    </cfRule>
  </conditionalFormatting>
  <conditionalFormatting sqref="AB36">
    <cfRule type="cellIs" dxfId="5" priority="1925" operator="equal">
      <formula>"연"</formula>
    </cfRule>
  </conditionalFormatting>
  <conditionalFormatting sqref="AB36">
    <cfRule type="cellIs" dxfId="4" priority="1926" operator="equal">
      <formula>"연"</formula>
    </cfRule>
  </conditionalFormatting>
  <conditionalFormatting sqref="AB36">
    <cfRule type="cellIs" dxfId="5" priority="1927" operator="equal">
      <formula>"연"</formula>
    </cfRule>
  </conditionalFormatting>
  <conditionalFormatting sqref="AB36">
    <cfRule type="cellIs" dxfId="4" priority="1928" operator="equal">
      <formula>"연"</formula>
    </cfRule>
  </conditionalFormatting>
  <conditionalFormatting sqref="AB36">
    <cfRule type="cellIs" dxfId="5" priority="1929" operator="equal">
      <formula>"연"</formula>
    </cfRule>
  </conditionalFormatting>
  <conditionalFormatting sqref="AB36">
    <cfRule type="cellIs" dxfId="4" priority="1930" operator="equal">
      <formula>"연"</formula>
    </cfRule>
  </conditionalFormatting>
  <conditionalFormatting sqref="AB36">
    <cfRule type="cellIs" dxfId="5" priority="1931" operator="equal">
      <formula>"연"</formula>
    </cfRule>
  </conditionalFormatting>
  <conditionalFormatting sqref="AB36">
    <cfRule type="cellIs" dxfId="4" priority="1932" operator="equal">
      <formula>"연"</formula>
    </cfRule>
  </conditionalFormatting>
  <conditionalFormatting sqref="AB36">
    <cfRule type="cellIs" dxfId="5" priority="1933" operator="equal">
      <formula>"연"</formula>
    </cfRule>
  </conditionalFormatting>
  <conditionalFormatting sqref="AB36">
    <cfRule type="cellIs" dxfId="4" priority="1934" operator="equal">
      <formula>"연"</formula>
    </cfRule>
  </conditionalFormatting>
  <conditionalFormatting sqref="AB36">
    <cfRule type="cellIs" dxfId="5" priority="1935" operator="equal">
      <formula>"연"</formula>
    </cfRule>
  </conditionalFormatting>
  <conditionalFormatting sqref="AB36">
    <cfRule type="cellIs" dxfId="4" priority="1936" operator="equal">
      <formula>"연"</formula>
    </cfRule>
  </conditionalFormatting>
  <conditionalFormatting sqref="AB36">
    <cfRule type="cellIs" dxfId="5" priority="1937" operator="equal">
      <formula>"연"</formula>
    </cfRule>
  </conditionalFormatting>
  <conditionalFormatting sqref="AB36">
    <cfRule type="cellIs" dxfId="4" priority="1938" operator="equal">
      <formula>"연"</formula>
    </cfRule>
  </conditionalFormatting>
  <conditionalFormatting sqref="AB36">
    <cfRule type="cellIs" dxfId="5" priority="1939" operator="equal">
      <formula>"연"</formula>
    </cfRule>
  </conditionalFormatting>
  <conditionalFormatting sqref="AB36:AC36">
    <cfRule type="cellIs" dxfId="4" priority="1940" operator="equal">
      <formula>"연"</formula>
    </cfRule>
  </conditionalFormatting>
  <conditionalFormatting sqref="AB36:AC36">
    <cfRule type="cellIs" dxfId="5" priority="1941" operator="equal">
      <formula>"연"</formula>
    </cfRule>
  </conditionalFormatting>
  <conditionalFormatting sqref="AC31:AC32">
    <cfRule type="cellIs" dxfId="5" priority="1942" operator="equal">
      <formula>"연"</formula>
    </cfRule>
  </conditionalFormatting>
  <conditionalFormatting sqref="AC33">
    <cfRule type="cellIs" dxfId="5" priority="1943" operator="equal">
      <formula>"연"</formula>
    </cfRule>
  </conditionalFormatting>
  <conditionalFormatting sqref="AC33">
    <cfRule type="cellIs" dxfId="4" priority="1944" operator="equal">
      <formula>"연"</formula>
    </cfRule>
  </conditionalFormatting>
  <conditionalFormatting sqref="AC33">
    <cfRule type="cellIs" dxfId="5" priority="1945" operator="equal">
      <formula>"연"</formula>
    </cfRule>
  </conditionalFormatting>
  <conditionalFormatting sqref="AC33">
    <cfRule type="cellIs" dxfId="4" priority="1946" operator="equal">
      <formula>"연"</formula>
    </cfRule>
  </conditionalFormatting>
  <conditionalFormatting sqref="AC33">
    <cfRule type="cellIs" dxfId="5" priority="1947" operator="equal">
      <formula>"연"</formula>
    </cfRule>
  </conditionalFormatting>
  <conditionalFormatting sqref="AC33">
    <cfRule type="cellIs" dxfId="4" priority="1948" operator="equal">
      <formula>"연"</formula>
    </cfRule>
  </conditionalFormatting>
  <conditionalFormatting sqref="AC33">
    <cfRule type="cellIs" dxfId="5" priority="1949" operator="equal">
      <formula>"연"</formula>
    </cfRule>
  </conditionalFormatting>
  <conditionalFormatting sqref="AC33">
    <cfRule type="cellIs" dxfId="4" priority="1950" operator="equal">
      <formula>"연"</formula>
    </cfRule>
  </conditionalFormatting>
  <conditionalFormatting sqref="AC33">
    <cfRule type="cellIs" dxfId="5" priority="1951" operator="equal">
      <formula>"연"</formula>
    </cfRule>
  </conditionalFormatting>
  <conditionalFormatting sqref="AC33">
    <cfRule type="cellIs" dxfId="4" priority="1952" operator="equal">
      <formula>"연"</formula>
    </cfRule>
  </conditionalFormatting>
  <conditionalFormatting sqref="AC33">
    <cfRule type="cellIs" dxfId="5" priority="1953" operator="equal">
      <formula>"연"</formula>
    </cfRule>
  </conditionalFormatting>
  <conditionalFormatting sqref="AC33">
    <cfRule type="cellIs" dxfId="4" priority="1954" operator="equal">
      <formula>"연"</formula>
    </cfRule>
  </conditionalFormatting>
  <conditionalFormatting sqref="AC33">
    <cfRule type="cellIs" dxfId="5" priority="1955" operator="equal">
      <formula>"연"</formula>
    </cfRule>
  </conditionalFormatting>
  <conditionalFormatting sqref="AC33">
    <cfRule type="cellIs" dxfId="4" priority="1956" operator="equal">
      <formula>"연"</formula>
    </cfRule>
  </conditionalFormatting>
  <conditionalFormatting sqref="AC33">
    <cfRule type="cellIs" dxfId="5" priority="1957" operator="equal">
      <formula>"연"</formula>
    </cfRule>
  </conditionalFormatting>
  <conditionalFormatting sqref="AC33">
    <cfRule type="cellIs" dxfId="4" priority="1958" operator="equal">
      <formula>"연"</formula>
    </cfRule>
  </conditionalFormatting>
  <conditionalFormatting sqref="AC33">
    <cfRule type="cellIs" dxfId="5" priority="1959" operator="equal">
      <formula>"연"</formula>
    </cfRule>
  </conditionalFormatting>
  <conditionalFormatting sqref="AC33">
    <cfRule type="cellIs" dxfId="4" priority="1960" operator="equal">
      <formula>"연"</formula>
    </cfRule>
  </conditionalFormatting>
  <conditionalFormatting sqref="AC33">
    <cfRule type="cellIs" dxfId="5" priority="1961" operator="equal">
      <formula>"연"</formula>
    </cfRule>
  </conditionalFormatting>
  <conditionalFormatting sqref="AC33">
    <cfRule type="cellIs" dxfId="4" priority="1962" operator="equal">
      <formula>"연"</formula>
    </cfRule>
  </conditionalFormatting>
  <conditionalFormatting sqref="AC33">
    <cfRule type="cellIs" dxfId="5" priority="1963" operator="equal">
      <formula>"연"</formula>
    </cfRule>
  </conditionalFormatting>
  <conditionalFormatting sqref="AC33">
    <cfRule type="cellIs" dxfId="4" priority="1964" operator="equal">
      <formula>"연"</formula>
    </cfRule>
  </conditionalFormatting>
  <conditionalFormatting sqref="AC33">
    <cfRule type="cellIs" dxfId="5" priority="1965" operator="equal">
      <formula>"연"</formula>
    </cfRule>
  </conditionalFormatting>
  <conditionalFormatting sqref="AC33:AC34">
    <cfRule type="cellIs" dxfId="4" priority="1966" operator="equal">
      <formula>"연"</formula>
    </cfRule>
  </conditionalFormatting>
  <conditionalFormatting sqref="AC33:AC34">
    <cfRule type="cellIs" dxfId="5" priority="1967" operator="equal">
      <formula>"연"</formula>
    </cfRule>
  </conditionalFormatting>
  <conditionalFormatting sqref="AC34">
    <cfRule type="cellIs" dxfId="4" priority="1968" operator="equal">
      <formula>"연"</formula>
    </cfRule>
  </conditionalFormatting>
  <conditionalFormatting sqref="AC34">
    <cfRule type="cellIs" dxfId="5" priority="1969" operator="equal">
      <formula>"연"</formula>
    </cfRule>
  </conditionalFormatting>
  <conditionalFormatting sqref="AC34">
    <cfRule type="cellIs" dxfId="4" priority="1970" operator="equal">
      <formula>"연"</formula>
    </cfRule>
  </conditionalFormatting>
  <conditionalFormatting sqref="AC34">
    <cfRule type="cellIs" dxfId="5" priority="1971" operator="equal">
      <formula>"연"</formula>
    </cfRule>
  </conditionalFormatting>
  <conditionalFormatting sqref="AC34">
    <cfRule type="cellIs" dxfId="4" priority="1972" operator="equal">
      <formula>"연"</formula>
    </cfRule>
  </conditionalFormatting>
  <conditionalFormatting sqref="AC34">
    <cfRule type="cellIs" dxfId="5" priority="1973" operator="equal">
      <formula>"연"</formula>
    </cfRule>
  </conditionalFormatting>
  <conditionalFormatting sqref="AC34">
    <cfRule type="cellIs" dxfId="4" priority="1974" operator="equal">
      <formula>"연"</formula>
    </cfRule>
  </conditionalFormatting>
  <conditionalFormatting sqref="AC34">
    <cfRule type="cellIs" dxfId="5" priority="1975" operator="equal">
      <formula>"연"</formula>
    </cfRule>
  </conditionalFormatting>
  <conditionalFormatting sqref="AC34">
    <cfRule type="cellIs" dxfId="4" priority="1976" operator="equal">
      <formula>"연"</formula>
    </cfRule>
  </conditionalFormatting>
  <conditionalFormatting sqref="AC34">
    <cfRule type="cellIs" dxfId="5" priority="1977" operator="equal">
      <formula>"연"</formula>
    </cfRule>
  </conditionalFormatting>
  <conditionalFormatting sqref="AC34">
    <cfRule type="cellIs" dxfId="4" priority="1978" operator="equal">
      <formula>"연"</formula>
    </cfRule>
  </conditionalFormatting>
  <conditionalFormatting sqref="AC34">
    <cfRule type="cellIs" dxfId="5" priority="1979" operator="equal">
      <formula>"연"</formula>
    </cfRule>
  </conditionalFormatting>
  <conditionalFormatting sqref="AC34">
    <cfRule type="cellIs" dxfId="4" priority="1980" operator="equal">
      <formula>"연"</formula>
    </cfRule>
  </conditionalFormatting>
  <conditionalFormatting sqref="AC34">
    <cfRule type="cellIs" dxfId="5" priority="1981" operator="equal">
      <formula>"연"</formula>
    </cfRule>
  </conditionalFormatting>
  <conditionalFormatting sqref="AC34">
    <cfRule type="cellIs" dxfId="4" priority="1982" operator="equal">
      <formula>"연"</formula>
    </cfRule>
  </conditionalFormatting>
  <conditionalFormatting sqref="AC34">
    <cfRule type="cellIs" dxfId="5" priority="1983" operator="equal">
      <formula>"연"</formula>
    </cfRule>
  </conditionalFormatting>
  <conditionalFormatting sqref="AC34">
    <cfRule type="cellIs" dxfId="4" priority="1984" operator="equal">
      <formula>"연"</formula>
    </cfRule>
  </conditionalFormatting>
  <conditionalFormatting sqref="AC34">
    <cfRule type="cellIs" dxfId="5" priority="1985" operator="equal">
      <formula>"연"</formula>
    </cfRule>
  </conditionalFormatting>
  <conditionalFormatting sqref="AC35">
    <cfRule type="cellIs" dxfId="4" priority="1986" operator="equal">
      <formula>"연"</formula>
    </cfRule>
  </conditionalFormatting>
  <conditionalFormatting sqref="AC35">
    <cfRule type="cellIs" dxfId="5" priority="1987" operator="equal">
      <formula>"연"</formula>
    </cfRule>
  </conditionalFormatting>
  <conditionalFormatting sqref="AC35">
    <cfRule type="cellIs" dxfId="4" priority="1988" operator="equal">
      <formula>"연"</formula>
    </cfRule>
  </conditionalFormatting>
  <conditionalFormatting sqref="AC35">
    <cfRule type="cellIs" dxfId="5" priority="1989" operator="equal">
      <formula>"연"</formula>
    </cfRule>
  </conditionalFormatting>
  <conditionalFormatting sqref="AC35">
    <cfRule type="cellIs" dxfId="4" priority="1990" operator="equal">
      <formula>"연"</formula>
    </cfRule>
  </conditionalFormatting>
  <conditionalFormatting sqref="AC35">
    <cfRule type="cellIs" dxfId="5" priority="1991" operator="equal">
      <formula>"연"</formula>
    </cfRule>
  </conditionalFormatting>
  <conditionalFormatting sqref="AC35">
    <cfRule type="cellIs" dxfId="4" priority="1992" operator="equal">
      <formula>"연"</formula>
    </cfRule>
  </conditionalFormatting>
  <conditionalFormatting sqref="AC35">
    <cfRule type="cellIs" dxfId="5" priority="1993" operator="equal">
      <formula>"연"</formula>
    </cfRule>
  </conditionalFormatting>
  <conditionalFormatting sqref="AC35">
    <cfRule type="cellIs" dxfId="4" priority="1994" operator="equal">
      <formula>"연"</formula>
    </cfRule>
  </conditionalFormatting>
  <conditionalFormatting sqref="AC35">
    <cfRule type="cellIs" dxfId="5" priority="1995" operator="equal">
      <formula>"연"</formula>
    </cfRule>
  </conditionalFormatting>
  <conditionalFormatting sqref="AC35">
    <cfRule type="cellIs" dxfId="4" priority="1996" operator="equal">
      <formula>"연"</formula>
    </cfRule>
  </conditionalFormatting>
  <conditionalFormatting sqref="AC35">
    <cfRule type="cellIs" dxfId="5" priority="1997" operator="equal">
      <formula>"연"</formula>
    </cfRule>
  </conditionalFormatting>
  <conditionalFormatting sqref="AC35">
    <cfRule type="cellIs" dxfId="4" priority="1998" operator="equal">
      <formula>"연"</formula>
    </cfRule>
  </conditionalFormatting>
  <conditionalFormatting sqref="AC35">
    <cfRule type="cellIs" dxfId="5" priority="1999" operator="equal">
      <formula>"연"</formula>
    </cfRule>
  </conditionalFormatting>
  <conditionalFormatting sqref="AC35">
    <cfRule type="cellIs" dxfId="4" priority="2000" operator="equal">
      <formula>"연"</formula>
    </cfRule>
  </conditionalFormatting>
  <conditionalFormatting sqref="AC35">
    <cfRule type="cellIs" dxfId="5" priority="2001" operator="equal">
      <formula>"연"</formula>
    </cfRule>
  </conditionalFormatting>
  <conditionalFormatting sqref="AC35">
    <cfRule type="cellIs" dxfId="4" priority="2002" operator="equal">
      <formula>"연"</formula>
    </cfRule>
  </conditionalFormatting>
  <conditionalFormatting sqref="AC35">
    <cfRule type="cellIs" dxfId="5" priority="2003" operator="equal">
      <formula>"연"</formula>
    </cfRule>
  </conditionalFormatting>
  <conditionalFormatting sqref="AC36">
    <cfRule type="cellIs" dxfId="4" priority="2004" operator="equal">
      <formula>"연"</formula>
    </cfRule>
  </conditionalFormatting>
  <conditionalFormatting sqref="AC36">
    <cfRule type="cellIs" dxfId="5" priority="2005" operator="equal">
      <formula>"연"</formula>
    </cfRule>
  </conditionalFormatting>
  <conditionalFormatting sqref="AC36">
    <cfRule type="cellIs" dxfId="4" priority="2006" operator="equal">
      <formula>"연"</formula>
    </cfRule>
  </conditionalFormatting>
  <conditionalFormatting sqref="AC36">
    <cfRule type="cellIs" dxfId="5" priority="2007" operator="equal">
      <formula>"연"</formula>
    </cfRule>
  </conditionalFormatting>
  <conditionalFormatting sqref="AC36">
    <cfRule type="cellIs" dxfId="4" priority="2008" operator="equal">
      <formula>"연"</formula>
    </cfRule>
  </conditionalFormatting>
  <conditionalFormatting sqref="AC36">
    <cfRule type="cellIs" dxfId="5" priority="2009" operator="equal">
      <formula>"연"</formula>
    </cfRule>
  </conditionalFormatting>
  <conditionalFormatting sqref="AC36">
    <cfRule type="cellIs" dxfId="4" priority="2010" operator="equal">
      <formula>"연"</formula>
    </cfRule>
  </conditionalFormatting>
  <conditionalFormatting sqref="AC36">
    <cfRule type="cellIs" dxfId="5" priority="2011" operator="equal">
      <formula>"연"</formula>
    </cfRule>
  </conditionalFormatting>
  <conditionalFormatting sqref="AC36">
    <cfRule type="cellIs" dxfId="4" priority="2012" operator="equal">
      <formula>"연"</formula>
    </cfRule>
  </conditionalFormatting>
  <conditionalFormatting sqref="AC36">
    <cfRule type="cellIs" dxfId="5" priority="2013" operator="equal">
      <formula>"연"</formula>
    </cfRule>
  </conditionalFormatting>
  <conditionalFormatting sqref="AC36">
    <cfRule type="cellIs" dxfId="4" priority="2014" operator="equal">
      <formula>"연"</formula>
    </cfRule>
  </conditionalFormatting>
  <conditionalFormatting sqref="AC36">
    <cfRule type="cellIs" dxfId="5" priority="2015" operator="equal">
      <formula>"연"</formula>
    </cfRule>
  </conditionalFormatting>
  <conditionalFormatting sqref="AC36">
    <cfRule type="cellIs" dxfId="4" priority="2016" operator="equal">
      <formula>"연"</formula>
    </cfRule>
  </conditionalFormatting>
  <conditionalFormatting sqref="AC36">
    <cfRule type="cellIs" dxfId="5" priority="2017" operator="equal">
      <formula>"연"</formula>
    </cfRule>
  </conditionalFormatting>
  <conditionalFormatting sqref="AC36">
    <cfRule type="cellIs" dxfId="4" priority="2018" operator="equal">
      <formula>"연"</formula>
    </cfRule>
  </conditionalFormatting>
  <conditionalFormatting sqref="AC36">
    <cfRule type="cellIs" dxfId="5" priority="2019" operator="equal">
      <formula>"연"</formula>
    </cfRule>
  </conditionalFormatting>
  <conditionalFormatting sqref="AC36">
    <cfRule type="cellIs" dxfId="4" priority="2020" operator="equal">
      <formula>"연"</formula>
    </cfRule>
  </conditionalFormatting>
  <conditionalFormatting sqref="AC36">
    <cfRule type="cellIs" dxfId="5" priority="2021" operator="equal">
      <formula>"연"</formula>
    </cfRule>
  </conditionalFormatting>
  <conditionalFormatting sqref="AC33:AD33">
    <cfRule type="cellIs" dxfId="4" priority="2022" operator="equal">
      <formula>"연"</formula>
    </cfRule>
  </conditionalFormatting>
  <conditionalFormatting sqref="AC33:AD33">
    <cfRule type="cellIs" dxfId="5" priority="2023" operator="equal">
      <formula>"연"</formula>
    </cfRule>
  </conditionalFormatting>
  <conditionalFormatting sqref="AC35:AD35">
    <cfRule type="cellIs" dxfId="4" priority="2024" operator="equal">
      <formula>"연"</formula>
    </cfRule>
  </conditionalFormatting>
  <conditionalFormatting sqref="AC35:AD35">
    <cfRule type="cellIs" dxfId="5" priority="2025" operator="equal">
      <formula>"연"</formula>
    </cfRule>
  </conditionalFormatting>
  <conditionalFormatting sqref="AD11:AD12">
    <cfRule type="cellIs" dxfId="4" priority="2026" operator="equal">
      <formula>"연"</formula>
    </cfRule>
  </conditionalFormatting>
  <conditionalFormatting sqref="AD11:AD12">
    <cfRule type="cellIs" dxfId="5" priority="2027" operator="equal">
      <formula>"연"</formula>
    </cfRule>
  </conditionalFormatting>
  <conditionalFormatting sqref="AD11:AD12">
    <cfRule type="cellIs" dxfId="4" priority="2028" operator="equal">
      <formula>"연"</formula>
    </cfRule>
  </conditionalFormatting>
  <conditionalFormatting sqref="AD11:AD12">
    <cfRule type="cellIs" dxfId="5" priority="2029" operator="equal">
      <formula>"연"</formula>
    </cfRule>
  </conditionalFormatting>
  <conditionalFormatting sqref="AD11:AD12">
    <cfRule type="cellIs" dxfId="4" priority="2030" operator="equal">
      <formula>"연"</formula>
    </cfRule>
  </conditionalFormatting>
  <conditionalFormatting sqref="AD11:AD12">
    <cfRule type="cellIs" dxfId="5" priority="2031" operator="equal">
      <formula>"연"</formula>
    </cfRule>
  </conditionalFormatting>
  <conditionalFormatting sqref="AD11:AD12">
    <cfRule type="cellIs" dxfId="4" priority="2032" operator="equal">
      <formula>"연"</formula>
    </cfRule>
  </conditionalFormatting>
  <conditionalFormatting sqref="AD11:AD12">
    <cfRule type="cellIs" dxfId="5" priority="2033" operator="equal">
      <formula>"연"</formula>
    </cfRule>
  </conditionalFormatting>
  <conditionalFormatting sqref="AD29">
    <cfRule type="cellIs" dxfId="4" priority="2034" operator="equal">
      <formula>"연"</formula>
    </cfRule>
  </conditionalFormatting>
  <conditionalFormatting sqref="AD29">
    <cfRule type="cellIs" dxfId="5" priority="2035" operator="equal">
      <formula>"연"</formula>
    </cfRule>
  </conditionalFormatting>
  <conditionalFormatting sqref="AD29">
    <cfRule type="cellIs" dxfId="4" priority="2036" operator="equal">
      <formula>"연"</formula>
    </cfRule>
  </conditionalFormatting>
  <conditionalFormatting sqref="AD29">
    <cfRule type="cellIs" dxfId="5" priority="2037" operator="equal">
      <formula>"연"</formula>
    </cfRule>
  </conditionalFormatting>
  <conditionalFormatting sqref="AD29">
    <cfRule type="cellIs" dxfId="4" priority="2038" operator="equal">
      <formula>"연"</formula>
    </cfRule>
  </conditionalFormatting>
  <conditionalFormatting sqref="AD29">
    <cfRule type="cellIs" dxfId="5" priority="2039" operator="equal">
      <formula>"연"</formula>
    </cfRule>
  </conditionalFormatting>
  <conditionalFormatting sqref="AD29">
    <cfRule type="cellIs" dxfId="4" priority="2040" operator="equal">
      <formula>"연"</formula>
    </cfRule>
  </conditionalFormatting>
  <conditionalFormatting sqref="AD29">
    <cfRule type="cellIs" dxfId="5" priority="2041" operator="equal">
      <formula>"연"</formula>
    </cfRule>
  </conditionalFormatting>
  <conditionalFormatting sqref="AD33">
    <cfRule type="cellIs" dxfId="4" priority="2042" operator="equal">
      <formula>"연"</formula>
    </cfRule>
  </conditionalFormatting>
  <conditionalFormatting sqref="AD33">
    <cfRule type="cellIs" dxfId="5" priority="2043" operator="equal">
      <formula>"연"</formula>
    </cfRule>
  </conditionalFormatting>
  <conditionalFormatting sqref="AD33">
    <cfRule type="cellIs" dxfId="4" priority="2044" operator="equal">
      <formula>"연"</formula>
    </cfRule>
  </conditionalFormatting>
  <conditionalFormatting sqref="AD33">
    <cfRule type="cellIs" dxfId="5" priority="2045" operator="equal">
      <formula>"연"</formula>
    </cfRule>
  </conditionalFormatting>
  <conditionalFormatting sqref="AD33">
    <cfRule type="cellIs" dxfId="4" priority="2046" operator="equal">
      <formula>"연"</formula>
    </cfRule>
  </conditionalFormatting>
  <conditionalFormatting sqref="AD33">
    <cfRule type="cellIs" dxfId="5" priority="2047" operator="equal">
      <formula>"연"</formula>
    </cfRule>
  </conditionalFormatting>
  <conditionalFormatting sqref="AD33">
    <cfRule type="cellIs" dxfId="4" priority="2048" operator="equal">
      <formula>"연"</formula>
    </cfRule>
  </conditionalFormatting>
  <conditionalFormatting sqref="AD33">
    <cfRule type="cellIs" dxfId="5" priority="2049" operator="equal">
      <formula>"연"</formula>
    </cfRule>
  </conditionalFormatting>
  <conditionalFormatting sqref="AD33">
    <cfRule type="cellIs" dxfId="4" priority="2050" operator="equal">
      <formula>"연"</formula>
    </cfRule>
  </conditionalFormatting>
  <conditionalFormatting sqref="AD33">
    <cfRule type="cellIs" dxfId="5" priority="2051" operator="equal">
      <formula>"연"</formula>
    </cfRule>
  </conditionalFormatting>
  <conditionalFormatting sqref="AD33">
    <cfRule type="cellIs" dxfId="4" priority="2052" operator="equal">
      <formula>"연"</formula>
    </cfRule>
  </conditionalFormatting>
  <conditionalFormatting sqref="AD33">
    <cfRule type="cellIs" dxfId="5" priority="2053" operator="equal">
      <formula>"연"</formula>
    </cfRule>
  </conditionalFormatting>
  <conditionalFormatting sqref="AD33">
    <cfRule type="cellIs" dxfId="4" priority="2054" operator="equal">
      <formula>"연"</formula>
    </cfRule>
  </conditionalFormatting>
  <conditionalFormatting sqref="AD33">
    <cfRule type="cellIs" dxfId="5" priority="2055" operator="equal">
      <formula>"연"</formula>
    </cfRule>
  </conditionalFormatting>
  <conditionalFormatting sqref="AD33">
    <cfRule type="cellIs" dxfId="4" priority="2056" operator="equal">
      <formula>"연"</formula>
    </cfRule>
  </conditionalFormatting>
  <conditionalFormatting sqref="AD33">
    <cfRule type="cellIs" dxfId="5" priority="2057" operator="equal">
      <formula>"연"</formula>
    </cfRule>
  </conditionalFormatting>
  <conditionalFormatting sqref="AD33">
    <cfRule type="cellIs" dxfId="4" priority="2058" operator="equal">
      <formula>"연"</formula>
    </cfRule>
  </conditionalFormatting>
  <conditionalFormatting sqref="AD33">
    <cfRule type="cellIs" dxfId="5" priority="2059" operator="equal">
      <formula>"연"</formula>
    </cfRule>
  </conditionalFormatting>
  <conditionalFormatting sqref="AD34">
    <cfRule type="cellIs" dxfId="5" priority="2060" operator="equal">
      <formula>"연"</formula>
    </cfRule>
  </conditionalFormatting>
  <conditionalFormatting sqref="AD34">
    <cfRule type="cellIs" dxfId="4" priority="2061" operator="equal">
      <formula>"연"</formula>
    </cfRule>
  </conditionalFormatting>
  <conditionalFormatting sqref="AD34">
    <cfRule type="cellIs" dxfId="5" priority="2062" operator="equal">
      <formula>"연"</formula>
    </cfRule>
  </conditionalFormatting>
  <conditionalFormatting sqref="AD34">
    <cfRule type="cellIs" dxfId="4" priority="2063" operator="equal">
      <formula>"연"</formula>
    </cfRule>
  </conditionalFormatting>
  <conditionalFormatting sqref="AD34">
    <cfRule type="cellIs" dxfId="5" priority="2064" operator="equal">
      <formula>"연"</formula>
    </cfRule>
  </conditionalFormatting>
  <conditionalFormatting sqref="AD34">
    <cfRule type="cellIs" dxfId="4" priority="2065" operator="equal">
      <formula>"연"</formula>
    </cfRule>
  </conditionalFormatting>
  <conditionalFormatting sqref="AD34">
    <cfRule type="cellIs" dxfId="5" priority="2066" operator="equal">
      <formula>"연"</formula>
    </cfRule>
  </conditionalFormatting>
  <conditionalFormatting sqref="AD34">
    <cfRule type="cellIs" dxfId="4" priority="2067" operator="equal">
      <formula>"연"</formula>
    </cfRule>
  </conditionalFormatting>
  <conditionalFormatting sqref="AD34">
    <cfRule type="cellIs" dxfId="5" priority="2068" operator="equal">
      <formula>"연"</formula>
    </cfRule>
  </conditionalFormatting>
  <conditionalFormatting sqref="AD34">
    <cfRule type="cellIs" dxfId="4" priority="2069" operator="equal">
      <formula>"연"</formula>
    </cfRule>
  </conditionalFormatting>
  <conditionalFormatting sqref="AD34">
    <cfRule type="cellIs" dxfId="5" priority="2070" operator="equal">
      <formula>"연"</formula>
    </cfRule>
  </conditionalFormatting>
  <conditionalFormatting sqref="AD34">
    <cfRule type="cellIs" dxfId="4" priority="2071" operator="equal">
      <formula>"연"</formula>
    </cfRule>
  </conditionalFormatting>
  <conditionalFormatting sqref="AD34">
    <cfRule type="cellIs" dxfId="5" priority="2072" operator="equal">
      <formula>"연"</formula>
    </cfRule>
  </conditionalFormatting>
  <conditionalFormatting sqref="AD34">
    <cfRule type="cellIs" dxfId="4" priority="2073" operator="equal">
      <formula>"연"</formula>
    </cfRule>
  </conditionalFormatting>
  <conditionalFormatting sqref="AD34">
    <cfRule type="cellIs" dxfId="5" priority="2074" operator="equal">
      <formula>"연"</formula>
    </cfRule>
  </conditionalFormatting>
  <conditionalFormatting sqref="AD34">
    <cfRule type="cellIs" dxfId="4" priority="2075" operator="equal">
      <formula>"연"</formula>
    </cfRule>
  </conditionalFormatting>
  <conditionalFormatting sqref="AD34">
    <cfRule type="cellIs" dxfId="5" priority="2076" operator="equal">
      <formula>"연"</formula>
    </cfRule>
  </conditionalFormatting>
  <conditionalFormatting sqref="AD34">
    <cfRule type="cellIs" dxfId="4" priority="2077" operator="equal">
      <formula>"연"</formula>
    </cfRule>
  </conditionalFormatting>
  <conditionalFormatting sqref="AD34">
    <cfRule type="cellIs" dxfId="5" priority="2078" operator="equal">
      <formula>"연"</formula>
    </cfRule>
  </conditionalFormatting>
  <conditionalFormatting sqref="AD34">
    <cfRule type="cellIs" dxfId="4" priority="2079" operator="equal">
      <formula>"연"</formula>
    </cfRule>
  </conditionalFormatting>
  <conditionalFormatting sqref="AD34">
    <cfRule type="cellIs" dxfId="5" priority="2080" operator="equal">
      <formula>"연"</formula>
    </cfRule>
  </conditionalFormatting>
  <conditionalFormatting sqref="AD34">
    <cfRule type="cellIs" dxfId="4" priority="2081" operator="equal">
      <formula>"연"</formula>
    </cfRule>
  </conditionalFormatting>
  <conditionalFormatting sqref="AD34">
    <cfRule type="cellIs" dxfId="5" priority="2082" operator="equal">
      <formula>"연"</formula>
    </cfRule>
  </conditionalFormatting>
  <conditionalFormatting sqref="AD34">
    <cfRule type="cellIs" dxfId="4" priority="2083" operator="equal">
      <formula>"연"</formula>
    </cfRule>
  </conditionalFormatting>
  <conditionalFormatting sqref="AD34">
    <cfRule type="cellIs" dxfId="5" priority="2084" operator="equal">
      <formula>"연"</formula>
    </cfRule>
  </conditionalFormatting>
  <conditionalFormatting sqref="AD34">
    <cfRule type="cellIs" dxfId="4" priority="2085" operator="equal">
      <formula>"연"</formula>
    </cfRule>
  </conditionalFormatting>
  <conditionalFormatting sqref="AD34">
    <cfRule type="cellIs" dxfId="5" priority="2086" operator="equal">
      <formula>"연"</formula>
    </cfRule>
  </conditionalFormatting>
  <conditionalFormatting sqref="AD34">
    <cfRule type="cellIs" dxfId="4" priority="2087" operator="equal">
      <formula>"연"</formula>
    </cfRule>
  </conditionalFormatting>
  <conditionalFormatting sqref="AD35">
    <cfRule type="cellIs" dxfId="5" priority="2088" operator="equal">
      <formula>"연"</formula>
    </cfRule>
  </conditionalFormatting>
  <conditionalFormatting sqref="AD35">
    <cfRule type="cellIs" dxfId="4" priority="2089" operator="equal">
      <formula>"연"</formula>
    </cfRule>
  </conditionalFormatting>
  <conditionalFormatting sqref="AD35">
    <cfRule type="cellIs" dxfId="5" priority="2090" operator="equal">
      <formula>"연"</formula>
    </cfRule>
  </conditionalFormatting>
  <conditionalFormatting sqref="AD35">
    <cfRule type="cellIs" dxfId="4" priority="2091" operator="equal">
      <formula>"연"</formula>
    </cfRule>
  </conditionalFormatting>
  <conditionalFormatting sqref="AD35">
    <cfRule type="cellIs" dxfId="5" priority="2092" operator="equal">
      <formula>"연"</formula>
    </cfRule>
  </conditionalFormatting>
  <conditionalFormatting sqref="AD35">
    <cfRule type="cellIs" dxfId="4" priority="2093" operator="equal">
      <formula>"연"</formula>
    </cfRule>
  </conditionalFormatting>
  <conditionalFormatting sqref="AD35">
    <cfRule type="cellIs" dxfId="5" priority="2094" operator="equal">
      <formula>"연"</formula>
    </cfRule>
  </conditionalFormatting>
  <conditionalFormatting sqref="AD35">
    <cfRule type="cellIs" dxfId="4" priority="2095" operator="equal">
      <formula>"연"</formula>
    </cfRule>
  </conditionalFormatting>
  <conditionalFormatting sqref="AD35">
    <cfRule type="cellIs" dxfId="5" priority="2096" operator="equal">
      <formula>"연"</formula>
    </cfRule>
  </conditionalFormatting>
  <conditionalFormatting sqref="AD35">
    <cfRule type="cellIs" dxfId="4" priority="2097" operator="equal">
      <formula>"연"</formula>
    </cfRule>
  </conditionalFormatting>
  <conditionalFormatting sqref="AD35">
    <cfRule type="cellIs" dxfId="5" priority="2098" operator="equal">
      <formula>"연"</formula>
    </cfRule>
  </conditionalFormatting>
  <conditionalFormatting sqref="AD35">
    <cfRule type="cellIs" dxfId="4" priority="2099" operator="equal">
      <formula>"연"</formula>
    </cfRule>
  </conditionalFormatting>
  <conditionalFormatting sqref="AD35">
    <cfRule type="cellIs" dxfId="5" priority="2100" operator="equal">
      <formula>"연"</formula>
    </cfRule>
  </conditionalFormatting>
  <conditionalFormatting sqref="AD35">
    <cfRule type="cellIs" dxfId="4" priority="2101" operator="equal">
      <formula>"연"</formula>
    </cfRule>
  </conditionalFormatting>
  <conditionalFormatting sqref="AD35">
    <cfRule type="cellIs" dxfId="5" priority="2102" operator="equal">
      <formula>"연"</formula>
    </cfRule>
  </conditionalFormatting>
  <conditionalFormatting sqref="AD35">
    <cfRule type="cellIs" dxfId="5" priority="2103" operator="equal">
      <formula>"연"</formula>
    </cfRule>
  </conditionalFormatting>
  <conditionalFormatting sqref="AD35:AD36">
    <cfRule type="cellIs" dxfId="4" priority="2104" operator="equal">
      <formula>"연"</formula>
    </cfRule>
  </conditionalFormatting>
  <conditionalFormatting sqref="AD36">
    <cfRule type="cellIs" dxfId="5" priority="2105" operator="equal">
      <formula>"연"</formula>
    </cfRule>
  </conditionalFormatting>
  <conditionalFormatting sqref="AD36">
    <cfRule type="cellIs" dxfId="4" priority="2106" operator="equal">
      <formula>"연"</formula>
    </cfRule>
  </conditionalFormatting>
  <conditionalFormatting sqref="AD36">
    <cfRule type="cellIs" dxfId="5" priority="2107" operator="equal">
      <formula>"연"</formula>
    </cfRule>
  </conditionalFormatting>
  <conditionalFormatting sqref="AD36">
    <cfRule type="cellIs" dxfId="4" priority="2108" operator="equal">
      <formula>"연"</formula>
    </cfRule>
  </conditionalFormatting>
  <conditionalFormatting sqref="AD36">
    <cfRule type="cellIs" dxfId="5" priority="2109" operator="equal">
      <formula>"연"</formula>
    </cfRule>
  </conditionalFormatting>
  <conditionalFormatting sqref="AD36">
    <cfRule type="cellIs" dxfId="4" priority="2110" operator="equal">
      <formula>"연"</formula>
    </cfRule>
  </conditionalFormatting>
  <conditionalFormatting sqref="AD36">
    <cfRule type="cellIs" dxfId="5" priority="2111" operator="equal">
      <formula>"연"</formula>
    </cfRule>
  </conditionalFormatting>
  <conditionalFormatting sqref="AD36">
    <cfRule type="cellIs" dxfId="4" priority="2112" operator="equal">
      <formula>"연"</formula>
    </cfRule>
  </conditionalFormatting>
  <conditionalFormatting sqref="AD36">
    <cfRule type="cellIs" dxfId="5" priority="2113" operator="equal">
      <formula>"연"</formula>
    </cfRule>
  </conditionalFormatting>
  <conditionalFormatting sqref="AD36">
    <cfRule type="cellIs" dxfId="4" priority="2114" operator="equal">
      <formula>"연"</formula>
    </cfRule>
  </conditionalFormatting>
  <conditionalFormatting sqref="AD36">
    <cfRule type="cellIs" dxfId="5" priority="2115" operator="equal">
      <formula>"연"</formula>
    </cfRule>
  </conditionalFormatting>
  <conditionalFormatting sqref="AD36">
    <cfRule type="cellIs" dxfId="4" priority="2116" operator="equal">
      <formula>"연"</formula>
    </cfRule>
  </conditionalFormatting>
  <conditionalFormatting sqref="AD36">
    <cfRule type="cellIs" dxfId="5" priority="2117" operator="equal">
      <formula>"연"</formula>
    </cfRule>
  </conditionalFormatting>
  <conditionalFormatting sqref="AD36">
    <cfRule type="cellIs" dxfId="4" priority="2118" operator="equal">
      <formula>"연"</formula>
    </cfRule>
  </conditionalFormatting>
  <conditionalFormatting sqref="AD36">
    <cfRule type="cellIs" dxfId="5" priority="2119" operator="equal">
      <formula>"연"</formula>
    </cfRule>
  </conditionalFormatting>
  <conditionalFormatting sqref="AD36">
    <cfRule type="cellIs" dxfId="4" priority="2120" operator="equal">
      <formula>"연"</formula>
    </cfRule>
  </conditionalFormatting>
  <conditionalFormatting sqref="AD36">
    <cfRule type="cellIs" dxfId="5" priority="2121" operator="equal">
      <formula>"연"</formula>
    </cfRule>
  </conditionalFormatting>
  <conditionalFormatting sqref="AD36">
    <cfRule type="cellIs" dxfId="4" priority="2122" operator="equal">
      <formula>"연"</formula>
    </cfRule>
  </conditionalFormatting>
  <conditionalFormatting sqref="AD36">
    <cfRule type="cellIs" dxfId="5" priority="2123" operator="equal">
      <formula>"연"</formula>
    </cfRule>
  </conditionalFormatting>
  <conditionalFormatting sqref="AD36">
    <cfRule type="cellIs" dxfId="4" priority="2124" operator="equal">
      <formula>"연"</formula>
    </cfRule>
  </conditionalFormatting>
  <conditionalFormatting sqref="AD36">
    <cfRule type="cellIs" dxfId="5" priority="2125" operator="equal">
      <formula>"연"</formula>
    </cfRule>
  </conditionalFormatting>
  <conditionalFormatting sqref="AD36">
    <cfRule type="cellIs" dxfId="4" priority="2126" operator="equal">
      <formula>"연"</formula>
    </cfRule>
  </conditionalFormatting>
  <conditionalFormatting sqref="AD36">
    <cfRule type="cellIs" dxfId="5" priority="2127" operator="equal">
      <formula>"연"</formula>
    </cfRule>
  </conditionalFormatting>
  <conditionalFormatting sqref="AD36">
    <cfRule type="cellIs" dxfId="4" priority="2128" operator="equal">
      <formula>"연"</formula>
    </cfRule>
  </conditionalFormatting>
  <conditionalFormatting sqref="AD36">
    <cfRule type="cellIs" dxfId="5" priority="2129" operator="equal">
      <formula>"연"</formula>
    </cfRule>
  </conditionalFormatting>
  <conditionalFormatting sqref="AD36:AE36">
    <cfRule type="cellIs" dxfId="4" priority="2130" operator="equal">
      <formula>"연"</formula>
    </cfRule>
  </conditionalFormatting>
  <conditionalFormatting sqref="AD36:AE36">
    <cfRule type="cellIs" dxfId="5" priority="2131" operator="equal">
      <formula>"연"</formula>
    </cfRule>
  </conditionalFormatting>
  <conditionalFormatting sqref="AD34:AF34">
    <cfRule type="cellIs" dxfId="4" priority="2132" operator="equal">
      <formula>"연"</formula>
    </cfRule>
  </conditionalFormatting>
  <conditionalFormatting sqref="AD35:AF35">
    <cfRule type="cellIs" dxfId="4" priority="2133" operator="equal">
      <formula>"연"</formula>
    </cfRule>
  </conditionalFormatting>
  <conditionalFormatting sqref="AE9">
    <cfRule type="cellIs" dxfId="4" priority="2134" operator="equal">
      <formula>"연"</formula>
    </cfRule>
  </conditionalFormatting>
  <conditionalFormatting sqref="AE9">
    <cfRule type="cellIs" dxfId="5" priority="2135" operator="equal">
      <formula>"연"</formula>
    </cfRule>
  </conditionalFormatting>
  <conditionalFormatting sqref="AE9">
    <cfRule type="cellIs" dxfId="4" priority="2136" operator="equal">
      <formula>"연"</formula>
    </cfRule>
  </conditionalFormatting>
  <conditionalFormatting sqref="AE9">
    <cfRule type="cellIs" dxfId="5" priority="2137" operator="equal">
      <formula>"연"</formula>
    </cfRule>
  </conditionalFormatting>
  <conditionalFormatting sqref="AE9">
    <cfRule type="cellIs" dxfId="4" priority="2138" operator="equal">
      <formula>"연"</formula>
    </cfRule>
  </conditionalFormatting>
  <conditionalFormatting sqref="AE9">
    <cfRule type="cellIs" dxfId="5" priority="2139" operator="equal">
      <formula>"연"</formula>
    </cfRule>
  </conditionalFormatting>
  <conditionalFormatting sqref="AE9">
    <cfRule type="cellIs" dxfId="4" priority="2140" operator="equal">
      <formula>"연"</formula>
    </cfRule>
  </conditionalFormatting>
  <conditionalFormatting sqref="AE9">
    <cfRule type="cellIs" dxfId="5" priority="2141" operator="equal">
      <formula>"연"</formula>
    </cfRule>
  </conditionalFormatting>
  <conditionalFormatting sqref="AE15">
    <cfRule type="cellIs" dxfId="4" priority="2142" operator="equal">
      <formula>"연"</formula>
    </cfRule>
  </conditionalFormatting>
  <conditionalFormatting sqref="AE15">
    <cfRule type="cellIs" dxfId="5" priority="2143" operator="equal">
      <formula>"연"</formula>
    </cfRule>
  </conditionalFormatting>
  <conditionalFormatting sqref="AE15">
    <cfRule type="cellIs" dxfId="4" priority="2144" operator="equal">
      <formula>"연"</formula>
    </cfRule>
  </conditionalFormatting>
  <conditionalFormatting sqref="AE15">
    <cfRule type="cellIs" dxfId="5" priority="2145" operator="equal">
      <formula>"연"</formula>
    </cfRule>
  </conditionalFormatting>
  <conditionalFormatting sqref="AE15">
    <cfRule type="cellIs" dxfId="4" priority="2146" operator="equal">
      <formula>"연"</formula>
    </cfRule>
  </conditionalFormatting>
  <conditionalFormatting sqref="AE15">
    <cfRule type="cellIs" dxfId="5" priority="2147" operator="equal">
      <formula>"연"</formula>
    </cfRule>
  </conditionalFormatting>
  <conditionalFormatting sqref="AE15">
    <cfRule type="cellIs" dxfId="4" priority="2148" operator="equal">
      <formula>"연"</formula>
    </cfRule>
  </conditionalFormatting>
  <conditionalFormatting sqref="AE15">
    <cfRule type="cellIs" dxfId="5" priority="2149" operator="equal">
      <formula>"연"</formula>
    </cfRule>
  </conditionalFormatting>
  <conditionalFormatting sqref="AE32">
    <cfRule type="cellIs" dxfId="4" priority="2150" operator="equal">
      <formula>"연"</formula>
    </cfRule>
  </conditionalFormatting>
  <conditionalFormatting sqref="AE32">
    <cfRule type="cellIs" dxfId="5" priority="2151" operator="equal">
      <formula>"연"</formula>
    </cfRule>
  </conditionalFormatting>
  <conditionalFormatting sqref="AE32">
    <cfRule type="cellIs" dxfId="4" priority="2152" operator="equal">
      <formula>"연"</formula>
    </cfRule>
  </conditionalFormatting>
  <conditionalFormatting sqref="AE32">
    <cfRule type="cellIs" dxfId="5" priority="2153" operator="equal">
      <formula>"연"</formula>
    </cfRule>
  </conditionalFormatting>
  <conditionalFormatting sqref="AE32">
    <cfRule type="cellIs" dxfId="4" priority="2154" operator="equal">
      <formula>"연"</formula>
    </cfRule>
  </conditionalFormatting>
  <conditionalFormatting sqref="AE32">
    <cfRule type="cellIs" dxfId="5" priority="2155" operator="equal">
      <formula>"연"</formula>
    </cfRule>
  </conditionalFormatting>
  <conditionalFormatting sqref="AE32">
    <cfRule type="cellIs" dxfId="4" priority="2156" operator="equal">
      <formula>"연"</formula>
    </cfRule>
  </conditionalFormatting>
  <conditionalFormatting sqref="AE32">
    <cfRule type="cellIs" dxfId="5" priority="2157" operator="equal">
      <formula>"연"</formula>
    </cfRule>
  </conditionalFormatting>
  <conditionalFormatting sqref="AE33">
    <cfRule type="cellIs" dxfId="4" priority="2158" operator="equal">
      <formula>"연"</formula>
    </cfRule>
  </conditionalFormatting>
  <conditionalFormatting sqref="AE33">
    <cfRule type="cellIs" dxfId="5" priority="2159" operator="equal">
      <formula>"연"</formula>
    </cfRule>
  </conditionalFormatting>
  <conditionalFormatting sqref="AE33">
    <cfRule type="cellIs" dxfId="4" priority="2160" operator="equal">
      <formula>"연"</formula>
    </cfRule>
  </conditionalFormatting>
  <conditionalFormatting sqref="AE33">
    <cfRule type="cellIs" dxfId="5" priority="2161" operator="equal">
      <formula>"연"</formula>
    </cfRule>
  </conditionalFormatting>
  <conditionalFormatting sqref="AE33">
    <cfRule type="cellIs" dxfId="4" priority="2162" operator="equal">
      <formula>"연"</formula>
    </cfRule>
  </conditionalFormatting>
  <conditionalFormatting sqref="AE33">
    <cfRule type="cellIs" dxfId="5" priority="2163" operator="equal">
      <formula>"연"</formula>
    </cfRule>
  </conditionalFormatting>
  <conditionalFormatting sqref="AE33">
    <cfRule type="cellIs" dxfId="4" priority="2164" operator="equal">
      <formula>"연"</formula>
    </cfRule>
  </conditionalFormatting>
  <conditionalFormatting sqref="AE33">
    <cfRule type="cellIs" dxfId="5" priority="2165" operator="equal">
      <formula>"연"</formula>
    </cfRule>
  </conditionalFormatting>
  <conditionalFormatting sqref="AE33">
    <cfRule type="cellIs" dxfId="4" priority="2166" operator="equal">
      <formula>"연"</formula>
    </cfRule>
  </conditionalFormatting>
  <conditionalFormatting sqref="AE33">
    <cfRule type="cellIs" dxfId="5" priority="2167" operator="equal">
      <formula>"연"</formula>
    </cfRule>
  </conditionalFormatting>
  <conditionalFormatting sqref="AE33">
    <cfRule type="cellIs" dxfId="4" priority="2168" operator="equal">
      <formula>"연"</formula>
    </cfRule>
  </conditionalFormatting>
  <conditionalFormatting sqref="AE33">
    <cfRule type="cellIs" dxfId="5" priority="2169" operator="equal">
      <formula>"연"</formula>
    </cfRule>
  </conditionalFormatting>
  <conditionalFormatting sqref="AE33">
    <cfRule type="cellIs" dxfId="4" priority="2170" operator="equal">
      <formula>"연"</formula>
    </cfRule>
  </conditionalFormatting>
  <conditionalFormatting sqref="AE33">
    <cfRule type="cellIs" dxfId="5" priority="2171" operator="equal">
      <formula>"연"</formula>
    </cfRule>
  </conditionalFormatting>
  <conditionalFormatting sqref="AE33">
    <cfRule type="cellIs" dxfId="4" priority="2172" operator="equal">
      <formula>"연"</formula>
    </cfRule>
  </conditionalFormatting>
  <conditionalFormatting sqref="AE33">
    <cfRule type="cellIs" dxfId="5" priority="2173" operator="equal">
      <formula>"연"</formula>
    </cfRule>
  </conditionalFormatting>
  <conditionalFormatting sqref="AE33">
    <cfRule type="cellIs" dxfId="4" priority="2174" operator="equal">
      <formula>"연"</formula>
    </cfRule>
  </conditionalFormatting>
  <conditionalFormatting sqref="AE33">
    <cfRule type="cellIs" dxfId="5" priority="2175" operator="equal">
      <formula>"연"</formula>
    </cfRule>
  </conditionalFormatting>
  <conditionalFormatting sqref="AE33">
    <cfRule type="cellIs" dxfId="4" priority="2176" operator="equal">
      <formula>"연"</formula>
    </cfRule>
  </conditionalFormatting>
  <conditionalFormatting sqref="AE33">
    <cfRule type="cellIs" dxfId="5" priority="2177" operator="equal">
      <formula>"연"</formula>
    </cfRule>
  </conditionalFormatting>
  <conditionalFormatting sqref="AE33">
    <cfRule type="cellIs" dxfId="4" priority="2178" operator="equal">
      <formula>"연"</formula>
    </cfRule>
  </conditionalFormatting>
  <conditionalFormatting sqref="AE33">
    <cfRule type="cellIs" dxfId="5" priority="2179" operator="equal">
      <formula>"연"</formula>
    </cfRule>
  </conditionalFormatting>
  <conditionalFormatting sqref="AE33">
    <cfRule type="cellIs" dxfId="4" priority="2180" operator="equal">
      <formula>"연"</formula>
    </cfRule>
  </conditionalFormatting>
  <conditionalFormatting sqref="AE33">
    <cfRule type="cellIs" dxfId="5" priority="2181" operator="equal">
      <formula>"연"</formula>
    </cfRule>
  </conditionalFormatting>
  <conditionalFormatting sqref="AE33:AE34">
    <cfRule type="cellIs" dxfId="4" priority="2182" operator="equal">
      <formula>"연"</formula>
    </cfRule>
  </conditionalFormatting>
  <conditionalFormatting sqref="AE33:AE34">
    <cfRule type="cellIs" dxfId="5" priority="2183" operator="equal">
      <formula>"연"</formula>
    </cfRule>
  </conditionalFormatting>
  <conditionalFormatting sqref="AE34">
    <cfRule type="cellIs" dxfId="4" priority="2184" operator="equal">
      <formula>"연"</formula>
    </cfRule>
  </conditionalFormatting>
  <conditionalFormatting sqref="AE34">
    <cfRule type="cellIs" dxfId="5" priority="2185" operator="equal">
      <formula>"연"</formula>
    </cfRule>
  </conditionalFormatting>
  <conditionalFormatting sqref="AE34">
    <cfRule type="cellIs" dxfId="4" priority="2186" operator="equal">
      <formula>"연"</formula>
    </cfRule>
  </conditionalFormatting>
  <conditionalFormatting sqref="AE34">
    <cfRule type="cellIs" dxfId="5" priority="2187" operator="equal">
      <formula>"연"</formula>
    </cfRule>
  </conditionalFormatting>
  <conditionalFormatting sqref="AE34">
    <cfRule type="cellIs" dxfId="4" priority="2188" operator="equal">
      <formula>"연"</formula>
    </cfRule>
  </conditionalFormatting>
  <conditionalFormatting sqref="AE34">
    <cfRule type="cellIs" dxfId="5" priority="2189" operator="equal">
      <formula>"연"</formula>
    </cfRule>
  </conditionalFormatting>
  <conditionalFormatting sqref="AE34">
    <cfRule type="cellIs" dxfId="4" priority="2190" operator="equal">
      <formula>"연"</formula>
    </cfRule>
  </conditionalFormatting>
  <conditionalFormatting sqref="AE34">
    <cfRule type="cellIs" dxfId="5" priority="2191" operator="equal">
      <formula>"연"</formula>
    </cfRule>
  </conditionalFormatting>
  <conditionalFormatting sqref="AE34">
    <cfRule type="cellIs" dxfId="4" priority="2192" operator="equal">
      <formula>"연"</formula>
    </cfRule>
  </conditionalFormatting>
  <conditionalFormatting sqref="AE34">
    <cfRule type="cellIs" dxfId="5" priority="2193" operator="equal">
      <formula>"연"</formula>
    </cfRule>
  </conditionalFormatting>
  <conditionalFormatting sqref="AE34">
    <cfRule type="cellIs" dxfId="4" priority="2194" operator="equal">
      <formula>"연"</formula>
    </cfRule>
  </conditionalFormatting>
  <conditionalFormatting sqref="AE34">
    <cfRule type="cellIs" dxfId="5" priority="2195" operator="equal">
      <formula>"연"</formula>
    </cfRule>
  </conditionalFormatting>
  <conditionalFormatting sqref="AE34">
    <cfRule type="cellIs" dxfId="4" priority="2196" operator="equal">
      <formula>"연"</formula>
    </cfRule>
  </conditionalFormatting>
  <conditionalFormatting sqref="AE34">
    <cfRule type="cellIs" dxfId="5" priority="2197" operator="equal">
      <formula>"연"</formula>
    </cfRule>
  </conditionalFormatting>
  <conditionalFormatting sqref="AE34">
    <cfRule type="cellIs" dxfId="4" priority="2198" operator="equal">
      <formula>"연"</formula>
    </cfRule>
  </conditionalFormatting>
  <conditionalFormatting sqref="AE34">
    <cfRule type="cellIs" dxfId="5" priority="2199" operator="equal">
      <formula>"연"</formula>
    </cfRule>
  </conditionalFormatting>
  <conditionalFormatting sqref="AE34">
    <cfRule type="cellIs" dxfId="4" priority="2200" operator="equal">
      <formula>"연"</formula>
    </cfRule>
  </conditionalFormatting>
  <conditionalFormatting sqref="AE34">
    <cfRule type="cellIs" dxfId="5" priority="2201" operator="equal">
      <formula>"연"</formula>
    </cfRule>
  </conditionalFormatting>
  <conditionalFormatting sqref="AE34">
    <cfRule type="cellIs" dxfId="4" priority="2202" operator="equal">
      <formula>"연"</formula>
    </cfRule>
  </conditionalFormatting>
  <conditionalFormatting sqref="AE34">
    <cfRule type="cellIs" dxfId="5" priority="2203" operator="equal">
      <formula>"연"</formula>
    </cfRule>
  </conditionalFormatting>
  <conditionalFormatting sqref="AE34">
    <cfRule type="cellIs" dxfId="4" priority="2204" operator="equal">
      <formula>"연"</formula>
    </cfRule>
  </conditionalFormatting>
  <conditionalFormatting sqref="AE34">
    <cfRule type="cellIs" dxfId="5" priority="2205" operator="equal">
      <formula>"연"</formula>
    </cfRule>
  </conditionalFormatting>
  <conditionalFormatting sqref="AE34">
    <cfRule type="cellIs" dxfId="4" priority="2206" operator="equal">
      <formula>"연"</formula>
    </cfRule>
  </conditionalFormatting>
  <conditionalFormatting sqref="AE34">
    <cfRule type="cellIs" dxfId="5" priority="2207" operator="equal">
      <formula>"연"</formula>
    </cfRule>
  </conditionalFormatting>
  <conditionalFormatting sqref="AE34">
    <cfRule type="cellIs" dxfId="4" priority="2208" operator="equal">
      <formula>"연"</formula>
    </cfRule>
  </conditionalFormatting>
  <conditionalFormatting sqref="AE34">
    <cfRule type="cellIs" dxfId="5" priority="2209" operator="equal">
      <formula>"연"</formula>
    </cfRule>
  </conditionalFormatting>
  <conditionalFormatting sqref="AE35">
    <cfRule type="cellIs" dxfId="4" priority="2210" operator="equal">
      <formula>"연"</formula>
    </cfRule>
  </conditionalFormatting>
  <conditionalFormatting sqref="AE35">
    <cfRule type="cellIs" dxfId="5" priority="2211" operator="equal">
      <formula>"연"</formula>
    </cfRule>
  </conditionalFormatting>
  <conditionalFormatting sqref="AE35">
    <cfRule type="cellIs" dxfId="4" priority="2212" operator="equal">
      <formula>"연"</formula>
    </cfRule>
  </conditionalFormatting>
  <conditionalFormatting sqref="AE35">
    <cfRule type="cellIs" dxfId="5" priority="2213" operator="equal">
      <formula>"연"</formula>
    </cfRule>
  </conditionalFormatting>
  <conditionalFormatting sqref="AE35">
    <cfRule type="cellIs" dxfId="4" priority="2214" operator="equal">
      <formula>"연"</formula>
    </cfRule>
  </conditionalFormatting>
  <conditionalFormatting sqref="AE35">
    <cfRule type="cellIs" dxfId="5" priority="2215" operator="equal">
      <formula>"연"</formula>
    </cfRule>
  </conditionalFormatting>
  <conditionalFormatting sqref="AE35">
    <cfRule type="cellIs" dxfId="4" priority="2216" operator="equal">
      <formula>"연"</formula>
    </cfRule>
  </conditionalFormatting>
  <conditionalFormatting sqref="AE35">
    <cfRule type="cellIs" dxfId="5" priority="2217" operator="equal">
      <formula>"연"</formula>
    </cfRule>
  </conditionalFormatting>
  <conditionalFormatting sqref="AE35">
    <cfRule type="cellIs" dxfId="4" priority="2218" operator="equal">
      <formula>"연"</formula>
    </cfRule>
  </conditionalFormatting>
  <conditionalFormatting sqref="AE35">
    <cfRule type="cellIs" dxfId="5" priority="2219" operator="equal">
      <formula>"연"</formula>
    </cfRule>
  </conditionalFormatting>
  <conditionalFormatting sqref="AE35">
    <cfRule type="cellIs" dxfId="4" priority="2220" operator="equal">
      <formula>"연"</formula>
    </cfRule>
  </conditionalFormatting>
  <conditionalFormatting sqref="AE35">
    <cfRule type="cellIs" dxfId="5" priority="2221" operator="equal">
      <formula>"연"</formula>
    </cfRule>
  </conditionalFormatting>
  <conditionalFormatting sqref="AE35">
    <cfRule type="cellIs" dxfId="4" priority="2222" operator="equal">
      <formula>"연"</formula>
    </cfRule>
  </conditionalFormatting>
  <conditionalFormatting sqref="AE35">
    <cfRule type="cellIs" dxfId="5" priority="2223" operator="equal">
      <formula>"연"</formula>
    </cfRule>
  </conditionalFormatting>
  <conditionalFormatting sqref="AE35">
    <cfRule type="cellIs" dxfId="4" priority="2224" operator="equal">
      <formula>"연"</formula>
    </cfRule>
  </conditionalFormatting>
  <conditionalFormatting sqref="AE35">
    <cfRule type="cellIs" dxfId="5" priority="2225" operator="equal">
      <formula>"연"</formula>
    </cfRule>
  </conditionalFormatting>
  <conditionalFormatting sqref="AE35">
    <cfRule type="cellIs" dxfId="4" priority="2226" operator="equal">
      <formula>"연"</formula>
    </cfRule>
  </conditionalFormatting>
  <conditionalFormatting sqref="AE35">
    <cfRule type="cellIs" dxfId="5" priority="2227" operator="equal">
      <formula>"연"</formula>
    </cfRule>
  </conditionalFormatting>
  <conditionalFormatting sqref="AE35">
    <cfRule type="cellIs" dxfId="5" priority="2228" operator="equal">
      <formula>"연"</formula>
    </cfRule>
  </conditionalFormatting>
  <conditionalFormatting sqref="AE36">
    <cfRule type="cellIs" dxfId="4" priority="2229" operator="equal">
      <formula>"연"</formula>
    </cfRule>
  </conditionalFormatting>
  <conditionalFormatting sqref="AE36">
    <cfRule type="cellIs" dxfId="5" priority="2230" operator="equal">
      <formula>"연"</formula>
    </cfRule>
  </conditionalFormatting>
  <conditionalFormatting sqref="AE36">
    <cfRule type="cellIs" dxfId="4" priority="2231" operator="equal">
      <formula>"연"</formula>
    </cfRule>
  </conditionalFormatting>
  <conditionalFormatting sqref="AE36">
    <cfRule type="cellIs" dxfId="5" priority="2232" operator="equal">
      <formula>"연"</formula>
    </cfRule>
  </conditionalFormatting>
  <conditionalFormatting sqref="AE36">
    <cfRule type="cellIs" dxfId="4" priority="2233" operator="equal">
      <formula>"연"</formula>
    </cfRule>
  </conditionalFormatting>
  <conditionalFormatting sqref="AE36">
    <cfRule type="cellIs" dxfId="5" priority="2234" operator="equal">
      <formula>"연"</formula>
    </cfRule>
  </conditionalFormatting>
  <conditionalFormatting sqref="AE36">
    <cfRule type="cellIs" dxfId="4" priority="2235" operator="equal">
      <formula>"연"</formula>
    </cfRule>
  </conditionalFormatting>
  <conditionalFormatting sqref="AE36">
    <cfRule type="cellIs" dxfId="5" priority="2236" operator="equal">
      <formula>"연"</formula>
    </cfRule>
  </conditionalFormatting>
  <conditionalFormatting sqref="AE36">
    <cfRule type="cellIs" dxfId="4" priority="2237" operator="equal">
      <formula>"연"</formula>
    </cfRule>
  </conditionalFormatting>
  <conditionalFormatting sqref="AE36">
    <cfRule type="cellIs" dxfId="5" priority="2238" operator="equal">
      <formula>"연"</formula>
    </cfRule>
  </conditionalFormatting>
  <conditionalFormatting sqref="AE36">
    <cfRule type="cellIs" dxfId="4" priority="2239" operator="equal">
      <formula>"연"</formula>
    </cfRule>
  </conditionalFormatting>
  <conditionalFormatting sqref="AE36">
    <cfRule type="cellIs" dxfId="5" priority="2240" operator="equal">
      <formula>"연"</formula>
    </cfRule>
  </conditionalFormatting>
  <conditionalFormatting sqref="AE36">
    <cfRule type="cellIs" dxfId="4" priority="2241" operator="equal">
      <formula>"연"</formula>
    </cfRule>
  </conditionalFormatting>
  <conditionalFormatting sqref="AE36">
    <cfRule type="cellIs" dxfId="5" priority="2242" operator="equal">
      <formula>"연"</formula>
    </cfRule>
  </conditionalFormatting>
  <conditionalFormatting sqref="AE36">
    <cfRule type="cellIs" dxfId="4" priority="2243" operator="equal">
      <formula>"연"</formula>
    </cfRule>
  </conditionalFormatting>
  <conditionalFormatting sqref="AE36">
    <cfRule type="cellIs" dxfId="5" priority="2244" operator="equal">
      <formula>"연"</formula>
    </cfRule>
  </conditionalFormatting>
  <conditionalFormatting sqref="AE36">
    <cfRule type="cellIs" dxfId="4" priority="2245" operator="equal">
      <formula>"연"</formula>
    </cfRule>
  </conditionalFormatting>
  <conditionalFormatting sqref="AE36">
    <cfRule type="cellIs" dxfId="5" priority="2246" operator="equal">
      <formula>"연"</formula>
    </cfRule>
  </conditionalFormatting>
  <conditionalFormatting sqref="AE33:AF33">
    <cfRule type="cellIs" dxfId="4" priority="2247" operator="equal">
      <formula>"연"</formula>
    </cfRule>
  </conditionalFormatting>
  <conditionalFormatting sqref="AE33:AF33">
    <cfRule type="cellIs" dxfId="5" priority="2248" operator="equal">
      <formula>"연"</formula>
    </cfRule>
  </conditionalFormatting>
  <conditionalFormatting sqref="AF6">
    <cfRule type="cellIs" dxfId="4" priority="2249" operator="equal">
      <formula>"연"</formula>
    </cfRule>
  </conditionalFormatting>
  <conditionalFormatting sqref="AF6">
    <cfRule type="cellIs" dxfId="5" priority="2250" operator="equal">
      <formula>"연"</formula>
    </cfRule>
  </conditionalFormatting>
  <conditionalFormatting sqref="AF6">
    <cfRule type="cellIs" dxfId="4" priority="2251" operator="equal">
      <formula>"연"</formula>
    </cfRule>
  </conditionalFormatting>
  <conditionalFormatting sqref="AF6">
    <cfRule type="cellIs" dxfId="5" priority="2252" operator="equal">
      <formula>"연"</formula>
    </cfRule>
  </conditionalFormatting>
  <conditionalFormatting sqref="AF6">
    <cfRule type="cellIs" dxfId="4" priority="2253" operator="equal">
      <formula>"연"</formula>
    </cfRule>
  </conditionalFormatting>
  <conditionalFormatting sqref="AF6">
    <cfRule type="cellIs" dxfId="5" priority="2254" operator="equal">
      <formula>"연"</formula>
    </cfRule>
  </conditionalFormatting>
  <conditionalFormatting sqref="AF6">
    <cfRule type="cellIs" dxfId="4" priority="2255" operator="equal">
      <formula>"연"</formula>
    </cfRule>
  </conditionalFormatting>
  <conditionalFormatting sqref="AF6">
    <cfRule type="cellIs" dxfId="5" priority="2256" operator="equal">
      <formula>"연"</formula>
    </cfRule>
  </conditionalFormatting>
  <conditionalFormatting sqref="AF12">
    <cfRule type="cellIs" dxfId="4" priority="2257" operator="equal">
      <formula>"연"</formula>
    </cfRule>
  </conditionalFormatting>
  <conditionalFormatting sqref="AF12">
    <cfRule type="cellIs" dxfId="5" priority="2258" operator="equal">
      <formula>"연"</formula>
    </cfRule>
  </conditionalFormatting>
  <conditionalFormatting sqref="AF12">
    <cfRule type="cellIs" dxfId="4" priority="2259" operator="equal">
      <formula>"연"</formula>
    </cfRule>
  </conditionalFormatting>
  <conditionalFormatting sqref="AF12">
    <cfRule type="cellIs" dxfId="5" priority="2260" operator="equal">
      <formula>"연"</formula>
    </cfRule>
  </conditionalFormatting>
  <conditionalFormatting sqref="AF12">
    <cfRule type="cellIs" dxfId="4" priority="2261" operator="equal">
      <formula>"연"</formula>
    </cfRule>
  </conditionalFormatting>
  <conditionalFormatting sqref="AF12">
    <cfRule type="cellIs" dxfId="5" priority="2262" operator="equal">
      <formula>"연"</formula>
    </cfRule>
  </conditionalFormatting>
  <conditionalFormatting sqref="AF12">
    <cfRule type="cellIs" dxfId="4" priority="2263" operator="equal">
      <formula>"연"</formula>
    </cfRule>
  </conditionalFormatting>
  <conditionalFormatting sqref="AF12">
    <cfRule type="cellIs" dxfId="5" priority="2264" operator="equal">
      <formula>"연"</formula>
    </cfRule>
  </conditionalFormatting>
  <conditionalFormatting sqref="AF33">
    <cfRule type="cellIs" dxfId="4" priority="2265" operator="equal">
      <formula>"연"</formula>
    </cfRule>
  </conditionalFormatting>
  <conditionalFormatting sqref="AF33">
    <cfRule type="cellIs" dxfId="5" priority="2266" operator="equal">
      <formula>"연"</formula>
    </cfRule>
  </conditionalFormatting>
  <conditionalFormatting sqref="AF33">
    <cfRule type="cellIs" dxfId="4" priority="2267" operator="equal">
      <formula>"연"</formula>
    </cfRule>
  </conditionalFormatting>
  <conditionalFormatting sqref="AF33">
    <cfRule type="cellIs" dxfId="5" priority="2268" operator="equal">
      <formula>"연"</formula>
    </cfRule>
  </conditionalFormatting>
  <conditionalFormatting sqref="AF33">
    <cfRule type="cellIs" dxfId="4" priority="2269" operator="equal">
      <formula>"연"</formula>
    </cfRule>
  </conditionalFormatting>
  <conditionalFormatting sqref="AF33">
    <cfRule type="cellIs" dxfId="5" priority="2270" operator="equal">
      <formula>"연"</formula>
    </cfRule>
  </conditionalFormatting>
  <conditionalFormatting sqref="AF33">
    <cfRule type="cellIs" dxfId="4" priority="2271" operator="equal">
      <formula>"연"</formula>
    </cfRule>
  </conditionalFormatting>
  <conditionalFormatting sqref="AF33">
    <cfRule type="cellIs" dxfId="5" priority="2272" operator="equal">
      <formula>"연"</formula>
    </cfRule>
  </conditionalFormatting>
  <conditionalFormatting sqref="AF33">
    <cfRule type="cellIs" dxfId="4" priority="2273" operator="equal">
      <formula>"연"</formula>
    </cfRule>
  </conditionalFormatting>
  <conditionalFormatting sqref="AF33">
    <cfRule type="cellIs" dxfId="5" priority="2274" operator="equal">
      <formula>"연"</formula>
    </cfRule>
  </conditionalFormatting>
  <conditionalFormatting sqref="AF33">
    <cfRule type="cellIs" dxfId="4" priority="2275" operator="equal">
      <formula>"연"</formula>
    </cfRule>
  </conditionalFormatting>
  <conditionalFormatting sqref="AF33">
    <cfRule type="cellIs" dxfId="5" priority="2276" operator="equal">
      <formula>"연"</formula>
    </cfRule>
  </conditionalFormatting>
  <conditionalFormatting sqref="AF33">
    <cfRule type="cellIs" dxfId="4" priority="2277" operator="equal">
      <formula>"연"</formula>
    </cfRule>
  </conditionalFormatting>
  <conditionalFormatting sqref="AF33">
    <cfRule type="cellIs" dxfId="5" priority="2278" operator="equal">
      <formula>"연"</formula>
    </cfRule>
  </conditionalFormatting>
  <conditionalFormatting sqref="AF33">
    <cfRule type="cellIs" dxfId="4" priority="2279" operator="equal">
      <formula>"연"</formula>
    </cfRule>
  </conditionalFormatting>
  <conditionalFormatting sqref="AF33">
    <cfRule type="cellIs" dxfId="5" priority="2280" operator="equal">
      <formula>"연"</formula>
    </cfRule>
  </conditionalFormatting>
  <conditionalFormatting sqref="AF33">
    <cfRule type="cellIs" dxfId="4" priority="2281" operator="equal">
      <formula>"연"</formula>
    </cfRule>
  </conditionalFormatting>
  <conditionalFormatting sqref="AF33">
    <cfRule type="cellIs" dxfId="5" priority="2282" operator="equal">
      <formula>"연"</formula>
    </cfRule>
  </conditionalFormatting>
  <conditionalFormatting sqref="AF33">
    <cfRule type="cellIs" dxfId="4" priority="2283" operator="equal">
      <formula>"연"</formula>
    </cfRule>
  </conditionalFormatting>
  <conditionalFormatting sqref="AF33">
    <cfRule type="cellIs" dxfId="5" priority="2284" operator="equal">
      <formula>"연"</formula>
    </cfRule>
  </conditionalFormatting>
  <conditionalFormatting sqref="AF33">
    <cfRule type="cellIs" dxfId="4" priority="2285" operator="equal">
      <formula>"연"</formula>
    </cfRule>
  </conditionalFormatting>
  <conditionalFormatting sqref="AF33">
    <cfRule type="cellIs" dxfId="5" priority="2286" operator="equal">
      <formula>"연"</formula>
    </cfRule>
  </conditionalFormatting>
  <conditionalFormatting sqref="AF33">
    <cfRule type="cellIs" dxfId="4" priority="2287" operator="equal">
      <formula>"연"</formula>
    </cfRule>
  </conditionalFormatting>
  <conditionalFormatting sqref="AF33">
    <cfRule type="cellIs" dxfId="5" priority="2288" operator="equal">
      <formula>"연"</formula>
    </cfRule>
  </conditionalFormatting>
  <conditionalFormatting sqref="AF34">
    <cfRule type="cellIs" dxfId="5" priority="2289" operator="equal">
      <formula>"연"</formula>
    </cfRule>
  </conditionalFormatting>
  <conditionalFormatting sqref="AF34">
    <cfRule type="cellIs" dxfId="4" priority="2290" operator="equal">
      <formula>"연"</formula>
    </cfRule>
  </conditionalFormatting>
  <conditionalFormatting sqref="AF34">
    <cfRule type="cellIs" dxfId="5" priority="2291" operator="equal">
      <formula>"연"</formula>
    </cfRule>
  </conditionalFormatting>
  <conditionalFormatting sqref="AF34">
    <cfRule type="cellIs" dxfId="4" priority="2292" operator="equal">
      <formula>"연"</formula>
    </cfRule>
  </conditionalFormatting>
  <conditionalFormatting sqref="AF34">
    <cfRule type="cellIs" dxfId="5" priority="2293" operator="equal">
      <formula>"연"</formula>
    </cfRule>
  </conditionalFormatting>
  <conditionalFormatting sqref="AF34">
    <cfRule type="cellIs" dxfId="4" priority="2294" operator="equal">
      <formula>"연"</formula>
    </cfRule>
  </conditionalFormatting>
  <conditionalFormatting sqref="AF34">
    <cfRule type="cellIs" dxfId="5" priority="2295" operator="equal">
      <formula>"연"</formula>
    </cfRule>
  </conditionalFormatting>
  <conditionalFormatting sqref="AF34">
    <cfRule type="cellIs" dxfId="4" priority="2296" operator="equal">
      <formula>"연"</formula>
    </cfRule>
  </conditionalFormatting>
  <conditionalFormatting sqref="AF34">
    <cfRule type="cellIs" dxfId="5" priority="2297" operator="equal">
      <formula>"연"</formula>
    </cfRule>
  </conditionalFormatting>
  <conditionalFormatting sqref="AF34">
    <cfRule type="cellIs" dxfId="4" priority="2298" operator="equal">
      <formula>"연"</formula>
    </cfRule>
  </conditionalFormatting>
  <conditionalFormatting sqref="AF34">
    <cfRule type="cellIs" dxfId="5" priority="2299" operator="equal">
      <formula>"연"</formula>
    </cfRule>
  </conditionalFormatting>
  <conditionalFormatting sqref="AF34">
    <cfRule type="cellIs" dxfId="4" priority="2300" operator="equal">
      <formula>"연"</formula>
    </cfRule>
  </conditionalFormatting>
  <conditionalFormatting sqref="AF34">
    <cfRule type="cellIs" dxfId="5" priority="2301" operator="equal">
      <formula>"연"</formula>
    </cfRule>
  </conditionalFormatting>
  <conditionalFormatting sqref="AF34">
    <cfRule type="cellIs" dxfId="4" priority="2302" operator="equal">
      <formula>"연"</formula>
    </cfRule>
  </conditionalFormatting>
  <conditionalFormatting sqref="AF34">
    <cfRule type="cellIs" dxfId="5" priority="2303" operator="equal">
      <formula>"연"</formula>
    </cfRule>
  </conditionalFormatting>
  <conditionalFormatting sqref="AF34">
    <cfRule type="cellIs" dxfId="4" priority="2304" operator="equal">
      <formula>"연"</formula>
    </cfRule>
  </conditionalFormatting>
  <conditionalFormatting sqref="AF34">
    <cfRule type="cellIs" dxfId="5" priority="2305" operator="equal">
      <formula>"연"</formula>
    </cfRule>
  </conditionalFormatting>
  <conditionalFormatting sqref="AF34">
    <cfRule type="cellIs" dxfId="4" priority="2306" operator="equal">
      <formula>"연"</formula>
    </cfRule>
  </conditionalFormatting>
  <conditionalFormatting sqref="AF34">
    <cfRule type="cellIs" dxfId="5" priority="2307" operator="equal">
      <formula>"연"</formula>
    </cfRule>
  </conditionalFormatting>
  <conditionalFormatting sqref="AF34">
    <cfRule type="cellIs" dxfId="4" priority="2308" operator="equal">
      <formula>"연"</formula>
    </cfRule>
  </conditionalFormatting>
  <conditionalFormatting sqref="AF34">
    <cfRule type="cellIs" dxfId="5" priority="2309" operator="equal">
      <formula>"연"</formula>
    </cfRule>
  </conditionalFormatting>
  <conditionalFormatting sqref="AF34">
    <cfRule type="cellIs" dxfId="4" priority="2310" operator="equal">
      <formula>"연"</formula>
    </cfRule>
  </conditionalFormatting>
  <conditionalFormatting sqref="AF34">
    <cfRule type="cellIs" dxfId="5" priority="2311" operator="equal">
      <formula>"연"</formula>
    </cfRule>
  </conditionalFormatting>
  <conditionalFormatting sqref="AF34">
    <cfRule type="cellIs" dxfId="4" priority="2312" operator="equal">
      <formula>"연"</formula>
    </cfRule>
  </conditionalFormatting>
  <conditionalFormatting sqref="AF34">
    <cfRule type="cellIs" dxfId="5" priority="2313" operator="equal">
      <formula>"연"</formula>
    </cfRule>
  </conditionalFormatting>
  <conditionalFormatting sqref="AF34">
    <cfRule type="cellIs" dxfId="4" priority="2314" operator="equal">
      <formula>"연"</formula>
    </cfRule>
  </conditionalFormatting>
  <conditionalFormatting sqref="AF34">
    <cfRule type="cellIs" dxfId="5" priority="2315" operator="equal">
      <formula>"연"</formula>
    </cfRule>
  </conditionalFormatting>
  <conditionalFormatting sqref="AF35">
    <cfRule type="cellIs" dxfId="5" priority="2316" operator="equal">
      <formula>"연"</formula>
    </cfRule>
  </conditionalFormatting>
  <conditionalFormatting sqref="AF35">
    <cfRule type="cellIs" dxfId="4" priority="2317" operator="equal">
      <formula>"연"</formula>
    </cfRule>
  </conditionalFormatting>
  <conditionalFormatting sqref="AF35">
    <cfRule type="cellIs" dxfId="5" priority="2318" operator="equal">
      <formula>"연"</formula>
    </cfRule>
  </conditionalFormatting>
  <conditionalFormatting sqref="AF35">
    <cfRule type="cellIs" dxfId="4" priority="2319" operator="equal">
      <formula>"연"</formula>
    </cfRule>
  </conditionalFormatting>
  <conditionalFormatting sqref="AF35">
    <cfRule type="cellIs" dxfId="5" priority="2320" operator="equal">
      <formula>"연"</formula>
    </cfRule>
  </conditionalFormatting>
  <conditionalFormatting sqref="AF35">
    <cfRule type="cellIs" dxfId="4" priority="2321" operator="equal">
      <formula>"연"</formula>
    </cfRule>
  </conditionalFormatting>
  <conditionalFormatting sqref="AF35">
    <cfRule type="cellIs" dxfId="5" priority="2322" operator="equal">
      <formula>"연"</formula>
    </cfRule>
  </conditionalFormatting>
  <conditionalFormatting sqref="AF35">
    <cfRule type="cellIs" dxfId="4" priority="2323" operator="equal">
      <formula>"연"</formula>
    </cfRule>
  </conditionalFormatting>
  <conditionalFormatting sqref="AF35">
    <cfRule type="cellIs" dxfId="5" priority="2324" operator="equal">
      <formula>"연"</formula>
    </cfRule>
  </conditionalFormatting>
  <conditionalFormatting sqref="AF35">
    <cfRule type="cellIs" dxfId="4" priority="2325" operator="equal">
      <formula>"연"</formula>
    </cfRule>
  </conditionalFormatting>
  <conditionalFormatting sqref="AF35">
    <cfRule type="cellIs" dxfId="5" priority="2326" operator="equal">
      <formula>"연"</formula>
    </cfRule>
  </conditionalFormatting>
  <conditionalFormatting sqref="AF35">
    <cfRule type="cellIs" dxfId="4" priority="2327" operator="equal">
      <formula>"연"</formula>
    </cfRule>
  </conditionalFormatting>
  <conditionalFormatting sqref="AF35">
    <cfRule type="cellIs" dxfId="5" priority="2328" operator="equal">
      <formula>"연"</formula>
    </cfRule>
  </conditionalFormatting>
  <conditionalFormatting sqref="AF35">
    <cfRule type="cellIs" dxfId="4" priority="2329" operator="equal">
      <formula>"연"</formula>
    </cfRule>
  </conditionalFormatting>
  <conditionalFormatting sqref="AF35">
    <cfRule type="cellIs" dxfId="5" priority="2330" operator="equal">
      <formula>"연"</formula>
    </cfRule>
  </conditionalFormatting>
  <conditionalFormatting sqref="AF35">
    <cfRule type="cellIs" dxfId="4" priority="2331" operator="equal">
      <formula>"연"</formula>
    </cfRule>
  </conditionalFormatting>
  <conditionalFormatting sqref="AF35">
    <cfRule type="cellIs" dxfId="5" priority="2332" operator="equal">
      <formula>"연"</formula>
    </cfRule>
  </conditionalFormatting>
  <conditionalFormatting sqref="AF35">
    <cfRule type="cellIs" dxfId="4" priority="2333" operator="equal">
      <formula>"연"</formula>
    </cfRule>
  </conditionalFormatting>
  <conditionalFormatting sqref="AF35">
    <cfRule type="cellIs" dxfId="5" priority="2334" operator="equal">
      <formula>"연"</formula>
    </cfRule>
  </conditionalFormatting>
  <conditionalFormatting sqref="AF36">
    <cfRule type="cellIs" dxfId="4" priority="2335" operator="equal">
      <formula>"연"</formula>
    </cfRule>
  </conditionalFormatting>
  <conditionalFormatting sqref="AF36">
    <cfRule type="cellIs" dxfId="5" priority="2336" operator="equal">
      <formula>"연"</formula>
    </cfRule>
  </conditionalFormatting>
  <conditionalFormatting sqref="AF36">
    <cfRule type="cellIs" dxfId="4" priority="2337" operator="equal">
      <formula>"연"</formula>
    </cfRule>
  </conditionalFormatting>
  <conditionalFormatting sqref="AF36">
    <cfRule type="cellIs" dxfId="5" priority="2338" operator="equal">
      <formula>"연"</formula>
    </cfRule>
  </conditionalFormatting>
  <conditionalFormatting sqref="AF36">
    <cfRule type="cellIs" dxfId="4" priority="2339" operator="equal">
      <formula>"연"</formula>
    </cfRule>
  </conditionalFormatting>
  <conditionalFormatting sqref="AF36">
    <cfRule type="cellIs" dxfId="5" priority="2340" operator="equal">
      <formula>"연"</formula>
    </cfRule>
  </conditionalFormatting>
  <conditionalFormatting sqref="AF36">
    <cfRule type="cellIs" dxfId="4" priority="2341" operator="equal">
      <formula>"연"</formula>
    </cfRule>
  </conditionalFormatting>
  <conditionalFormatting sqref="AF36">
    <cfRule type="cellIs" dxfId="5" priority="2342" operator="equal">
      <formula>"연"</formula>
    </cfRule>
  </conditionalFormatting>
  <conditionalFormatting sqref="AF36">
    <cfRule type="cellIs" dxfId="4" priority="2343" operator="equal">
      <formula>"연"</formula>
    </cfRule>
  </conditionalFormatting>
  <conditionalFormatting sqref="AF36">
    <cfRule type="cellIs" dxfId="5" priority="2344" operator="equal">
      <formula>"연"</formula>
    </cfRule>
  </conditionalFormatting>
  <conditionalFormatting sqref="AF36">
    <cfRule type="cellIs" dxfId="4" priority="2345" operator="equal">
      <formula>"연"</formula>
    </cfRule>
  </conditionalFormatting>
  <conditionalFormatting sqref="AF36">
    <cfRule type="cellIs" dxfId="5" priority="2346" operator="equal">
      <formula>"연"</formula>
    </cfRule>
  </conditionalFormatting>
  <conditionalFormatting sqref="AF36">
    <cfRule type="cellIs" dxfId="4" priority="2347" operator="equal">
      <formula>"연"</formula>
    </cfRule>
  </conditionalFormatting>
  <conditionalFormatting sqref="AF36">
    <cfRule type="cellIs" dxfId="5" priority="2348" operator="equal">
      <formula>"연"</formula>
    </cfRule>
  </conditionalFormatting>
  <conditionalFormatting sqref="AF36">
    <cfRule type="cellIs" dxfId="4" priority="2349" operator="equal">
      <formula>"연"</formula>
    </cfRule>
  </conditionalFormatting>
  <conditionalFormatting sqref="AF36">
    <cfRule type="cellIs" dxfId="5" priority="2350" operator="equal">
      <formula>"연"</formula>
    </cfRule>
  </conditionalFormatting>
  <conditionalFormatting sqref="AF36">
    <cfRule type="cellIs" dxfId="4" priority="2351" operator="equal">
      <formula>"연"</formula>
    </cfRule>
  </conditionalFormatting>
  <conditionalFormatting sqref="AF36">
    <cfRule type="cellIs" dxfId="5" priority="2352" operator="equal">
      <formula>"연"</formula>
    </cfRule>
  </conditionalFormatting>
  <conditionalFormatting sqref="AF36">
    <cfRule type="cellIs" dxfId="4" priority="2353" operator="equal">
      <formula>"연"</formula>
    </cfRule>
  </conditionalFormatting>
  <conditionalFormatting sqref="AF36">
    <cfRule type="cellIs" dxfId="5" priority="2354" operator="equal">
      <formula>"연"</formula>
    </cfRule>
  </conditionalFormatting>
  <conditionalFormatting sqref="AF33:AH33">
    <cfRule type="cellIs" dxfId="4" priority="2355" operator="equal">
      <formula>"연"</formula>
    </cfRule>
  </conditionalFormatting>
  <conditionalFormatting sqref="AF33:AH33">
    <cfRule type="cellIs" dxfId="5" priority="2356" operator="equal">
      <formula>"연"</formula>
    </cfRule>
  </conditionalFormatting>
  <conditionalFormatting sqref="AG10">
    <cfRule type="cellIs" dxfId="4" priority="2357" operator="equal">
      <formula>"연"</formula>
    </cfRule>
  </conditionalFormatting>
  <conditionalFormatting sqref="AG10">
    <cfRule type="cellIs" dxfId="5" priority="2358" operator="equal">
      <formula>"연"</formula>
    </cfRule>
  </conditionalFormatting>
  <conditionalFormatting sqref="AG10">
    <cfRule type="cellIs" dxfId="4" priority="2359" operator="equal">
      <formula>"연"</formula>
    </cfRule>
  </conditionalFormatting>
  <conditionalFormatting sqref="AG10">
    <cfRule type="cellIs" dxfId="5" priority="2360" operator="equal">
      <formula>"연"</formula>
    </cfRule>
  </conditionalFormatting>
  <conditionalFormatting sqref="AG10">
    <cfRule type="cellIs" dxfId="4" priority="2361" operator="equal">
      <formula>"연"</formula>
    </cfRule>
  </conditionalFormatting>
  <conditionalFormatting sqref="AG10">
    <cfRule type="cellIs" dxfId="5" priority="2362" operator="equal">
      <formula>"연"</formula>
    </cfRule>
  </conditionalFormatting>
  <conditionalFormatting sqref="AG10">
    <cfRule type="cellIs" dxfId="4" priority="2363" operator="equal">
      <formula>"연"</formula>
    </cfRule>
  </conditionalFormatting>
  <conditionalFormatting sqref="AG10">
    <cfRule type="cellIs" dxfId="5" priority="2364" operator="equal">
      <formula>"연"</formula>
    </cfRule>
  </conditionalFormatting>
  <conditionalFormatting sqref="AG17">
    <cfRule type="cellIs" dxfId="4" priority="2365" operator="equal">
      <formula>"연"</formula>
    </cfRule>
  </conditionalFormatting>
  <conditionalFormatting sqref="AG17">
    <cfRule type="cellIs" dxfId="5" priority="2366" operator="equal">
      <formula>"연"</formula>
    </cfRule>
  </conditionalFormatting>
  <conditionalFormatting sqref="AG17">
    <cfRule type="cellIs" dxfId="4" priority="2367" operator="equal">
      <formula>"연"</formula>
    </cfRule>
  </conditionalFormatting>
  <conditionalFormatting sqref="AG17">
    <cfRule type="cellIs" dxfId="5" priority="2368" operator="equal">
      <formula>"연"</formula>
    </cfRule>
  </conditionalFormatting>
  <conditionalFormatting sqref="AG17">
    <cfRule type="cellIs" dxfId="4" priority="2369" operator="equal">
      <formula>"연"</formula>
    </cfRule>
  </conditionalFormatting>
  <conditionalFormatting sqref="AG17">
    <cfRule type="cellIs" dxfId="5" priority="2370" operator="equal">
      <formula>"연"</formula>
    </cfRule>
  </conditionalFormatting>
  <conditionalFormatting sqref="AG17">
    <cfRule type="cellIs" dxfId="4" priority="2371" operator="equal">
      <formula>"연"</formula>
    </cfRule>
  </conditionalFormatting>
  <conditionalFormatting sqref="AG17">
    <cfRule type="cellIs" dxfId="5" priority="2372" operator="equal">
      <formula>"연"</formula>
    </cfRule>
  </conditionalFormatting>
  <conditionalFormatting sqref="AG31">
    <cfRule type="cellIs" dxfId="4" priority="2373" operator="equal">
      <formula>"연"</formula>
    </cfRule>
  </conditionalFormatting>
  <conditionalFormatting sqref="AG31">
    <cfRule type="cellIs" dxfId="5" priority="2374" operator="equal">
      <formula>"연"</formula>
    </cfRule>
  </conditionalFormatting>
  <conditionalFormatting sqref="AG31">
    <cfRule type="cellIs" dxfId="4" priority="2375" operator="equal">
      <formula>"연"</formula>
    </cfRule>
  </conditionalFormatting>
  <conditionalFormatting sqref="AG31">
    <cfRule type="cellIs" dxfId="5" priority="2376" operator="equal">
      <formula>"연"</formula>
    </cfRule>
  </conditionalFormatting>
  <conditionalFormatting sqref="AG31">
    <cfRule type="cellIs" dxfId="4" priority="2377" operator="equal">
      <formula>"연"</formula>
    </cfRule>
  </conditionalFormatting>
  <conditionalFormatting sqref="AG31">
    <cfRule type="cellIs" dxfId="5" priority="2378" operator="equal">
      <formula>"연"</formula>
    </cfRule>
  </conditionalFormatting>
  <conditionalFormatting sqref="AG31">
    <cfRule type="cellIs" dxfId="4" priority="2379" operator="equal">
      <formula>"연"</formula>
    </cfRule>
  </conditionalFormatting>
  <conditionalFormatting sqref="AG31">
    <cfRule type="cellIs" dxfId="5" priority="2380" operator="equal">
      <formula>"연"</formula>
    </cfRule>
  </conditionalFormatting>
  <conditionalFormatting sqref="AG33">
    <cfRule type="cellIs" dxfId="4" priority="2381" operator="equal">
      <formula>"연"</formula>
    </cfRule>
  </conditionalFormatting>
  <conditionalFormatting sqref="AG33">
    <cfRule type="cellIs" dxfId="5" priority="2382" operator="equal">
      <formula>"연"</formula>
    </cfRule>
  </conditionalFormatting>
  <conditionalFormatting sqref="AG33">
    <cfRule type="cellIs" dxfId="4" priority="2383" operator="equal">
      <formula>"연"</formula>
    </cfRule>
  </conditionalFormatting>
  <conditionalFormatting sqref="AG33">
    <cfRule type="cellIs" dxfId="5" priority="2384" operator="equal">
      <formula>"연"</formula>
    </cfRule>
  </conditionalFormatting>
  <conditionalFormatting sqref="AG33">
    <cfRule type="cellIs" dxfId="4" priority="2385" operator="equal">
      <formula>"연"</formula>
    </cfRule>
  </conditionalFormatting>
  <conditionalFormatting sqref="AG33">
    <cfRule type="cellIs" dxfId="5" priority="2386" operator="equal">
      <formula>"연"</formula>
    </cfRule>
  </conditionalFormatting>
  <conditionalFormatting sqref="AG33">
    <cfRule type="cellIs" dxfId="4" priority="2387" operator="equal">
      <formula>"연"</formula>
    </cfRule>
  </conditionalFormatting>
  <conditionalFormatting sqref="AG33">
    <cfRule type="cellIs" dxfId="5" priority="2388" operator="equal">
      <formula>"연"</formula>
    </cfRule>
  </conditionalFormatting>
  <conditionalFormatting sqref="AG33">
    <cfRule type="cellIs" dxfId="4" priority="2389" operator="equal">
      <formula>"연"</formula>
    </cfRule>
  </conditionalFormatting>
  <conditionalFormatting sqref="AG33">
    <cfRule type="cellIs" dxfId="5" priority="2390" operator="equal">
      <formula>"연"</formula>
    </cfRule>
  </conditionalFormatting>
  <conditionalFormatting sqref="AG33">
    <cfRule type="cellIs" dxfId="4" priority="2391" operator="equal">
      <formula>"연"</formula>
    </cfRule>
  </conditionalFormatting>
  <conditionalFormatting sqref="AG33">
    <cfRule type="cellIs" dxfId="5" priority="2392" operator="equal">
      <formula>"연"</formula>
    </cfRule>
  </conditionalFormatting>
  <conditionalFormatting sqref="AG33">
    <cfRule type="cellIs" dxfId="4" priority="2393" operator="equal">
      <formula>"연"</formula>
    </cfRule>
  </conditionalFormatting>
  <conditionalFormatting sqref="AG33">
    <cfRule type="cellIs" dxfId="5" priority="2394" operator="equal">
      <formula>"연"</formula>
    </cfRule>
  </conditionalFormatting>
  <conditionalFormatting sqref="AG33">
    <cfRule type="cellIs" dxfId="4" priority="2395" operator="equal">
      <formula>"연"</formula>
    </cfRule>
  </conditionalFormatting>
  <conditionalFormatting sqref="AG33">
    <cfRule type="cellIs" dxfId="5" priority="2396" operator="equal">
      <formula>"연"</formula>
    </cfRule>
  </conditionalFormatting>
  <conditionalFormatting sqref="AG33">
    <cfRule type="cellIs" dxfId="4" priority="2397" operator="equal">
      <formula>"연"</formula>
    </cfRule>
  </conditionalFormatting>
  <conditionalFormatting sqref="AG33">
    <cfRule type="cellIs" dxfId="5" priority="2398" operator="equal">
      <formula>"연"</formula>
    </cfRule>
  </conditionalFormatting>
  <conditionalFormatting sqref="AG33">
    <cfRule type="cellIs" dxfId="4" priority="2399" operator="equal">
      <formula>"연"</formula>
    </cfRule>
  </conditionalFormatting>
  <conditionalFormatting sqref="AG33">
    <cfRule type="cellIs" dxfId="5" priority="2400" operator="equal">
      <formula>"연"</formula>
    </cfRule>
  </conditionalFormatting>
  <conditionalFormatting sqref="AG33">
    <cfRule type="cellIs" dxfId="4" priority="2401" operator="equal">
      <formula>"연"</formula>
    </cfRule>
  </conditionalFormatting>
  <conditionalFormatting sqref="AG33">
    <cfRule type="cellIs" dxfId="5" priority="2402" operator="equal">
      <formula>"연"</formula>
    </cfRule>
  </conditionalFormatting>
  <conditionalFormatting sqref="AG33">
    <cfRule type="cellIs" dxfId="4" priority="2403" operator="equal">
      <formula>"연"</formula>
    </cfRule>
  </conditionalFormatting>
  <conditionalFormatting sqref="AG33">
    <cfRule type="cellIs" dxfId="5" priority="2404" operator="equal">
      <formula>"연"</formula>
    </cfRule>
  </conditionalFormatting>
  <conditionalFormatting sqref="AG33">
    <cfRule type="cellIs" dxfId="4" priority="2405" operator="equal">
      <formula>"연"</formula>
    </cfRule>
  </conditionalFormatting>
  <conditionalFormatting sqref="AG33">
    <cfRule type="cellIs" dxfId="5" priority="2406" operator="equal">
      <formula>"연"</formula>
    </cfRule>
  </conditionalFormatting>
  <conditionalFormatting sqref="AG34">
    <cfRule type="cellIs" dxfId="5" priority="2407" operator="equal">
      <formula>"연"</formula>
    </cfRule>
  </conditionalFormatting>
  <conditionalFormatting sqref="AG34">
    <cfRule type="cellIs" dxfId="4" priority="2408" operator="equal">
      <formula>"연"</formula>
    </cfRule>
  </conditionalFormatting>
  <conditionalFormatting sqref="AG34">
    <cfRule type="cellIs" dxfId="5" priority="2409" operator="equal">
      <formula>"연"</formula>
    </cfRule>
  </conditionalFormatting>
  <conditionalFormatting sqref="AG34">
    <cfRule type="cellIs" dxfId="4" priority="2410" operator="equal">
      <formula>"연"</formula>
    </cfRule>
  </conditionalFormatting>
  <conditionalFormatting sqref="AG34">
    <cfRule type="cellIs" dxfId="5" priority="2411" operator="equal">
      <formula>"연"</formula>
    </cfRule>
  </conditionalFormatting>
  <conditionalFormatting sqref="AG34">
    <cfRule type="cellIs" dxfId="4" priority="2412" operator="equal">
      <formula>"연"</formula>
    </cfRule>
  </conditionalFormatting>
  <conditionalFormatting sqref="AG34">
    <cfRule type="cellIs" dxfId="5" priority="2413" operator="equal">
      <formula>"연"</formula>
    </cfRule>
  </conditionalFormatting>
  <conditionalFormatting sqref="AG34">
    <cfRule type="cellIs" dxfId="4" priority="2414" operator="equal">
      <formula>"연"</formula>
    </cfRule>
  </conditionalFormatting>
  <conditionalFormatting sqref="AG34">
    <cfRule type="cellIs" dxfId="5" priority="2415" operator="equal">
      <formula>"연"</formula>
    </cfRule>
  </conditionalFormatting>
  <conditionalFormatting sqref="AG34">
    <cfRule type="cellIs" dxfId="4" priority="2416" operator="equal">
      <formula>"연"</formula>
    </cfRule>
  </conditionalFormatting>
  <conditionalFormatting sqref="AG34">
    <cfRule type="cellIs" dxfId="5" priority="2417" operator="equal">
      <formula>"연"</formula>
    </cfRule>
  </conditionalFormatting>
  <conditionalFormatting sqref="AG34">
    <cfRule type="cellIs" dxfId="4" priority="2418" operator="equal">
      <formula>"연"</formula>
    </cfRule>
  </conditionalFormatting>
  <conditionalFormatting sqref="AG34">
    <cfRule type="cellIs" dxfId="5" priority="2419" operator="equal">
      <formula>"연"</formula>
    </cfRule>
  </conditionalFormatting>
  <conditionalFormatting sqref="AG34">
    <cfRule type="cellIs" dxfId="4" priority="2420" operator="equal">
      <formula>"연"</formula>
    </cfRule>
  </conditionalFormatting>
  <conditionalFormatting sqref="AG34">
    <cfRule type="cellIs" dxfId="5" priority="2421" operator="equal">
      <formula>"연"</formula>
    </cfRule>
  </conditionalFormatting>
  <conditionalFormatting sqref="AG34">
    <cfRule type="cellIs" dxfId="4" priority="2422" operator="equal">
      <formula>"연"</formula>
    </cfRule>
  </conditionalFormatting>
  <conditionalFormatting sqref="AG34">
    <cfRule type="cellIs" dxfId="5" priority="2423" operator="equal">
      <formula>"연"</formula>
    </cfRule>
  </conditionalFormatting>
  <conditionalFormatting sqref="AG34">
    <cfRule type="cellIs" dxfId="4" priority="2424" operator="equal">
      <formula>"연"</formula>
    </cfRule>
  </conditionalFormatting>
  <conditionalFormatting sqref="AG34">
    <cfRule type="cellIs" dxfId="5" priority="2425" operator="equal">
      <formula>"연"</formula>
    </cfRule>
  </conditionalFormatting>
  <conditionalFormatting sqref="AG35">
    <cfRule type="cellIs" dxfId="4" priority="2426" operator="equal">
      <formula>"연"</formula>
    </cfRule>
  </conditionalFormatting>
  <conditionalFormatting sqref="AG35">
    <cfRule type="cellIs" dxfId="5" priority="2427" operator="equal">
      <formula>"연"</formula>
    </cfRule>
  </conditionalFormatting>
  <conditionalFormatting sqref="AG35">
    <cfRule type="cellIs" dxfId="4" priority="2428" operator="equal">
      <formula>"연"</formula>
    </cfRule>
  </conditionalFormatting>
  <conditionalFormatting sqref="AG35">
    <cfRule type="cellIs" dxfId="5" priority="2429" operator="equal">
      <formula>"연"</formula>
    </cfRule>
  </conditionalFormatting>
  <conditionalFormatting sqref="AG35">
    <cfRule type="cellIs" dxfId="4" priority="2430" operator="equal">
      <formula>"연"</formula>
    </cfRule>
  </conditionalFormatting>
  <conditionalFormatting sqref="AG35">
    <cfRule type="cellIs" dxfId="5" priority="2431" operator="equal">
      <formula>"연"</formula>
    </cfRule>
  </conditionalFormatting>
  <conditionalFormatting sqref="AG35">
    <cfRule type="cellIs" dxfId="4" priority="2432" operator="equal">
      <formula>"연"</formula>
    </cfRule>
  </conditionalFormatting>
  <conditionalFormatting sqref="AG35">
    <cfRule type="cellIs" dxfId="5" priority="2433" operator="equal">
      <formula>"연"</formula>
    </cfRule>
  </conditionalFormatting>
  <conditionalFormatting sqref="AG35">
    <cfRule type="cellIs" dxfId="4" priority="2434" operator="equal">
      <formula>"연"</formula>
    </cfRule>
  </conditionalFormatting>
  <conditionalFormatting sqref="AG35">
    <cfRule type="cellIs" dxfId="5" priority="2435" operator="equal">
      <formula>"연"</formula>
    </cfRule>
  </conditionalFormatting>
  <conditionalFormatting sqref="AG35">
    <cfRule type="cellIs" dxfId="4" priority="2436" operator="equal">
      <formula>"연"</formula>
    </cfRule>
  </conditionalFormatting>
  <conditionalFormatting sqref="AG35">
    <cfRule type="cellIs" dxfId="5" priority="2437" operator="equal">
      <formula>"연"</formula>
    </cfRule>
  </conditionalFormatting>
  <conditionalFormatting sqref="AG35">
    <cfRule type="cellIs" dxfId="4" priority="2438" operator="equal">
      <formula>"연"</formula>
    </cfRule>
  </conditionalFormatting>
  <conditionalFormatting sqref="AG35">
    <cfRule type="cellIs" dxfId="5" priority="2439" operator="equal">
      <formula>"연"</formula>
    </cfRule>
  </conditionalFormatting>
  <conditionalFormatting sqref="AG35">
    <cfRule type="cellIs" dxfId="4" priority="2440" operator="equal">
      <formula>"연"</formula>
    </cfRule>
  </conditionalFormatting>
  <conditionalFormatting sqref="AG35">
    <cfRule type="cellIs" dxfId="5" priority="2441" operator="equal">
      <formula>"연"</formula>
    </cfRule>
  </conditionalFormatting>
  <conditionalFormatting sqref="AG35">
    <cfRule type="cellIs" dxfId="4" priority="2442" operator="equal">
      <formula>"연"</formula>
    </cfRule>
  </conditionalFormatting>
  <conditionalFormatting sqref="AG35">
    <cfRule type="cellIs" dxfId="5" priority="2443" operator="equal">
      <formula>"연"</formula>
    </cfRule>
  </conditionalFormatting>
  <conditionalFormatting sqref="AG36">
    <cfRule type="cellIs" dxfId="4" priority="2444" operator="equal">
      <formula>"연"</formula>
    </cfRule>
  </conditionalFormatting>
  <conditionalFormatting sqref="AG36">
    <cfRule type="cellIs" dxfId="5" priority="2445" operator="equal">
      <formula>"연"</formula>
    </cfRule>
  </conditionalFormatting>
  <conditionalFormatting sqref="AG36">
    <cfRule type="cellIs" dxfId="4" priority="2446" operator="equal">
      <formula>"연"</formula>
    </cfRule>
  </conditionalFormatting>
  <conditionalFormatting sqref="AG36">
    <cfRule type="cellIs" dxfId="5" priority="2447" operator="equal">
      <formula>"연"</formula>
    </cfRule>
  </conditionalFormatting>
  <conditionalFormatting sqref="AG36">
    <cfRule type="cellIs" dxfId="4" priority="2448" operator="equal">
      <formula>"연"</formula>
    </cfRule>
  </conditionalFormatting>
  <conditionalFormatting sqref="AG36">
    <cfRule type="cellIs" dxfId="5" priority="2449" operator="equal">
      <formula>"연"</formula>
    </cfRule>
  </conditionalFormatting>
  <conditionalFormatting sqref="AG36">
    <cfRule type="cellIs" dxfId="4" priority="2450" operator="equal">
      <formula>"연"</formula>
    </cfRule>
  </conditionalFormatting>
  <conditionalFormatting sqref="AG36">
    <cfRule type="cellIs" dxfId="5" priority="2451" operator="equal">
      <formula>"연"</formula>
    </cfRule>
  </conditionalFormatting>
  <conditionalFormatting sqref="AG36">
    <cfRule type="cellIs" dxfId="4" priority="2452" operator="equal">
      <formula>"연"</formula>
    </cfRule>
  </conditionalFormatting>
  <conditionalFormatting sqref="AG36">
    <cfRule type="cellIs" dxfId="5" priority="2453" operator="equal">
      <formula>"연"</formula>
    </cfRule>
  </conditionalFormatting>
  <conditionalFormatting sqref="AG36">
    <cfRule type="cellIs" dxfId="4" priority="2454" operator="equal">
      <formula>"연"</formula>
    </cfRule>
  </conditionalFormatting>
  <conditionalFormatting sqref="AG36">
    <cfRule type="cellIs" dxfId="5" priority="2455" operator="equal">
      <formula>"연"</formula>
    </cfRule>
  </conditionalFormatting>
  <conditionalFormatting sqref="AG36">
    <cfRule type="cellIs" dxfId="4" priority="2456" operator="equal">
      <formula>"연"</formula>
    </cfRule>
  </conditionalFormatting>
  <conditionalFormatting sqref="AG36">
    <cfRule type="cellIs" dxfId="5" priority="2457" operator="equal">
      <formula>"연"</formula>
    </cfRule>
  </conditionalFormatting>
  <conditionalFormatting sqref="AG36">
    <cfRule type="cellIs" dxfId="4" priority="2458" operator="equal">
      <formula>"연"</formula>
    </cfRule>
  </conditionalFormatting>
  <conditionalFormatting sqref="AG36">
    <cfRule type="cellIs" dxfId="5" priority="2459" operator="equal">
      <formula>"연"</formula>
    </cfRule>
  </conditionalFormatting>
  <conditionalFormatting sqref="AG36">
    <cfRule type="cellIs" dxfId="4" priority="2460" operator="equal">
      <formula>"연"</formula>
    </cfRule>
  </conditionalFormatting>
  <conditionalFormatting sqref="AG36">
    <cfRule type="cellIs" dxfId="5" priority="2461" operator="equal">
      <formula>"연"</formula>
    </cfRule>
  </conditionalFormatting>
  <conditionalFormatting sqref="AG34:AI34">
    <cfRule type="cellIs" dxfId="4" priority="2462" operator="equal">
      <formula>"연"</formula>
    </cfRule>
  </conditionalFormatting>
  <conditionalFormatting sqref="AG35:AI35">
    <cfRule type="cellIs" dxfId="4" priority="2463" operator="equal">
      <formula>"연"</formula>
    </cfRule>
  </conditionalFormatting>
  <conditionalFormatting sqref="AG35:AI35">
    <cfRule type="cellIs" dxfId="5" priority="2464" operator="equal">
      <formula>"연"</formula>
    </cfRule>
  </conditionalFormatting>
  <conditionalFormatting sqref="AG36:AI36">
    <cfRule type="cellIs" dxfId="4" priority="2465" operator="equal">
      <formula>"연"</formula>
    </cfRule>
  </conditionalFormatting>
  <conditionalFormatting sqref="AG36:AI36">
    <cfRule type="cellIs" dxfId="5" priority="2466" operator="equal">
      <formula>"연"</formula>
    </cfRule>
  </conditionalFormatting>
  <conditionalFormatting sqref="AH20">
    <cfRule type="cellIs" dxfId="4" priority="2467" operator="equal">
      <formula>"연"</formula>
    </cfRule>
  </conditionalFormatting>
  <conditionalFormatting sqref="AH20">
    <cfRule type="cellIs" dxfId="5" priority="2468" operator="equal">
      <formula>"연"</formula>
    </cfRule>
  </conditionalFormatting>
  <conditionalFormatting sqref="AH20">
    <cfRule type="cellIs" dxfId="4" priority="2469" operator="equal">
      <formula>"연"</formula>
    </cfRule>
  </conditionalFormatting>
  <conditionalFormatting sqref="AH20">
    <cfRule type="cellIs" dxfId="5" priority="2470" operator="equal">
      <formula>"연"</formula>
    </cfRule>
  </conditionalFormatting>
  <conditionalFormatting sqref="AH20">
    <cfRule type="cellIs" dxfId="4" priority="2471" operator="equal">
      <formula>"연"</formula>
    </cfRule>
  </conditionalFormatting>
  <conditionalFormatting sqref="AH20">
    <cfRule type="cellIs" dxfId="5" priority="2472" operator="equal">
      <formula>"연"</formula>
    </cfRule>
  </conditionalFormatting>
  <conditionalFormatting sqref="AH20">
    <cfRule type="cellIs" dxfId="4" priority="2473" operator="equal">
      <formula>"연"</formula>
    </cfRule>
  </conditionalFormatting>
  <conditionalFormatting sqref="AH20">
    <cfRule type="cellIs" dxfId="5" priority="2474" operator="equal">
      <formula>"연"</formula>
    </cfRule>
  </conditionalFormatting>
  <conditionalFormatting sqref="AH30">
    <cfRule type="cellIs" dxfId="4" priority="2475" operator="equal">
      <formula>"연"</formula>
    </cfRule>
  </conditionalFormatting>
  <conditionalFormatting sqref="AH30">
    <cfRule type="cellIs" dxfId="5" priority="2476" operator="equal">
      <formula>"연"</formula>
    </cfRule>
  </conditionalFormatting>
  <conditionalFormatting sqref="AH30">
    <cfRule type="cellIs" dxfId="4" priority="2477" operator="equal">
      <formula>"연"</formula>
    </cfRule>
  </conditionalFormatting>
  <conditionalFormatting sqref="AH30">
    <cfRule type="cellIs" dxfId="5" priority="2478" operator="equal">
      <formula>"연"</formula>
    </cfRule>
  </conditionalFormatting>
  <conditionalFormatting sqref="AH30">
    <cfRule type="cellIs" dxfId="4" priority="2479" operator="equal">
      <formula>"연"</formula>
    </cfRule>
  </conditionalFormatting>
  <conditionalFormatting sqref="AH30">
    <cfRule type="cellIs" dxfId="5" priority="2480" operator="equal">
      <formula>"연"</formula>
    </cfRule>
  </conditionalFormatting>
  <conditionalFormatting sqref="AH30">
    <cfRule type="cellIs" dxfId="4" priority="2481" operator="equal">
      <formula>"연"</formula>
    </cfRule>
  </conditionalFormatting>
  <conditionalFormatting sqref="AH30">
    <cfRule type="cellIs" dxfId="5" priority="2482" operator="equal">
      <formula>"연"</formula>
    </cfRule>
  </conditionalFormatting>
  <conditionalFormatting sqref="AH33">
    <cfRule type="cellIs" dxfId="4" priority="2483" operator="equal">
      <formula>"연"</formula>
    </cfRule>
  </conditionalFormatting>
  <conditionalFormatting sqref="AH33">
    <cfRule type="cellIs" dxfId="5" priority="2484" operator="equal">
      <formula>"연"</formula>
    </cfRule>
  </conditionalFormatting>
  <conditionalFormatting sqref="AH33">
    <cfRule type="cellIs" dxfId="4" priority="2485" operator="equal">
      <formula>"연"</formula>
    </cfRule>
  </conditionalFormatting>
  <conditionalFormatting sqref="AH33">
    <cfRule type="cellIs" dxfId="5" priority="2486" operator="equal">
      <formula>"연"</formula>
    </cfRule>
  </conditionalFormatting>
  <conditionalFormatting sqref="AH33">
    <cfRule type="cellIs" dxfId="4" priority="2487" operator="equal">
      <formula>"연"</formula>
    </cfRule>
  </conditionalFormatting>
  <conditionalFormatting sqref="AH33">
    <cfRule type="cellIs" dxfId="5" priority="2488" operator="equal">
      <formula>"연"</formula>
    </cfRule>
  </conditionalFormatting>
  <conditionalFormatting sqref="AH33">
    <cfRule type="cellIs" dxfId="4" priority="2489" operator="equal">
      <formula>"연"</formula>
    </cfRule>
  </conditionalFormatting>
  <conditionalFormatting sqref="AH33">
    <cfRule type="cellIs" dxfId="5" priority="2490" operator="equal">
      <formula>"연"</formula>
    </cfRule>
  </conditionalFormatting>
  <conditionalFormatting sqref="AH33">
    <cfRule type="cellIs" dxfId="4" priority="2491" operator="equal">
      <formula>"연"</formula>
    </cfRule>
  </conditionalFormatting>
  <conditionalFormatting sqref="AH33">
    <cfRule type="cellIs" dxfId="5" priority="2492" operator="equal">
      <formula>"연"</formula>
    </cfRule>
  </conditionalFormatting>
  <conditionalFormatting sqref="AH33">
    <cfRule type="cellIs" dxfId="4" priority="2493" operator="equal">
      <formula>"연"</formula>
    </cfRule>
  </conditionalFormatting>
  <conditionalFormatting sqref="AH33">
    <cfRule type="cellIs" dxfId="5" priority="2494" operator="equal">
      <formula>"연"</formula>
    </cfRule>
  </conditionalFormatting>
  <conditionalFormatting sqref="AH33">
    <cfRule type="cellIs" dxfId="4" priority="2495" operator="equal">
      <formula>"연"</formula>
    </cfRule>
  </conditionalFormatting>
  <conditionalFormatting sqref="AH33">
    <cfRule type="cellIs" dxfId="5" priority="2496" operator="equal">
      <formula>"연"</formula>
    </cfRule>
  </conditionalFormatting>
  <conditionalFormatting sqref="AH33">
    <cfRule type="cellIs" dxfId="4" priority="2497" operator="equal">
      <formula>"연"</formula>
    </cfRule>
  </conditionalFormatting>
  <conditionalFormatting sqref="AH33">
    <cfRule type="cellIs" dxfId="5" priority="2498" operator="equal">
      <formula>"연"</formula>
    </cfRule>
  </conditionalFormatting>
  <conditionalFormatting sqref="AH33">
    <cfRule type="cellIs" dxfId="5" priority="2499" operator="equal">
      <formula>"연"</formula>
    </cfRule>
  </conditionalFormatting>
  <conditionalFormatting sqref="AH33:AH34">
    <cfRule type="cellIs" dxfId="4" priority="2500" operator="equal">
      <formula>"연"</formula>
    </cfRule>
  </conditionalFormatting>
  <conditionalFormatting sqref="AH34">
    <cfRule type="cellIs" dxfId="5" priority="2501" operator="equal">
      <formula>"연"</formula>
    </cfRule>
  </conditionalFormatting>
  <conditionalFormatting sqref="AH34">
    <cfRule type="cellIs" dxfId="4" priority="2502" operator="equal">
      <formula>"연"</formula>
    </cfRule>
  </conditionalFormatting>
  <conditionalFormatting sqref="AH34">
    <cfRule type="cellIs" dxfId="5" priority="2503" operator="equal">
      <formula>"연"</formula>
    </cfRule>
  </conditionalFormatting>
  <conditionalFormatting sqref="AH34">
    <cfRule type="cellIs" dxfId="4" priority="2504" operator="equal">
      <formula>"연"</formula>
    </cfRule>
  </conditionalFormatting>
  <conditionalFormatting sqref="AH34">
    <cfRule type="cellIs" dxfId="5" priority="2505" operator="equal">
      <formula>"연"</formula>
    </cfRule>
  </conditionalFormatting>
  <conditionalFormatting sqref="AH34">
    <cfRule type="cellIs" dxfId="4" priority="2506" operator="equal">
      <formula>"연"</formula>
    </cfRule>
  </conditionalFormatting>
  <conditionalFormatting sqref="AH34">
    <cfRule type="cellIs" dxfId="5" priority="2507" operator="equal">
      <formula>"연"</formula>
    </cfRule>
  </conditionalFormatting>
  <conditionalFormatting sqref="AH34">
    <cfRule type="cellIs" dxfId="4" priority="2508" operator="equal">
      <formula>"연"</formula>
    </cfRule>
  </conditionalFormatting>
  <conditionalFormatting sqref="AH34">
    <cfRule type="cellIs" dxfId="5" priority="2509" operator="equal">
      <formula>"연"</formula>
    </cfRule>
  </conditionalFormatting>
  <conditionalFormatting sqref="AH34">
    <cfRule type="cellIs" dxfId="4" priority="2510" operator="equal">
      <formula>"연"</formula>
    </cfRule>
  </conditionalFormatting>
  <conditionalFormatting sqref="AH34">
    <cfRule type="cellIs" dxfId="5" priority="2511" operator="equal">
      <formula>"연"</formula>
    </cfRule>
  </conditionalFormatting>
  <conditionalFormatting sqref="AH34">
    <cfRule type="cellIs" dxfId="4" priority="2512" operator="equal">
      <formula>"연"</formula>
    </cfRule>
  </conditionalFormatting>
  <conditionalFormatting sqref="AH34">
    <cfRule type="cellIs" dxfId="5" priority="2513" operator="equal">
      <formula>"연"</formula>
    </cfRule>
  </conditionalFormatting>
  <conditionalFormatting sqref="AH34">
    <cfRule type="cellIs" dxfId="4" priority="2514" operator="equal">
      <formula>"연"</formula>
    </cfRule>
  </conditionalFormatting>
  <conditionalFormatting sqref="AH34">
    <cfRule type="cellIs" dxfId="5" priority="2515" operator="equal">
      <formula>"연"</formula>
    </cfRule>
  </conditionalFormatting>
  <conditionalFormatting sqref="AH34">
    <cfRule type="cellIs" dxfId="4" priority="2516" operator="equal">
      <formula>"연"</formula>
    </cfRule>
  </conditionalFormatting>
  <conditionalFormatting sqref="AH34">
    <cfRule type="cellIs" dxfId="5" priority="2517" operator="equal">
      <formula>"연"</formula>
    </cfRule>
  </conditionalFormatting>
  <conditionalFormatting sqref="AH34">
    <cfRule type="cellIs" dxfId="5" priority="2518" operator="equal">
      <formula>"연"</formula>
    </cfRule>
  </conditionalFormatting>
  <conditionalFormatting sqref="AH35">
    <cfRule type="cellIs" dxfId="4" priority="2519" operator="equal">
      <formula>"연"</formula>
    </cfRule>
  </conditionalFormatting>
  <conditionalFormatting sqref="AH35">
    <cfRule type="cellIs" dxfId="5" priority="2520" operator="equal">
      <formula>"연"</formula>
    </cfRule>
  </conditionalFormatting>
  <conditionalFormatting sqref="AH35">
    <cfRule type="cellIs" dxfId="4" priority="2521" operator="equal">
      <formula>"연"</formula>
    </cfRule>
  </conditionalFormatting>
  <conditionalFormatting sqref="AH35">
    <cfRule type="cellIs" dxfId="5" priority="2522" operator="equal">
      <formula>"연"</formula>
    </cfRule>
  </conditionalFormatting>
  <conditionalFormatting sqref="AH35">
    <cfRule type="cellIs" dxfId="4" priority="2523" operator="equal">
      <formula>"연"</formula>
    </cfRule>
  </conditionalFormatting>
  <conditionalFormatting sqref="AH35">
    <cfRule type="cellIs" dxfId="5" priority="2524" operator="equal">
      <formula>"연"</formula>
    </cfRule>
  </conditionalFormatting>
  <conditionalFormatting sqref="AH35">
    <cfRule type="cellIs" dxfId="4" priority="2525" operator="equal">
      <formula>"연"</formula>
    </cfRule>
  </conditionalFormatting>
  <conditionalFormatting sqref="AH35">
    <cfRule type="cellIs" dxfId="5" priority="2526" operator="equal">
      <formula>"연"</formula>
    </cfRule>
  </conditionalFormatting>
  <conditionalFormatting sqref="AH35">
    <cfRule type="cellIs" dxfId="4" priority="2527" operator="equal">
      <formula>"연"</formula>
    </cfRule>
  </conditionalFormatting>
  <conditionalFormatting sqref="AH35">
    <cfRule type="cellIs" dxfId="5" priority="2528" operator="equal">
      <formula>"연"</formula>
    </cfRule>
  </conditionalFormatting>
  <conditionalFormatting sqref="AH35">
    <cfRule type="cellIs" dxfId="4" priority="2529" operator="equal">
      <formula>"연"</formula>
    </cfRule>
  </conditionalFormatting>
  <conditionalFormatting sqref="AH35">
    <cfRule type="cellIs" dxfId="5" priority="2530" operator="equal">
      <formula>"연"</formula>
    </cfRule>
  </conditionalFormatting>
  <conditionalFormatting sqref="AH35">
    <cfRule type="cellIs" dxfId="4" priority="2531" operator="equal">
      <formula>"연"</formula>
    </cfRule>
  </conditionalFormatting>
  <conditionalFormatting sqref="AH35">
    <cfRule type="cellIs" dxfId="5" priority="2532" operator="equal">
      <formula>"연"</formula>
    </cfRule>
  </conditionalFormatting>
  <conditionalFormatting sqref="AH35">
    <cfRule type="cellIs" dxfId="4" priority="2533" operator="equal">
      <formula>"연"</formula>
    </cfRule>
  </conditionalFormatting>
  <conditionalFormatting sqref="AH35">
    <cfRule type="cellIs" dxfId="5" priority="2534" operator="equal">
      <formula>"연"</formula>
    </cfRule>
  </conditionalFormatting>
  <conditionalFormatting sqref="AH35">
    <cfRule type="cellIs" dxfId="5" priority="2535" operator="equal">
      <formula>"연"</formula>
    </cfRule>
  </conditionalFormatting>
  <conditionalFormatting sqref="AH35:AH36">
    <cfRule type="cellIs" dxfId="4" priority="2536" operator="equal">
      <formula>"연"</formula>
    </cfRule>
  </conditionalFormatting>
  <conditionalFormatting sqref="AH36">
    <cfRule type="cellIs" dxfId="5" priority="2537" operator="equal">
      <formula>"연"</formula>
    </cfRule>
  </conditionalFormatting>
  <conditionalFormatting sqref="AH36">
    <cfRule type="cellIs" dxfId="4" priority="2538" operator="equal">
      <formula>"연"</formula>
    </cfRule>
  </conditionalFormatting>
  <conditionalFormatting sqref="AH36">
    <cfRule type="cellIs" dxfId="5" priority="2539" operator="equal">
      <formula>"연"</formula>
    </cfRule>
  </conditionalFormatting>
  <conditionalFormatting sqref="AH36">
    <cfRule type="cellIs" dxfId="4" priority="2540" operator="equal">
      <formula>"연"</formula>
    </cfRule>
  </conditionalFormatting>
  <conditionalFormatting sqref="AH36">
    <cfRule type="cellIs" dxfId="5" priority="2541" operator="equal">
      <formula>"연"</formula>
    </cfRule>
  </conditionalFormatting>
  <conditionalFormatting sqref="AH36">
    <cfRule type="cellIs" dxfId="4" priority="2542" operator="equal">
      <formula>"연"</formula>
    </cfRule>
  </conditionalFormatting>
  <conditionalFormatting sqref="AH36">
    <cfRule type="cellIs" dxfId="5" priority="2543" operator="equal">
      <formula>"연"</formula>
    </cfRule>
  </conditionalFormatting>
  <conditionalFormatting sqref="AH36">
    <cfRule type="cellIs" dxfId="4" priority="2544" operator="equal">
      <formula>"연"</formula>
    </cfRule>
  </conditionalFormatting>
  <conditionalFormatting sqref="AH36">
    <cfRule type="cellIs" dxfId="5" priority="2545" operator="equal">
      <formula>"연"</formula>
    </cfRule>
  </conditionalFormatting>
  <conditionalFormatting sqref="AH36">
    <cfRule type="cellIs" dxfId="4" priority="2546" operator="equal">
      <formula>"연"</formula>
    </cfRule>
  </conditionalFormatting>
  <conditionalFormatting sqref="AH36">
    <cfRule type="cellIs" dxfId="5" priority="2547" operator="equal">
      <formula>"연"</formula>
    </cfRule>
  </conditionalFormatting>
  <conditionalFormatting sqref="AH36">
    <cfRule type="cellIs" dxfId="4" priority="2548" operator="equal">
      <formula>"연"</formula>
    </cfRule>
  </conditionalFormatting>
  <conditionalFormatting sqref="AH36">
    <cfRule type="cellIs" dxfId="5" priority="2549" operator="equal">
      <formula>"연"</formula>
    </cfRule>
  </conditionalFormatting>
  <conditionalFormatting sqref="AH36">
    <cfRule type="cellIs" dxfId="4" priority="2550" operator="equal">
      <formula>"연"</formula>
    </cfRule>
  </conditionalFormatting>
  <conditionalFormatting sqref="AH36">
    <cfRule type="cellIs" dxfId="5" priority="2551" operator="equal">
      <formula>"연"</formula>
    </cfRule>
  </conditionalFormatting>
  <conditionalFormatting sqref="AH36">
    <cfRule type="cellIs" dxfId="4" priority="2552" operator="equal">
      <formula>"연"</formula>
    </cfRule>
  </conditionalFormatting>
  <conditionalFormatting sqref="AH36">
    <cfRule type="cellIs" dxfId="5" priority="2553" operator="equal">
      <formula>"연"</formula>
    </cfRule>
  </conditionalFormatting>
  <conditionalFormatting sqref="AH36">
    <cfRule type="cellIs" dxfId="4" priority="2554" operator="equal">
      <formula>"연"</formula>
    </cfRule>
  </conditionalFormatting>
  <conditionalFormatting sqref="AH36">
    <cfRule type="cellIs" dxfId="5" priority="2555" operator="equal">
      <formula>"연"</formula>
    </cfRule>
  </conditionalFormatting>
  <conditionalFormatting sqref="AH36">
    <cfRule type="cellIs" dxfId="4" priority="2556" operator="equal">
      <formula>"연"</formula>
    </cfRule>
  </conditionalFormatting>
  <conditionalFormatting sqref="AH36">
    <cfRule type="cellIs" dxfId="5" priority="2557" operator="equal">
      <formula>"연"</formula>
    </cfRule>
  </conditionalFormatting>
  <conditionalFormatting sqref="AH36">
    <cfRule type="cellIs" dxfId="4" priority="2558" operator="equal">
      <formula>"연"</formula>
    </cfRule>
  </conditionalFormatting>
  <conditionalFormatting sqref="AH36">
    <cfRule type="cellIs" dxfId="5" priority="2559" operator="equal">
      <formula>"연"</formula>
    </cfRule>
  </conditionalFormatting>
  <conditionalFormatting sqref="AH36">
    <cfRule type="cellIs" dxfId="4" priority="2560" operator="equal">
      <formula>"연"</formula>
    </cfRule>
  </conditionalFormatting>
  <conditionalFormatting sqref="AH36">
    <cfRule type="cellIs" dxfId="5" priority="2561" operator="equal">
      <formula>"연"</formula>
    </cfRule>
  </conditionalFormatting>
  <conditionalFormatting sqref="AI25:AI26">
    <cfRule type="cellIs" dxfId="5" priority="2562" operator="equal">
      <formula>"연"</formula>
    </cfRule>
  </conditionalFormatting>
  <conditionalFormatting sqref="AI33">
    <cfRule type="cellIs" dxfId="4" priority="2563" operator="equal">
      <formula>"연"</formula>
    </cfRule>
  </conditionalFormatting>
  <conditionalFormatting sqref="AI33">
    <cfRule type="cellIs" dxfId="5" priority="2564" operator="equal">
      <formula>"연"</formula>
    </cfRule>
  </conditionalFormatting>
  <conditionalFormatting sqref="AI33">
    <cfRule type="cellIs" dxfId="4" priority="2565" operator="equal">
      <formula>"연"</formula>
    </cfRule>
  </conditionalFormatting>
  <conditionalFormatting sqref="AI33">
    <cfRule type="cellIs" dxfId="5" priority="2566" operator="equal">
      <formula>"연"</formula>
    </cfRule>
  </conditionalFormatting>
  <conditionalFormatting sqref="AI33">
    <cfRule type="cellIs" dxfId="4" priority="2567" operator="equal">
      <formula>"연"</formula>
    </cfRule>
  </conditionalFormatting>
  <conditionalFormatting sqref="AI33">
    <cfRule type="cellIs" dxfId="5" priority="2568" operator="equal">
      <formula>"연"</formula>
    </cfRule>
  </conditionalFormatting>
  <conditionalFormatting sqref="AI33">
    <cfRule type="cellIs" dxfId="4" priority="2569" operator="equal">
      <formula>"연"</formula>
    </cfRule>
  </conditionalFormatting>
  <conditionalFormatting sqref="AI33">
    <cfRule type="cellIs" dxfId="5" priority="2570" operator="equal">
      <formula>"연"</formula>
    </cfRule>
  </conditionalFormatting>
  <conditionalFormatting sqref="AI33">
    <cfRule type="cellIs" dxfId="4" priority="2571" operator="equal">
      <formula>"연"</formula>
    </cfRule>
  </conditionalFormatting>
  <conditionalFormatting sqref="AI33">
    <cfRule type="cellIs" dxfId="5" priority="2572" operator="equal">
      <formula>"연"</formula>
    </cfRule>
  </conditionalFormatting>
  <conditionalFormatting sqref="AI33">
    <cfRule type="cellIs" dxfId="4" priority="2573" operator="equal">
      <formula>"연"</formula>
    </cfRule>
  </conditionalFormatting>
  <conditionalFormatting sqref="AI33">
    <cfRule type="cellIs" dxfId="5" priority="2574" operator="equal">
      <formula>"연"</formula>
    </cfRule>
  </conditionalFormatting>
  <conditionalFormatting sqref="AI33">
    <cfRule type="cellIs" dxfId="4" priority="2575" operator="equal">
      <formula>"연"</formula>
    </cfRule>
  </conditionalFormatting>
  <conditionalFormatting sqref="AI33">
    <cfRule type="cellIs" dxfId="5" priority="2576" operator="equal">
      <formula>"연"</formula>
    </cfRule>
  </conditionalFormatting>
  <conditionalFormatting sqref="AI33">
    <cfRule type="cellIs" dxfId="4" priority="2577" operator="equal">
      <formula>"연"</formula>
    </cfRule>
  </conditionalFormatting>
  <conditionalFormatting sqref="AI33">
    <cfRule type="cellIs" dxfId="5" priority="2578" operator="equal">
      <formula>"연"</formula>
    </cfRule>
  </conditionalFormatting>
  <conditionalFormatting sqref="AI33">
    <cfRule type="cellIs" dxfId="4" priority="2579" operator="equal">
      <formula>"연"</formula>
    </cfRule>
  </conditionalFormatting>
  <conditionalFormatting sqref="AI33">
    <cfRule type="cellIs" dxfId="5" priority="2580" operator="equal">
      <formula>"연"</formula>
    </cfRule>
  </conditionalFormatting>
  <conditionalFormatting sqref="AI33">
    <cfRule type="cellIs" dxfId="4" priority="2581" operator="equal">
      <formula>"연"</formula>
    </cfRule>
  </conditionalFormatting>
  <conditionalFormatting sqref="AI33">
    <cfRule type="cellIs" dxfId="5" priority="2582" operator="equal">
      <formula>"연"</formula>
    </cfRule>
  </conditionalFormatting>
  <conditionalFormatting sqref="AI34">
    <cfRule type="cellIs" dxfId="5" priority="2583" operator="equal">
      <formula>"연"</formula>
    </cfRule>
  </conditionalFormatting>
  <conditionalFormatting sqref="AI34">
    <cfRule type="cellIs" dxfId="4" priority="2584" operator="equal">
      <formula>"연"</formula>
    </cfRule>
  </conditionalFormatting>
  <conditionalFormatting sqref="AI34">
    <cfRule type="cellIs" dxfId="5" priority="2585" operator="equal">
      <formula>"연"</formula>
    </cfRule>
  </conditionalFormatting>
  <conditionalFormatting sqref="AI34">
    <cfRule type="cellIs" dxfId="4" priority="2586" operator="equal">
      <formula>"연"</formula>
    </cfRule>
  </conditionalFormatting>
  <conditionalFormatting sqref="AI34">
    <cfRule type="cellIs" dxfId="5" priority="2587" operator="equal">
      <formula>"연"</formula>
    </cfRule>
  </conditionalFormatting>
  <conditionalFormatting sqref="AI34">
    <cfRule type="cellIs" dxfId="4" priority="2588" operator="equal">
      <formula>"연"</formula>
    </cfRule>
  </conditionalFormatting>
  <conditionalFormatting sqref="AI34">
    <cfRule type="cellIs" dxfId="5" priority="2589" operator="equal">
      <formula>"연"</formula>
    </cfRule>
  </conditionalFormatting>
  <conditionalFormatting sqref="AI34">
    <cfRule type="cellIs" dxfId="4" priority="2590" operator="equal">
      <formula>"연"</formula>
    </cfRule>
  </conditionalFormatting>
  <conditionalFormatting sqref="AI34">
    <cfRule type="cellIs" dxfId="5" priority="2591" operator="equal">
      <formula>"연"</formula>
    </cfRule>
  </conditionalFormatting>
  <conditionalFormatting sqref="AI34">
    <cfRule type="cellIs" dxfId="4" priority="2592" operator="equal">
      <formula>"연"</formula>
    </cfRule>
  </conditionalFormatting>
  <conditionalFormatting sqref="AI34">
    <cfRule type="cellIs" dxfId="5" priority="2593" operator="equal">
      <formula>"연"</formula>
    </cfRule>
  </conditionalFormatting>
  <conditionalFormatting sqref="AI34">
    <cfRule type="cellIs" dxfId="4" priority="2594" operator="equal">
      <formula>"연"</formula>
    </cfRule>
  </conditionalFormatting>
  <conditionalFormatting sqref="AI34">
    <cfRule type="cellIs" dxfId="5" priority="2595" operator="equal">
      <formula>"연"</formula>
    </cfRule>
  </conditionalFormatting>
  <conditionalFormatting sqref="AI34">
    <cfRule type="cellIs" dxfId="4" priority="2596" operator="equal">
      <formula>"연"</formula>
    </cfRule>
  </conditionalFormatting>
  <conditionalFormatting sqref="AI34">
    <cfRule type="cellIs" dxfId="5" priority="2597" operator="equal">
      <formula>"연"</formula>
    </cfRule>
  </conditionalFormatting>
  <conditionalFormatting sqref="AI34">
    <cfRule type="cellIs" dxfId="4" priority="2598" operator="equal">
      <formula>"연"</formula>
    </cfRule>
  </conditionalFormatting>
  <conditionalFormatting sqref="AI34">
    <cfRule type="cellIs" dxfId="5" priority="2599" operator="equal">
      <formula>"연"</formula>
    </cfRule>
  </conditionalFormatting>
  <conditionalFormatting sqref="AI34">
    <cfRule type="cellIs" dxfId="4" priority="2600" operator="equal">
      <formula>"연"</formula>
    </cfRule>
  </conditionalFormatting>
  <conditionalFormatting sqref="AI34">
    <cfRule type="cellIs" dxfId="5" priority="2601" operator="equal">
      <formula>"연"</formula>
    </cfRule>
  </conditionalFormatting>
  <conditionalFormatting sqref="AI34">
    <cfRule type="cellIs" dxfId="4" priority="2602" operator="equal">
      <formula>"연"</formula>
    </cfRule>
  </conditionalFormatting>
  <conditionalFormatting sqref="AI34">
    <cfRule type="cellIs" dxfId="5" priority="2603" operator="equal">
      <formula>"연"</formula>
    </cfRule>
  </conditionalFormatting>
  <conditionalFormatting sqref="AI34">
    <cfRule type="cellIs" dxfId="4" priority="2604" operator="equal">
      <formula>"연"</formula>
    </cfRule>
  </conditionalFormatting>
  <conditionalFormatting sqref="AI34">
    <cfRule type="cellIs" dxfId="5" priority="2605" operator="equal">
      <formula>"연"</formula>
    </cfRule>
  </conditionalFormatting>
  <conditionalFormatting sqref="AI34">
    <cfRule type="cellIs" dxfId="4" priority="2606" operator="equal">
      <formula>"연"</formula>
    </cfRule>
  </conditionalFormatting>
  <conditionalFormatting sqref="AI34">
    <cfRule type="cellIs" dxfId="5" priority="2607" operator="equal">
      <formula>"연"</formula>
    </cfRule>
  </conditionalFormatting>
  <conditionalFormatting sqref="AI34">
    <cfRule type="cellIs" dxfId="4" priority="2608" operator="equal">
      <formula>"연"</formula>
    </cfRule>
  </conditionalFormatting>
  <conditionalFormatting sqref="AI34">
    <cfRule type="cellIs" dxfId="5" priority="2609" operator="equal">
      <formula>"연"</formula>
    </cfRule>
  </conditionalFormatting>
  <conditionalFormatting sqref="AI35">
    <cfRule type="cellIs" dxfId="4" priority="2610" operator="equal">
      <formula>"연"</formula>
    </cfRule>
  </conditionalFormatting>
  <conditionalFormatting sqref="AI35">
    <cfRule type="cellIs" dxfId="5" priority="2611" operator="equal">
      <formula>"연"</formula>
    </cfRule>
  </conditionalFormatting>
  <conditionalFormatting sqref="AI35">
    <cfRule type="cellIs" dxfId="4" priority="2612" operator="equal">
      <formula>"연"</formula>
    </cfRule>
  </conditionalFormatting>
  <conditionalFormatting sqref="AI35">
    <cfRule type="cellIs" dxfId="5" priority="2613" operator="equal">
      <formula>"연"</formula>
    </cfRule>
  </conditionalFormatting>
  <conditionalFormatting sqref="AI35">
    <cfRule type="cellIs" dxfId="4" priority="2614" operator="equal">
      <formula>"연"</formula>
    </cfRule>
  </conditionalFormatting>
  <conditionalFormatting sqref="AI35">
    <cfRule type="cellIs" dxfId="5" priority="2615" operator="equal">
      <formula>"연"</formula>
    </cfRule>
  </conditionalFormatting>
  <conditionalFormatting sqref="AI35">
    <cfRule type="cellIs" dxfId="4" priority="2616" operator="equal">
      <formula>"연"</formula>
    </cfRule>
  </conditionalFormatting>
  <conditionalFormatting sqref="AI35">
    <cfRule type="cellIs" dxfId="5" priority="2617" operator="equal">
      <formula>"연"</formula>
    </cfRule>
  </conditionalFormatting>
  <conditionalFormatting sqref="AI35">
    <cfRule type="cellIs" dxfId="4" priority="2618" operator="equal">
      <formula>"연"</formula>
    </cfRule>
  </conditionalFormatting>
  <conditionalFormatting sqref="AI35">
    <cfRule type="cellIs" dxfId="5" priority="2619" operator="equal">
      <formula>"연"</formula>
    </cfRule>
  </conditionalFormatting>
  <conditionalFormatting sqref="AI35">
    <cfRule type="cellIs" dxfId="4" priority="2620" operator="equal">
      <formula>"연"</formula>
    </cfRule>
  </conditionalFormatting>
  <conditionalFormatting sqref="AI35">
    <cfRule type="cellIs" dxfId="5" priority="2621" operator="equal">
      <formula>"연"</formula>
    </cfRule>
  </conditionalFormatting>
  <conditionalFormatting sqref="AI35">
    <cfRule type="cellIs" dxfId="4" priority="2622" operator="equal">
      <formula>"연"</formula>
    </cfRule>
  </conditionalFormatting>
  <conditionalFormatting sqref="AI35">
    <cfRule type="cellIs" dxfId="5" priority="2623" operator="equal">
      <formula>"연"</formula>
    </cfRule>
  </conditionalFormatting>
  <conditionalFormatting sqref="AI35">
    <cfRule type="cellIs" dxfId="4" priority="2624" operator="equal">
      <formula>"연"</formula>
    </cfRule>
  </conditionalFormatting>
  <conditionalFormatting sqref="AI35">
    <cfRule type="cellIs" dxfId="5" priority="2625" operator="equal">
      <formula>"연"</formula>
    </cfRule>
  </conditionalFormatting>
  <conditionalFormatting sqref="AI35">
    <cfRule type="cellIs" dxfId="4" priority="2626" operator="equal">
      <formula>"연"</formula>
    </cfRule>
  </conditionalFormatting>
  <conditionalFormatting sqref="AI35">
    <cfRule type="cellIs" dxfId="5" priority="2627" operator="equal">
      <formula>"연"</formula>
    </cfRule>
  </conditionalFormatting>
  <conditionalFormatting sqref="AI35">
    <cfRule type="cellIs" dxfId="4" priority="2628" operator="equal">
      <formula>"연"</formula>
    </cfRule>
  </conditionalFormatting>
  <conditionalFormatting sqref="AI35">
    <cfRule type="cellIs" dxfId="5" priority="2629" operator="equal">
      <formula>"연"</formula>
    </cfRule>
  </conditionalFormatting>
  <conditionalFormatting sqref="AI35">
    <cfRule type="cellIs" dxfId="4" priority="2630" operator="equal">
      <formula>"연"</formula>
    </cfRule>
  </conditionalFormatting>
  <conditionalFormatting sqref="AI35">
    <cfRule type="cellIs" dxfId="5" priority="2631" operator="equal">
      <formula>"연"</formula>
    </cfRule>
  </conditionalFormatting>
  <conditionalFormatting sqref="AI35">
    <cfRule type="cellIs" dxfId="4" priority="2632" operator="equal">
      <formula>"연"</formula>
    </cfRule>
  </conditionalFormatting>
  <conditionalFormatting sqref="AI35">
    <cfRule type="cellIs" dxfId="5" priority="2633" operator="equal">
      <formula>"연"</formula>
    </cfRule>
  </conditionalFormatting>
  <conditionalFormatting sqref="AI36">
    <cfRule type="cellIs" dxfId="4" priority="2634" operator="equal">
      <formula>"연"</formula>
    </cfRule>
  </conditionalFormatting>
  <conditionalFormatting sqref="AI36">
    <cfRule type="cellIs" dxfId="5" priority="2635" operator="equal">
      <formula>"연"</formula>
    </cfRule>
  </conditionalFormatting>
  <conditionalFormatting sqref="AI36">
    <cfRule type="cellIs" dxfId="4" priority="2636" operator="equal">
      <formula>"연"</formula>
    </cfRule>
  </conditionalFormatting>
  <conditionalFormatting sqref="AI36">
    <cfRule type="cellIs" dxfId="5" priority="2637" operator="equal">
      <formula>"연"</formula>
    </cfRule>
  </conditionalFormatting>
  <conditionalFormatting sqref="AI36">
    <cfRule type="cellIs" dxfId="4" priority="2638" operator="equal">
      <formula>"연"</formula>
    </cfRule>
  </conditionalFormatting>
  <conditionalFormatting sqref="AI36">
    <cfRule type="cellIs" dxfId="5" priority="2639" operator="equal">
      <formula>"연"</formula>
    </cfRule>
  </conditionalFormatting>
  <conditionalFormatting sqref="AI36">
    <cfRule type="cellIs" dxfId="4" priority="2640" operator="equal">
      <formula>"연"</formula>
    </cfRule>
  </conditionalFormatting>
  <conditionalFormatting sqref="AI36">
    <cfRule type="cellIs" dxfId="5" priority="2641" operator="equal">
      <formula>"연"</formula>
    </cfRule>
  </conditionalFormatting>
  <conditionalFormatting sqref="AI36">
    <cfRule type="cellIs" dxfId="4" priority="2642" operator="equal">
      <formula>"연"</formula>
    </cfRule>
  </conditionalFormatting>
  <conditionalFormatting sqref="AI36">
    <cfRule type="cellIs" dxfId="5" priority="2643" operator="equal">
      <formula>"연"</formula>
    </cfRule>
  </conditionalFormatting>
  <conditionalFormatting sqref="AI36">
    <cfRule type="cellIs" dxfId="4" priority="2644" operator="equal">
      <formula>"연"</formula>
    </cfRule>
  </conditionalFormatting>
  <conditionalFormatting sqref="AI36">
    <cfRule type="cellIs" dxfId="5" priority="2645" operator="equal">
      <formula>"연"</formula>
    </cfRule>
  </conditionalFormatting>
  <conditionalFormatting sqref="AI36">
    <cfRule type="cellIs" dxfId="4" priority="2646" operator="equal">
      <formula>"연"</formula>
    </cfRule>
  </conditionalFormatting>
  <conditionalFormatting sqref="AI36">
    <cfRule type="cellIs" dxfId="5" priority="2647" operator="equal">
      <formula>"연"</formula>
    </cfRule>
  </conditionalFormatting>
  <conditionalFormatting sqref="AI36">
    <cfRule type="cellIs" dxfId="4" priority="2648" operator="equal">
      <formula>"연"</formula>
    </cfRule>
  </conditionalFormatting>
  <conditionalFormatting sqref="AI36">
    <cfRule type="cellIs" dxfId="5" priority="2649" operator="equal">
      <formula>"연"</formula>
    </cfRule>
  </conditionalFormatting>
  <conditionalFormatting sqref="AI36">
    <cfRule type="cellIs" dxfId="5" priority="2650" operator="equal">
      <formula>"연"</formula>
    </cfRule>
  </conditionalFormatting>
  <conditionalFormatting sqref="AI36:AJ36">
    <cfRule type="cellIs" dxfId="4" priority="2651" operator="equal">
      <formula>"연"</formula>
    </cfRule>
  </conditionalFormatting>
  <conditionalFormatting sqref="AI35:AK35">
    <cfRule type="cellIs" dxfId="4" priority="2652" operator="equal">
      <formula>"연"</formula>
    </cfRule>
  </conditionalFormatting>
  <conditionalFormatting sqref="AI35:AK35">
    <cfRule type="cellIs" dxfId="5" priority="2653" operator="equal">
      <formula>"연"</formula>
    </cfRule>
  </conditionalFormatting>
  <conditionalFormatting sqref="AJ27">
    <cfRule type="cellIs" dxfId="5" priority="2654" operator="equal">
      <formula>"연"</formula>
    </cfRule>
  </conditionalFormatting>
  <conditionalFormatting sqref="AJ33">
    <cfRule type="cellIs" dxfId="4" priority="2655" operator="equal">
      <formula>"연"</formula>
    </cfRule>
  </conditionalFormatting>
  <conditionalFormatting sqref="AJ33">
    <cfRule type="cellIs" dxfId="5" priority="2656" operator="equal">
      <formula>"연"</formula>
    </cfRule>
  </conditionalFormatting>
  <conditionalFormatting sqref="AJ33">
    <cfRule type="cellIs" dxfId="4" priority="2657" operator="equal">
      <formula>"연"</formula>
    </cfRule>
  </conditionalFormatting>
  <conditionalFormatting sqref="AJ33">
    <cfRule type="cellIs" dxfId="5" priority="2658" operator="equal">
      <formula>"연"</formula>
    </cfRule>
  </conditionalFormatting>
  <conditionalFormatting sqref="AJ33">
    <cfRule type="cellIs" dxfId="4" priority="2659" operator="equal">
      <formula>"연"</formula>
    </cfRule>
  </conditionalFormatting>
  <conditionalFormatting sqref="AJ33">
    <cfRule type="cellIs" dxfId="5" priority="2660" operator="equal">
      <formula>"연"</formula>
    </cfRule>
  </conditionalFormatting>
  <conditionalFormatting sqref="AJ33">
    <cfRule type="cellIs" dxfId="4" priority="2661" operator="equal">
      <formula>"연"</formula>
    </cfRule>
  </conditionalFormatting>
  <conditionalFormatting sqref="AJ33">
    <cfRule type="cellIs" dxfId="5" priority="2662" operator="equal">
      <formula>"연"</formula>
    </cfRule>
  </conditionalFormatting>
  <conditionalFormatting sqref="AJ33">
    <cfRule type="cellIs" dxfId="4" priority="2663" operator="equal">
      <formula>"연"</formula>
    </cfRule>
  </conditionalFormatting>
  <conditionalFormatting sqref="AJ33">
    <cfRule type="cellIs" dxfId="5" priority="2664" operator="equal">
      <formula>"연"</formula>
    </cfRule>
  </conditionalFormatting>
  <conditionalFormatting sqref="AJ33">
    <cfRule type="cellIs" dxfId="4" priority="2665" operator="equal">
      <formula>"연"</formula>
    </cfRule>
  </conditionalFormatting>
  <conditionalFormatting sqref="AJ33">
    <cfRule type="cellIs" dxfId="5" priority="2666" operator="equal">
      <formula>"연"</formula>
    </cfRule>
  </conditionalFormatting>
  <conditionalFormatting sqref="AJ33">
    <cfRule type="cellIs" dxfId="4" priority="2667" operator="equal">
      <formula>"연"</formula>
    </cfRule>
  </conditionalFormatting>
  <conditionalFormatting sqref="AJ33">
    <cfRule type="cellIs" dxfId="5" priority="2668" operator="equal">
      <formula>"연"</formula>
    </cfRule>
  </conditionalFormatting>
  <conditionalFormatting sqref="AJ33">
    <cfRule type="cellIs" dxfId="4" priority="2669" operator="equal">
      <formula>"연"</formula>
    </cfRule>
  </conditionalFormatting>
  <conditionalFormatting sqref="AJ33">
    <cfRule type="cellIs" dxfId="5" priority="2670" operator="equal">
      <formula>"연"</formula>
    </cfRule>
  </conditionalFormatting>
  <conditionalFormatting sqref="AJ33">
    <cfRule type="cellIs" dxfId="4" priority="2671" operator="equal">
      <formula>"연"</formula>
    </cfRule>
  </conditionalFormatting>
  <conditionalFormatting sqref="AJ33">
    <cfRule type="cellIs" dxfId="5" priority="2672" operator="equal">
      <formula>"연"</formula>
    </cfRule>
  </conditionalFormatting>
  <conditionalFormatting sqref="AJ33">
    <cfRule type="cellIs" dxfId="4" priority="2673" operator="equal">
      <formula>"연"</formula>
    </cfRule>
  </conditionalFormatting>
  <conditionalFormatting sqref="AJ33">
    <cfRule type="cellIs" dxfId="5" priority="2674" operator="equal">
      <formula>"연"</formula>
    </cfRule>
  </conditionalFormatting>
  <conditionalFormatting sqref="AJ33">
    <cfRule type="cellIs" dxfId="4" priority="2675" operator="equal">
      <formula>"연"</formula>
    </cfRule>
  </conditionalFormatting>
  <conditionalFormatting sqref="AJ33">
    <cfRule type="cellIs" dxfId="5" priority="2676" operator="equal">
      <formula>"연"</formula>
    </cfRule>
  </conditionalFormatting>
  <conditionalFormatting sqref="AJ33:AJ34">
    <cfRule type="cellIs" dxfId="4" priority="2677" operator="equal">
      <formula>"연"</formula>
    </cfRule>
  </conditionalFormatting>
  <conditionalFormatting sqref="AJ33:AJ34">
    <cfRule type="cellIs" dxfId="5" priority="2678" operator="equal">
      <formula>"연"</formula>
    </cfRule>
  </conditionalFormatting>
  <conditionalFormatting sqref="AJ34">
    <cfRule type="cellIs" dxfId="4" priority="2679" operator="equal">
      <formula>"연"</formula>
    </cfRule>
  </conditionalFormatting>
  <conditionalFormatting sqref="AJ34">
    <cfRule type="cellIs" dxfId="5" priority="2680" operator="equal">
      <formula>"연"</formula>
    </cfRule>
  </conditionalFormatting>
  <conditionalFormatting sqref="AJ34">
    <cfRule type="cellIs" dxfId="4" priority="2681" operator="equal">
      <formula>"연"</formula>
    </cfRule>
  </conditionalFormatting>
  <conditionalFormatting sqref="AJ34">
    <cfRule type="cellIs" dxfId="5" priority="2682" operator="equal">
      <formula>"연"</formula>
    </cfRule>
  </conditionalFormatting>
  <conditionalFormatting sqref="AJ34">
    <cfRule type="cellIs" dxfId="4" priority="2683" operator="equal">
      <formula>"연"</formula>
    </cfRule>
  </conditionalFormatting>
  <conditionalFormatting sqref="AJ34">
    <cfRule type="cellIs" dxfId="5" priority="2684" operator="equal">
      <formula>"연"</formula>
    </cfRule>
  </conditionalFormatting>
  <conditionalFormatting sqref="AJ34">
    <cfRule type="cellIs" dxfId="4" priority="2685" operator="equal">
      <formula>"연"</formula>
    </cfRule>
  </conditionalFormatting>
  <conditionalFormatting sqref="AJ34">
    <cfRule type="cellIs" dxfId="5" priority="2686" operator="equal">
      <formula>"연"</formula>
    </cfRule>
  </conditionalFormatting>
  <conditionalFormatting sqref="AJ34">
    <cfRule type="cellIs" dxfId="4" priority="2687" operator="equal">
      <formula>"연"</formula>
    </cfRule>
  </conditionalFormatting>
  <conditionalFormatting sqref="AJ34">
    <cfRule type="cellIs" dxfId="5" priority="2688" operator="equal">
      <formula>"연"</formula>
    </cfRule>
  </conditionalFormatting>
  <conditionalFormatting sqref="AJ34">
    <cfRule type="cellIs" dxfId="4" priority="2689" operator="equal">
      <formula>"연"</formula>
    </cfRule>
  </conditionalFormatting>
  <conditionalFormatting sqref="AJ34">
    <cfRule type="cellIs" dxfId="5" priority="2690" operator="equal">
      <formula>"연"</formula>
    </cfRule>
  </conditionalFormatting>
  <conditionalFormatting sqref="AJ34">
    <cfRule type="cellIs" dxfId="4" priority="2691" operator="equal">
      <formula>"연"</formula>
    </cfRule>
  </conditionalFormatting>
  <conditionalFormatting sqref="AJ34">
    <cfRule type="cellIs" dxfId="5" priority="2692" operator="equal">
      <formula>"연"</formula>
    </cfRule>
  </conditionalFormatting>
  <conditionalFormatting sqref="AJ34">
    <cfRule type="cellIs" dxfId="4" priority="2693" operator="equal">
      <formula>"연"</formula>
    </cfRule>
  </conditionalFormatting>
  <conditionalFormatting sqref="AJ34">
    <cfRule type="cellIs" dxfId="5" priority="2694" operator="equal">
      <formula>"연"</formula>
    </cfRule>
  </conditionalFormatting>
  <conditionalFormatting sqref="AJ34">
    <cfRule type="cellIs" dxfId="5" priority="2695" operator="equal">
      <formula>"연"</formula>
    </cfRule>
  </conditionalFormatting>
  <conditionalFormatting sqref="AJ36">
    <cfRule type="cellIs" dxfId="5" priority="2696" operator="equal">
      <formula>"연"</formula>
    </cfRule>
  </conditionalFormatting>
  <conditionalFormatting sqref="AJ36">
    <cfRule type="cellIs" dxfId="4" priority="2697" operator="equal">
      <formula>"연"</formula>
    </cfRule>
  </conditionalFormatting>
  <conditionalFormatting sqref="AJ36">
    <cfRule type="cellIs" dxfId="5" priority="2698" operator="equal">
      <formula>"연"</formula>
    </cfRule>
  </conditionalFormatting>
  <conditionalFormatting sqref="AJ36">
    <cfRule type="cellIs" dxfId="4" priority="2699" operator="equal">
      <formula>"연"</formula>
    </cfRule>
  </conditionalFormatting>
  <conditionalFormatting sqref="AJ36">
    <cfRule type="cellIs" dxfId="5" priority="2700" operator="equal">
      <formula>"연"</formula>
    </cfRule>
  </conditionalFormatting>
  <conditionalFormatting sqref="AJ36">
    <cfRule type="cellIs" dxfId="4" priority="2701" operator="equal">
      <formula>"연"</formula>
    </cfRule>
  </conditionalFormatting>
  <conditionalFormatting sqref="AJ36">
    <cfRule type="cellIs" dxfId="5" priority="2702" operator="equal">
      <formula>"연"</formula>
    </cfRule>
  </conditionalFormatting>
  <conditionalFormatting sqref="AJ36">
    <cfRule type="cellIs" dxfId="4" priority="2703" operator="equal">
      <formula>"연"</formula>
    </cfRule>
  </conditionalFormatting>
  <conditionalFormatting sqref="AJ36">
    <cfRule type="cellIs" dxfId="5" priority="2704" operator="equal">
      <formula>"연"</formula>
    </cfRule>
  </conditionalFormatting>
  <conditionalFormatting sqref="AJ36">
    <cfRule type="cellIs" dxfId="4" priority="2705" operator="equal">
      <formula>"연"</formula>
    </cfRule>
  </conditionalFormatting>
  <conditionalFormatting sqref="AJ36">
    <cfRule type="cellIs" dxfId="5" priority="2706" operator="equal">
      <formula>"연"</formula>
    </cfRule>
  </conditionalFormatting>
  <conditionalFormatting sqref="AJ36">
    <cfRule type="cellIs" dxfId="4" priority="2707" operator="equal">
      <formula>"연"</formula>
    </cfRule>
  </conditionalFormatting>
  <conditionalFormatting sqref="AJ36">
    <cfRule type="cellIs" dxfId="5" priority="2708" operator="equal">
      <formula>"연"</formula>
    </cfRule>
  </conditionalFormatting>
  <conditionalFormatting sqref="AJ36">
    <cfRule type="cellIs" dxfId="4" priority="2709" operator="equal">
      <formula>"연"</formula>
    </cfRule>
  </conditionalFormatting>
  <conditionalFormatting sqref="AJ36">
    <cfRule type="cellIs" dxfId="5" priority="2710" operator="equal">
      <formula>"연"</formula>
    </cfRule>
  </conditionalFormatting>
  <conditionalFormatting sqref="AJ36">
    <cfRule type="cellIs" dxfId="4" priority="2711" operator="equal">
      <formula>"연"</formula>
    </cfRule>
  </conditionalFormatting>
  <conditionalFormatting sqref="AJ36">
    <cfRule type="cellIs" dxfId="5" priority="2712" operator="equal">
      <formula>"연"</formula>
    </cfRule>
  </conditionalFormatting>
  <conditionalFormatting sqref="AJ36">
    <cfRule type="cellIs" dxfId="4" priority="2713" operator="equal">
      <formula>"연"</formula>
    </cfRule>
  </conditionalFormatting>
  <conditionalFormatting sqref="AJ36">
    <cfRule type="cellIs" dxfId="5" priority="2714" operator="equal">
      <formula>"연"</formula>
    </cfRule>
  </conditionalFormatting>
  <conditionalFormatting sqref="AJ33:AK33">
    <cfRule type="cellIs" dxfId="4" priority="2715" operator="equal">
      <formula>"연"</formula>
    </cfRule>
  </conditionalFormatting>
  <conditionalFormatting sqref="AJ33:AK33">
    <cfRule type="cellIs" dxfId="5" priority="2716" operator="equal">
      <formula>"연"</formula>
    </cfRule>
  </conditionalFormatting>
  <conditionalFormatting sqref="AJ34:AK34">
    <cfRule type="cellIs" dxfId="4" priority="2717" operator="equal">
      <formula>"연"</formula>
    </cfRule>
  </conditionalFormatting>
  <conditionalFormatting sqref="AJ35:AK35">
    <cfRule type="cellIs" dxfId="4" priority="2718" operator="equal">
      <formula>"연"</formula>
    </cfRule>
  </conditionalFormatting>
  <conditionalFormatting sqref="AJ35:AK35">
    <cfRule type="cellIs" dxfId="5" priority="2719" operator="equal">
      <formula>"연"</formula>
    </cfRule>
  </conditionalFormatting>
  <conditionalFormatting sqref="AJ35:AK35">
    <cfRule type="cellIs" dxfId="4" priority="2720" operator="equal">
      <formula>"연"</formula>
    </cfRule>
  </conditionalFormatting>
  <conditionalFormatting sqref="AJ35:AK35">
    <cfRule type="cellIs" dxfId="5" priority="2721" operator="equal">
      <formula>"연"</formula>
    </cfRule>
  </conditionalFormatting>
  <conditionalFormatting sqref="AJ35:AK35">
    <cfRule type="cellIs" dxfId="4" priority="2722" operator="equal">
      <formula>"연"</formula>
    </cfRule>
  </conditionalFormatting>
  <conditionalFormatting sqref="AJ35:AK35">
    <cfRule type="cellIs" dxfId="5" priority="2723" operator="equal">
      <formula>"연"</formula>
    </cfRule>
  </conditionalFormatting>
  <conditionalFormatting sqref="AJ35:AK35">
    <cfRule type="cellIs" dxfId="4" priority="2724" operator="equal">
      <formula>"연"</formula>
    </cfRule>
  </conditionalFormatting>
  <conditionalFormatting sqref="AJ35:AK35">
    <cfRule type="cellIs" dxfId="5" priority="2725" operator="equal">
      <formula>"연"</formula>
    </cfRule>
  </conditionalFormatting>
  <conditionalFormatting sqref="AJ35:AK35">
    <cfRule type="cellIs" dxfId="4" priority="2726" operator="equal">
      <formula>"연"</formula>
    </cfRule>
  </conditionalFormatting>
  <conditionalFormatting sqref="AJ35:AK35">
    <cfRule type="cellIs" dxfId="5" priority="2727" operator="equal">
      <formula>"연"</formula>
    </cfRule>
  </conditionalFormatting>
  <conditionalFormatting sqref="AJ35:AK35">
    <cfRule type="cellIs" dxfId="4" priority="2728" operator="equal">
      <formula>"연"</formula>
    </cfRule>
  </conditionalFormatting>
  <conditionalFormatting sqref="AJ35:AK35">
    <cfRule type="cellIs" dxfId="5" priority="2729" operator="equal">
      <formula>"연"</formula>
    </cfRule>
  </conditionalFormatting>
  <conditionalFormatting sqref="AJ35:AK35">
    <cfRule type="cellIs" dxfId="4" priority="2730" operator="equal">
      <formula>"연"</formula>
    </cfRule>
  </conditionalFormatting>
  <conditionalFormatting sqref="AJ35:AK35">
    <cfRule type="cellIs" dxfId="5" priority="2731" operator="equal">
      <formula>"연"</formula>
    </cfRule>
  </conditionalFormatting>
  <conditionalFormatting sqref="AJ35:AK35">
    <cfRule type="cellIs" dxfId="4" priority="2732" operator="equal">
      <formula>"연"</formula>
    </cfRule>
  </conditionalFormatting>
  <conditionalFormatting sqref="AJ35:AK35">
    <cfRule type="cellIs" dxfId="5" priority="2733" operator="equal">
      <formula>"연"</formula>
    </cfRule>
  </conditionalFormatting>
  <conditionalFormatting sqref="AJ35:AK35">
    <cfRule type="cellIs" dxfId="4" priority="2734" operator="equal">
      <formula>"연"</formula>
    </cfRule>
  </conditionalFormatting>
  <conditionalFormatting sqref="AJ35:AK35">
    <cfRule type="cellIs" dxfId="5" priority="2735" operator="equal">
      <formula>"연"</formula>
    </cfRule>
  </conditionalFormatting>
  <conditionalFormatting sqref="AJ33:AQ33">
    <cfRule type="cellIs" dxfId="4" priority="2736" operator="equal">
      <formula>"연"</formula>
    </cfRule>
  </conditionalFormatting>
  <conditionalFormatting sqref="AJ33:AQ33">
    <cfRule type="cellIs" dxfId="5" priority="2737" operator="equal">
      <formula>"연"</formula>
    </cfRule>
  </conditionalFormatting>
  <conditionalFormatting sqref="AK20">
    <cfRule type="cellIs" dxfId="4" priority="2738" operator="equal">
      <formula>"연"</formula>
    </cfRule>
  </conditionalFormatting>
  <conditionalFormatting sqref="AK20">
    <cfRule type="cellIs" dxfId="5" priority="2739" operator="equal">
      <formula>"연"</formula>
    </cfRule>
  </conditionalFormatting>
  <conditionalFormatting sqref="AK20">
    <cfRule type="cellIs" dxfId="4" priority="2740" operator="equal">
      <formula>"연"</formula>
    </cfRule>
  </conditionalFormatting>
  <conditionalFormatting sqref="AK20">
    <cfRule type="cellIs" dxfId="5" priority="2741" operator="equal">
      <formula>"연"</formula>
    </cfRule>
  </conditionalFormatting>
  <conditionalFormatting sqref="AK20">
    <cfRule type="cellIs" dxfId="4" priority="2742" operator="equal">
      <formula>"연"</formula>
    </cfRule>
  </conditionalFormatting>
  <conditionalFormatting sqref="AK20">
    <cfRule type="cellIs" dxfId="5" priority="2743" operator="equal">
      <formula>"연"</formula>
    </cfRule>
  </conditionalFormatting>
  <conditionalFormatting sqref="AK20">
    <cfRule type="cellIs" dxfId="4" priority="2744" operator="equal">
      <formula>"연"</formula>
    </cfRule>
  </conditionalFormatting>
  <conditionalFormatting sqref="AK20">
    <cfRule type="cellIs" dxfId="5" priority="2745" operator="equal">
      <formula>"연"</formula>
    </cfRule>
  </conditionalFormatting>
  <conditionalFormatting sqref="AK32">
    <cfRule type="cellIs" dxfId="4" priority="2746" operator="equal">
      <formula>"연"</formula>
    </cfRule>
  </conditionalFormatting>
  <conditionalFormatting sqref="AK32">
    <cfRule type="cellIs" dxfId="5" priority="2747" operator="equal">
      <formula>"연"</formula>
    </cfRule>
  </conditionalFormatting>
  <conditionalFormatting sqref="AK32">
    <cfRule type="cellIs" dxfId="4" priority="2748" operator="equal">
      <formula>"연"</formula>
    </cfRule>
  </conditionalFormatting>
  <conditionalFormatting sqref="AK32">
    <cfRule type="cellIs" dxfId="5" priority="2749" operator="equal">
      <formula>"연"</formula>
    </cfRule>
  </conditionalFormatting>
  <conditionalFormatting sqref="AK32">
    <cfRule type="cellIs" dxfId="4" priority="2750" operator="equal">
      <formula>"연"</formula>
    </cfRule>
  </conditionalFormatting>
  <conditionalFormatting sqref="AK32">
    <cfRule type="cellIs" dxfId="5" priority="2751" operator="equal">
      <formula>"연"</formula>
    </cfRule>
  </conditionalFormatting>
  <conditionalFormatting sqref="AK32:AK33">
    <cfRule type="cellIs" dxfId="4" priority="2752" operator="equal">
      <formula>"연"</formula>
    </cfRule>
  </conditionalFormatting>
  <conditionalFormatting sqref="AK32:AK33">
    <cfRule type="cellIs" dxfId="5" priority="2753" operator="equal">
      <formula>"연"</formula>
    </cfRule>
  </conditionalFormatting>
  <conditionalFormatting sqref="AK33">
    <cfRule type="cellIs" dxfId="4" priority="2754" operator="equal">
      <formula>"연"</formula>
    </cfRule>
  </conditionalFormatting>
  <conditionalFormatting sqref="AK33">
    <cfRule type="cellIs" dxfId="5" priority="2755" operator="equal">
      <formula>"연"</formula>
    </cfRule>
  </conditionalFormatting>
  <conditionalFormatting sqref="AK33">
    <cfRule type="cellIs" dxfId="4" priority="2756" operator="equal">
      <formula>"연"</formula>
    </cfRule>
  </conditionalFormatting>
  <conditionalFormatting sqref="AK33">
    <cfRule type="cellIs" dxfId="5" priority="2757" operator="equal">
      <formula>"연"</formula>
    </cfRule>
  </conditionalFormatting>
  <conditionalFormatting sqref="AK33">
    <cfRule type="cellIs" dxfId="4" priority="2758" operator="equal">
      <formula>"연"</formula>
    </cfRule>
  </conditionalFormatting>
  <conditionalFormatting sqref="AK33">
    <cfRule type="cellIs" dxfId="5" priority="2759" operator="equal">
      <formula>"연"</formula>
    </cfRule>
  </conditionalFormatting>
  <conditionalFormatting sqref="AK33">
    <cfRule type="cellIs" dxfId="4" priority="2760" operator="equal">
      <formula>"연"</formula>
    </cfRule>
  </conditionalFormatting>
  <conditionalFormatting sqref="AK33">
    <cfRule type="cellIs" dxfId="5" priority="2761" operator="equal">
      <formula>"연"</formula>
    </cfRule>
  </conditionalFormatting>
  <conditionalFormatting sqref="AK33">
    <cfRule type="cellIs" dxfId="4" priority="2762" operator="equal">
      <formula>"연"</formula>
    </cfRule>
  </conditionalFormatting>
  <conditionalFormatting sqref="AK33">
    <cfRule type="cellIs" dxfId="5" priority="2763" operator="equal">
      <formula>"연"</formula>
    </cfRule>
  </conditionalFormatting>
  <conditionalFormatting sqref="AK33">
    <cfRule type="cellIs" dxfId="4" priority="2764" operator="equal">
      <formula>"연"</formula>
    </cfRule>
  </conditionalFormatting>
  <conditionalFormatting sqref="AK33">
    <cfRule type="cellIs" dxfId="5" priority="2765" operator="equal">
      <formula>"연"</formula>
    </cfRule>
  </conditionalFormatting>
  <conditionalFormatting sqref="AK33">
    <cfRule type="cellIs" dxfId="4" priority="2766" operator="equal">
      <formula>"연"</formula>
    </cfRule>
  </conditionalFormatting>
  <conditionalFormatting sqref="AK33">
    <cfRule type="cellIs" dxfId="5" priority="2767" operator="equal">
      <formula>"연"</formula>
    </cfRule>
  </conditionalFormatting>
  <conditionalFormatting sqref="AK33">
    <cfRule type="cellIs" dxfId="4" priority="2768" operator="equal">
      <formula>"연"</formula>
    </cfRule>
  </conditionalFormatting>
  <conditionalFormatting sqref="AK33">
    <cfRule type="cellIs" dxfId="5" priority="2769" operator="equal">
      <formula>"연"</formula>
    </cfRule>
  </conditionalFormatting>
  <conditionalFormatting sqref="AK33">
    <cfRule type="cellIs" dxfId="4" priority="2770" operator="equal">
      <formula>"연"</formula>
    </cfRule>
  </conditionalFormatting>
  <conditionalFormatting sqref="AK33">
    <cfRule type="cellIs" dxfId="5" priority="2771" operator="equal">
      <formula>"연"</formula>
    </cfRule>
  </conditionalFormatting>
  <conditionalFormatting sqref="AK33">
    <cfRule type="cellIs" dxfId="4" priority="2772" operator="equal">
      <formula>"연"</formula>
    </cfRule>
  </conditionalFormatting>
  <conditionalFormatting sqref="AK33">
    <cfRule type="cellIs" dxfId="5" priority="2773" operator="equal">
      <formula>"연"</formula>
    </cfRule>
  </conditionalFormatting>
  <conditionalFormatting sqref="AK33">
    <cfRule type="cellIs" dxfId="4" priority="2774" operator="equal">
      <formula>"연"</formula>
    </cfRule>
  </conditionalFormatting>
  <conditionalFormatting sqref="AK33">
    <cfRule type="cellIs" dxfId="5" priority="2775" operator="equal">
      <formula>"연"</formula>
    </cfRule>
  </conditionalFormatting>
  <conditionalFormatting sqref="AK34">
    <cfRule type="cellIs" dxfId="5" priority="2776" operator="equal">
      <formula>"연"</formula>
    </cfRule>
  </conditionalFormatting>
  <conditionalFormatting sqref="AK34">
    <cfRule type="cellIs" dxfId="4" priority="2777" operator="equal">
      <formula>"연"</formula>
    </cfRule>
  </conditionalFormatting>
  <conditionalFormatting sqref="AK34">
    <cfRule type="cellIs" dxfId="5" priority="2778" operator="equal">
      <formula>"연"</formula>
    </cfRule>
  </conditionalFormatting>
  <conditionalFormatting sqref="AK34">
    <cfRule type="cellIs" dxfId="4" priority="2779" operator="equal">
      <formula>"연"</formula>
    </cfRule>
  </conditionalFormatting>
  <conditionalFormatting sqref="AK34">
    <cfRule type="cellIs" dxfId="5" priority="2780" operator="equal">
      <formula>"연"</formula>
    </cfRule>
  </conditionalFormatting>
  <conditionalFormatting sqref="AK34">
    <cfRule type="cellIs" dxfId="4" priority="2781" operator="equal">
      <formula>"연"</formula>
    </cfRule>
  </conditionalFormatting>
  <conditionalFormatting sqref="AK34">
    <cfRule type="cellIs" dxfId="5" priority="2782" operator="equal">
      <formula>"연"</formula>
    </cfRule>
  </conditionalFormatting>
  <conditionalFormatting sqref="AK34">
    <cfRule type="cellIs" dxfId="4" priority="2783" operator="equal">
      <formula>"연"</formula>
    </cfRule>
  </conditionalFormatting>
  <conditionalFormatting sqref="AK34">
    <cfRule type="cellIs" dxfId="5" priority="2784" operator="equal">
      <formula>"연"</formula>
    </cfRule>
  </conditionalFormatting>
  <conditionalFormatting sqref="AK34">
    <cfRule type="cellIs" dxfId="4" priority="2785" operator="equal">
      <formula>"연"</formula>
    </cfRule>
  </conditionalFormatting>
  <conditionalFormatting sqref="AK34">
    <cfRule type="cellIs" dxfId="5" priority="2786" operator="equal">
      <formula>"연"</formula>
    </cfRule>
  </conditionalFormatting>
  <conditionalFormatting sqref="AK34">
    <cfRule type="cellIs" dxfId="4" priority="2787" operator="equal">
      <formula>"연"</formula>
    </cfRule>
  </conditionalFormatting>
  <conditionalFormatting sqref="AK34">
    <cfRule type="cellIs" dxfId="5" priority="2788" operator="equal">
      <formula>"연"</formula>
    </cfRule>
  </conditionalFormatting>
  <conditionalFormatting sqref="AK34">
    <cfRule type="cellIs" dxfId="4" priority="2789" operator="equal">
      <formula>"연"</formula>
    </cfRule>
  </conditionalFormatting>
  <conditionalFormatting sqref="AK34">
    <cfRule type="cellIs" dxfId="5" priority="2790" operator="equal">
      <formula>"연"</formula>
    </cfRule>
  </conditionalFormatting>
  <conditionalFormatting sqref="AK34">
    <cfRule type="cellIs" dxfId="4" priority="2791" operator="equal">
      <formula>"연"</formula>
    </cfRule>
  </conditionalFormatting>
  <conditionalFormatting sqref="AK34">
    <cfRule type="cellIs" dxfId="5" priority="2792" operator="equal">
      <formula>"연"</formula>
    </cfRule>
  </conditionalFormatting>
  <conditionalFormatting sqref="AK34">
    <cfRule type="cellIs" dxfId="4" priority="2793" operator="equal">
      <formula>"연"</formula>
    </cfRule>
  </conditionalFormatting>
  <conditionalFormatting sqref="AK34">
    <cfRule type="cellIs" dxfId="5" priority="2794" operator="equal">
      <formula>"연"</formula>
    </cfRule>
  </conditionalFormatting>
  <conditionalFormatting sqref="AK36">
    <cfRule type="cellIs" dxfId="5" priority="2795" operator="equal">
      <formula>"연"</formula>
    </cfRule>
  </conditionalFormatting>
  <conditionalFormatting sqref="AK36">
    <cfRule type="cellIs" dxfId="4" priority="2796" operator="equal">
      <formula>"연"</formula>
    </cfRule>
  </conditionalFormatting>
  <conditionalFormatting sqref="AK36">
    <cfRule type="cellIs" dxfId="5" priority="2797" operator="equal">
      <formula>"연"</formula>
    </cfRule>
  </conditionalFormatting>
  <conditionalFormatting sqref="AK36">
    <cfRule type="cellIs" dxfId="4" priority="2798" operator="equal">
      <formula>"연"</formula>
    </cfRule>
  </conditionalFormatting>
  <conditionalFormatting sqref="AK36">
    <cfRule type="cellIs" dxfId="5" priority="2799" operator="equal">
      <formula>"연"</formula>
    </cfRule>
  </conditionalFormatting>
  <conditionalFormatting sqref="AK36">
    <cfRule type="cellIs" dxfId="4" priority="2800" operator="equal">
      <formula>"연"</formula>
    </cfRule>
  </conditionalFormatting>
  <conditionalFormatting sqref="AK36">
    <cfRule type="cellIs" dxfId="5" priority="2801" operator="equal">
      <formula>"연"</formula>
    </cfRule>
  </conditionalFormatting>
  <conditionalFormatting sqref="AK36">
    <cfRule type="cellIs" dxfId="4" priority="2802" operator="equal">
      <formula>"연"</formula>
    </cfRule>
  </conditionalFormatting>
  <conditionalFormatting sqref="AK36">
    <cfRule type="cellIs" dxfId="5" priority="2803" operator="equal">
      <formula>"연"</formula>
    </cfRule>
  </conditionalFormatting>
  <conditionalFormatting sqref="AK36">
    <cfRule type="cellIs" dxfId="4" priority="2804" operator="equal">
      <formula>"연"</formula>
    </cfRule>
  </conditionalFormatting>
  <conditionalFormatting sqref="AK36">
    <cfRule type="cellIs" dxfId="5" priority="2805" operator="equal">
      <formula>"연"</formula>
    </cfRule>
  </conditionalFormatting>
  <conditionalFormatting sqref="AK36">
    <cfRule type="cellIs" dxfId="4" priority="2806" operator="equal">
      <formula>"연"</formula>
    </cfRule>
  </conditionalFormatting>
  <conditionalFormatting sqref="AK36">
    <cfRule type="cellIs" dxfId="5" priority="2807" operator="equal">
      <formula>"연"</formula>
    </cfRule>
  </conditionalFormatting>
  <conditionalFormatting sqref="AK36">
    <cfRule type="cellIs" dxfId="4" priority="2808" operator="equal">
      <formula>"연"</formula>
    </cfRule>
  </conditionalFormatting>
  <conditionalFormatting sqref="AK36">
    <cfRule type="cellIs" dxfId="5" priority="2809" operator="equal">
      <formula>"연"</formula>
    </cfRule>
  </conditionalFormatting>
  <conditionalFormatting sqref="AK36">
    <cfRule type="cellIs" dxfId="4" priority="2810" operator="equal">
      <formula>"연"</formula>
    </cfRule>
  </conditionalFormatting>
  <conditionalFormatting sqref="AK36">
    <cfRule type="cellIs" dxfId="5" priority="2811" operator="equal">
      <formula>"연"</formula>
    </cfRule>
  </conditionalFormatting>
  <conditionalFormatting sqref="AK36">
    <cfRule type="cellIs" dxfId="4" priority="2812" operator="equal">
      <formula>"연"</formula>
    </cfRule>
  </conditionalFormatting>
  <conditionalFormatting sqref="AK36">
    <cfRule type="cellIs" dxfId="5" priority="2813" operator="equal">
      <formula>"연"</formula>
    </cfRule>
  </conditionalFormatting>
  <conditionalFormatting sqref="AK36:AQ36">
    <cfRule type="cellIs" dxfId="4" priority="2814" operator="equal">
      <formula>"연"</formula>
    </cfRule>
  </conditionalFormatting>
  <conditionalFormatting sqref="AL33:AQ33">
    <cfRule type="cellIs" dxfId="4" priority="2815" operator="equal">
      <formula>"연"</formula>
    </cfRule>
  </conditionalFormatting>
  <conditionalFormatting sqref="AL33:AQ33">
    <cfRule type="cellIs" dxfId="5" priority="2816" operator="equal">
      <formula>"연"</formula>
    </cfRule>
  </conditionalFormatting>
  <conditionalFormatting sqref="AL33:AQ33">
    <cfRule type="cellIs" dxfId="4" priority="2817" operator="equal">
      <formula>"연"</formula>
    </cfRule>
  </conditionalFormatting>
  <conditionalFormatting sqref="AL33:AQ33">
    <cfRule type="cellIs" dxfId="5" priority="2818" operator="equal">
      <formula>"연"</formula>
    </cfRule>
  </conditionalFormatting>
  <conditionalFormatting sqref="AL33:AQ33">
    <cfRule type="cellIs" dxfId="4" priority="2819" operator="equal">
      <formula>"연"</formula>
    </cfRule>
  </conditionalFormatting>
  <conditionalFormatting sqref="AL33:AQ33">
    <cfRule type="cellIs" dxfId="5" priority="2820" operator="equal">
      <formula>"연"</formula>
    </cfRule>
  </conditionalFormatting>
  <conditionalFormatting sqref="AL33:AQ33">
    <cfRule type="cellIs" dxfId="4" priority="2821" operator="equal">
      <formula>"연"</formula>
    </cfRule>
  </conditionalFormatting>
  <conditionalFormatting sqref="AL33:AQ33">
    <cfRule type="cellIs" dxfId="5" priority="2822" operator="equal">
      <formula>"연"</formula>
    </cfRule>
  </conditionalFormatting>
  <conditionalFormatting sqref="AL33:AQ33">
    <cfRule type="cellIs" dxfId="4" priority="2823" operator="equal">
      <formula>"연"</formula>
    </cfRule>
  </conditionalFormatting>
  <conditionalFormatting sqref="AL33:AQ33">
    <cfRule type="cellIs" dxfId="5" priority="2824" operator="equal">
      <formula>"연"</formula>
    </cfRule>
  </conditionalFormatting>
  <conditionalFormatting sqref="AL33:AQ33">
    <cfRule type="cellIs" dxfId="4" priority="2825" operator="equal">
      <formula>"연"</formula>
    </cfRule>
  </conditionalFormatting>
  <conditionalFormatting sqref="AL33:AQ33">
    <cfRule type="cellIs" dxfId="5" priority="2826" operator="equal">
      <formula>"연"</formula>
    </cfRule>
  </conditionalFormatting>
  <conditionalFormatting sqref="AL33:AQ33">
    <cfRule type="cellIs" dxfId="4" priority="2827" operator="equal">
      <formula>"연"</formula>
    </cfRule>
  </conditionalFormatting>
  <conditionalFormatting sqref="AL33:AQ33">
    <cfRule type="cellIs" dxfId="5" priority="2828" operator="equal">
      <formula>"연"</formula>
    </cfRule>
  </conditionalFormatting>
  <conditionalFormatting sqref="AL33:AQ33">
    <cfRule type="cellIs" dxfId="4" priority="2829" operator="equal">
      <formula>"연"</formula>
    </cfRule>
  </conditionalFormatting>
  <conditionalFormatting sqref="AL33:AQ33">
    <cfRule type="cellIs" dxfId="5" priority="2830" operator="equal">
      <formula>"연"</formula>
    </cfRule>
  </conditionalFormatting>
  <conditionalFormatting sqref="AL33:AQ33">
    <cfRule type="cellIs" dxfId="4" priority="2831" operator="equal">
      <formula>"연"</formula>
    </cfRule>
  </conditionalFormatting>
  <conditionalFormatting sqref="AL33:AQ33">
    <cfRule type="cellIs" dxfId="5" priority="2832" operator="equal">
      <formula>"연"</formula>
    </cfRule>
  </conditionalFormatting>
  <conditionalFormatting sqref="AL34:AQ34">
    <cfRule type="cellIs" dxfId="5" priority="2833" operator="equal">
      <formula>"연"</formula>
    </cfRule>
  </conditionalFormatting>
  <conditionalFormatting sqref="AL34:AQ34">
    <cfRule type="cellIs" dxfId="4" priority="2834" operator="equal">
      <formula>"연"</formula>
    </cfRule>
  </conditionalFormatting>
  <conditionalFormatting sqref="AL34:AQ34">
    <cfRule type="cellIs" dxfId="5" priority="2835" operator="equal">
      <formula>"연"</formula>
    </cfRule>
  </conditionalFormatting>
  <conditionalFormatting sqref="AL34:AQ34">
    <cfRule type="cellIs" dxfId="4" priority="2836" operator="equal">
      <formula>"연"</formula>
    </cfRule>
  </conditionalFormatting>
  <conditionalFormatting sqref="AL34:AQ34">
    <cfRule type="cellIs" dxfId="5" priority="2837" operator="equal">
      <formula>"연"</formula>
    </cfRule>
  </conditionalFormatting>
  <conditionalFormatting sqref="AL34:AQ34">
    <cfRule type="cellIs" dxfId="4" priority="2838" operator="equal">
      <formula>"연"</formula>
    </cfRule>
  </conditionalFormatting>
  <conditionalFormatting sqref="AL34:AQ34">
    <cfRule type="cellIs" dxfId="5" priority="2839" operator="equal">
      <formula>"연"</formula>
    </cfRule>
  </conditionalFormatting>
  <conditionalFormatting sqref="AL34:AQ34">
    <cfRule type="cellIs" dxfId="4" priority="2840" operator="equal">
      <formula>"연"</formula>
    </cfRule>
  </conditionalFormatting>
  <conditionalFormatting sqref="AL34:AQ34">
    <cfRule type="cellIs" dxfId="5" priority="2841" operator="equal">
      <formula>"연"</formula>
    </cfRule>
  </conditionalFormatting>
  <conditionalFormatting sqref="AL34:AQ34">
    <cfRule type="cellIs" dxfId="4" priority="2842" operator="equal">
      <formula>"연"</formula>
    </cfRule>
  </conditionalFormatting>
  <conditionalFormatting sqref="AL34:AQ34">
    <cfRule type="cellIs" dxfId="5" priority="2843" operator="equal">
      <formula>"연"</formula>
    </cfRule>
  </conditionalFormatting>
  <conditionalFormatting sqref="AL34:AQ34">
    <cfRule type="cellIs" dxfId="4" priority="2844" operator="equal">
      <formula>"연"</formula>
    </cfRule>
  </conditionalFormatting>
  <conditionalFormatting sqref="AL34:AQ34">
    <cfRule type="cellIs" dxfId="5" priority="2845" operator="equal">
      <formula>"연"</formula>
    </cfRule>
  </conditionalFormatting>
  <conditionalFormatting sqref="AL34:AQ34">
    <cfRule type="cellIs" dxfId="4" priority="2846" operator="equal">
      <formula>"연"</formula>
    </cfRule>
  </conditionalFormatting>
  <conditionalFormatting sqref="AL34:AQ34">
    <cfRule type="cellIs" dxfId="5" priority="2847" operator="equal">
      <formula>"연"</formula>
    </cfRule>
  </conditionalFormatting>
  <conditionalFormatting sqref="AL34:AQ34">
    <cfRule type="cellIs" dxfId="4" priority="2848" operator="equal">
      <formula>"연"</formula>
    </cfRule>
  </conditionalFormatting>
  <conditionalFormatting sqref="AL34:AQ34">
    <cfRule type="cellIs" dxfId="5" priority="2849" operator="equal">
      <formula>"연"</formula>
    </cfRule>
  </conditionalFormatting>
  <conditionalFormatting sqref="AL34:AQ34">
    <cfRule type="cellIs" dxfId="4" priority="2850" operator="equal">
      <formula>"연"</formula>
    </cfRule>
  </conditionalFormatting>
  <conditionalFormatting sqref="AL34:AQ34">
    <cfRule type="cellIs" dxfId="5" priority="2851" operator="equal">
      <formula>"연"</formula>
    </cfRule>
  </conditionalFormatting>
  <conditionalFormatting sqref="AL34:AQ35">
    <cfRule type="cellIs" dxfId="4" priority="2852" operator="equal">
      <formula>"연"</formula>
    </cfRule>
  </conditionalFormatting>
  <conditionalFormatting sqref="AL35:AQ35">
    <cfRule type="cellIs" dxfId="5" priority="2853" operator="equal">
      <formula>"연"</formula>
    </cfRule>
  </conditionalFormatting>
  <conditionalFormatting sqref="AL35:AQ35">
    <cfRule type="cellIs" dxfId="4" priority="2854" operator="equal">
      <formula>"연"</formula>
    </cfRule>
  </conditionalFormatting>
  <conditionalFormatting sqref="AL35:AQ35">
    <cfRule type="cellIs" dxfId="5" priority="2855" operator="equal">
      <formula>"연"</formula>
    </cfRule>
  </conditionalFormatting>
  <conditionalFormatting sqref="AL35:AQ35">
    <cfRule type="cellIs" dxfId="4" priority="2856" operator="equal">
      <formula>"연"</formula>
    </cfRule>
  </conditionalFormatting>
  <conditionalFormatting sqref="AL35:AQ35">
    <cfRule type="cellIs" dxfId="5" priority="2857" operator="equal">
      <formula>"연"</formula>
    </cfRule>
  </conditionalFormatting>
  <conditionalFormatting sqref="AL35:AQ35">
    <cfRule type="cellIs" dxfId="4" priority="2858" operator="equal">
      <formula>"연"</formula>
    </cfRule>
  </conditionalFormatting>
  <conditionalFormatting sqref="AL35:AQ35">
    <cfRule type="cellIs" dxfId="5" priority="2859" operator="equal">
      <formula>"연"</formula>
    </cfRule>
  </conditionalFormatting>
  <conditionalFormatting sqref="AL35:AQ35">
    <cfRule type="cellIs" dxfId="4" priority="2860" operator="equal">
      <formula>"연"</formula>
    </cfRule>
  </conditionalFormatting>
  <conditionalFormatting sqref="AL35:AQ35">
    <cfRule type="cellIs" dxfId="5" priority="2861" operator="equal">
      <formula>"연"</formula>
    </cfRule>
  </conditionalFormatting>
  <conditionalFormatting sqref="AL35:AQ35">
    <cfRule type="cellIs" dxfId="4" priority="2862" operator="equal">
      <formula>"연"</formula>
    </cfRule>
  </conditionalFormatting>
  <conditionalFormatting sqref="AL35:AQ35">
    <cfRule type="cellIs" dxfId="5" priority="2863" operator="equal">
      <formula>"연"</formula>
    </cfRule>
  </conditionalFormatting>
  <conditionalFormatting sqref="AL35:AQ35">
    <cfRule type="cellIs" dxfId="4" priority="2864" operator="equal">
      <formula>"연"</formula>
    </cfRule>
  </conditionalFormatting>
  <conditionalFormatting sqref="AL35:AQ35">
    <cfRule type="cellIs" dxfId="5" priority="2865" operator="equal">
      <formula>"연"</formula>
    </cfRule>
  </conditionalFormatting>
  <conditionalFormatting sqref="AL35:AQ35">
    <cfRule type="cellIs" dxfId="4" priority="2866" operator="equal">
      <formula>"연"</formula>
    </cfRule>
  </conditionalFormatting>
  <conditionalFormatting sqref="AL35:AQ35">
    <cfRule type="cellIs" dxfId="5" priority="2867" operator="equal">
      <formula>"연"</formula>
    </cfRule>
  </conditionalFormatting>
  <conditionalFormatting sqref="AL35:AQ35">
    <cfRule type="cellIs" dxfId="4" priority="2868" operator="equal">
      <formula>"연"</formula>
    </cfRule>
  </conditionalFormatting>
  <conditionalFormatting sqref="AL35:AQ35">
    <cfRule type="cellIs" dxfId="5" priority="2869" operator="equal">
      <formula>"연"</formula>
    </cfRule>
  </conditionalFormatting>
  <conditionalFormatting sqref="AL35:AQ35">
    <cfRule type="cellIs" dxfId="5" priority="2870" operator="equal">
      <formula>"연"</formula>
    </cfRule>
  </conditionalFormatting>
  <conditionalFormatting sqref="AL35:AQ36">
    <cfRule type="cellIs" dxfId="4" priority="2871" operator="equal">
      <formula>"연"</formula>
    </cfRule>
  </conditionalFormatting>
  <conditionalFormatting sqref="AL36:AQ36">
    <cfRule type="cellIs" dxfId="5" priority="2872" operator="equal">
      <formula>"연"</formula>
    </cfRule>
  </conditionalFormatting>
  <conditionalFormatting sqref="AL36:AQ36">
    <cfRule type="cellIs" dxfId="4" priority="2873" operator="equal">
      <formula>"연"</formula>
    </cfRule>
  </conditionalFormatting>
  <conditionalFormatting sqref="AL36:AQ36">
    <cfRule type="cellIs" dxfId="5" priority="2874" operator="equal">
      <formula>"연"</formula>
    </cfRule>
  </conditionalFormatting>
  <conditionalFormatting sqref="AL36:AQ36">
    <cfRule type="cellIs" dxfId="4" priority="2875" operator="equal">
      <formula>"연"</formula>
    </cfRule>
  </conditionalFormatting>
  <conditionalFormatting sqref="AL36:AQ36">
    <cfRule type="cellIs" dxfId="5" priority="2876" operator="equal">
      <formula>"연"</formula>
    </cfRule>
  </conditionalFormatting>
  <conditionalFormatting sqref="AL36:AQ36">
    <cfRule type="cellIs" dxfId="4" priority="2877" operator="equal">
      <formula>"연"</formula>
    </cfRule>
  </conditionalFormatting>
  <conditionalFormatting sqref="AL36:AQ36">
    <cfRule type="cellIs" dxfId="5" priority="2878" operator="equal">
      <formula>"연"</formula>
    </cfRule>
  </conditionalFormatting>
  <conditionalFormatting sqref="AL36:AQ36">
    <cfRule type="cellIs" dxfId="4" priority="2879" operator="equal">
      <formula>"연"</formula>
    </cfRule>
  </conditionalFormatting>
  <conditionalFormatting sqref="AL36:AQ36">
    <cfRule type="cellIs" dxfId="5" priority="2880" operator="equal">
      <formula>"연"</formula>
    </cfRule>
  </conditionalFormatting>
  <conditionalFormatting sqref="AL36:AQ36">
    <cfRule type="cellIs" dxfId="4" priority="2881" operator="equal">
      <formula>"연"</formula>
    </cfRule>
  </conditionalFormatting>
  <conditionalFormatting sqref="AL36:AQ36">
    <cfRule type="cellIs" dxfId="5" priority="2882" operator="equal">
      <formula>"연"</formula>
    </cfRule>
  </conditionalFormatting>
  <conditionalFormatting sqref="AL36:AQ36">
    <cfRule type="cellIs" dxfId="4" priority="2883" operator="equal">
      <formula>"연"</formula>
    </cfRule>
  </conditionalFormatting>
  <conditionalFormatting sqref="AL36:AQ36">
    <cfRule type="cellIs" dxfId="5" priority="2884" operator="equal">
      <formula>"연"</formula>
    </cfRule>
  </conditionalFormatting>
  <conditionalFormatting sqref="AL36:AQ36">
    <cfRule type="cellIs" dxfId="4" priority="2885" operator="equal">
      <formula>"연"</formula>
    </cfRule>
  </conditionalFormatting>
  <conditionalFormatting sqref="AL36:AQ36">
    <cfRule type="cellIs" dxfId="5" priority="2886" operator="equal">
      <formula>"연"</formula>
    </cfRule>
  </conditionalFormatting>
  <conditionalFormatting sqref="AL36:AQ36">
    <cfRule type="cellIs" dxfId="4" priority="2887" operator="equal">
      <formula>"연"</formula>
    </cfRule>
  </conditionalFormatting>
  <conditionalFormatting sqref="AL36:AQ36">
    <cfRule type="cellIs" dxfId="5" priority="2888" operator="equal">
      <formula>"연"</formula>
    </cfRule>
  </conditionalFormatting>
  <conditionalFormatting sqref="AL36:AQ36">
    <cfRule type="cellIs" dxfId="4" priority="2889" operator="equal">
      <formula>"연"</formula>
    </cfRule>
  </conditionalFormatting>
  <conditionalFormatting sqref="AL36:AQ36">
    <cfRule type="cellIs" dxfId="5" priority="2890" operator="equal">
      <formula>"연"</formula>
    </cfRule>
  </conditionalFormatting>
  <conditionalFormatting sqref="AL36:AQ36">
    <cfRule type="cellIs" dxfId="4" priority="2891" operator="equal">
      <formula>"연"</formula>
    </cfRule>
  </conditionalFormatting>
  <conditionalFormatting sqref="AL36:AQ36">
    <cfRule type="cellIs" dxfId="5" priority="2892" operator="equal">
      <formula>"연"</formula>
    </cfRule>
  </conditionalFormatting>
  <conditionalFormatting sqref="AL36:AQ36">
    <cfRule type="cellIs" dxfId="4" priority="2893" operator="equal">
      <formula>"연"</formula>
    </cfRule>
  </conditionalFormatting>
  <conditionalFormatting sqref="AL36:AQ36">
    <cfRule type="cellIs" dxfId="5" priority="2894" operator="equal">
      <formula>"연"</formula>
    </cfRule>
  </conditionalFormatting>
  <conditionalFormatting sqref="AL36:AQ36">
    <cfRule type="cellIs" dxfId="4" priority="2895" operator="equal">
      <formula>"연"</formula>
    </cfRule>
  </conditionalFormatting>
  <conditionalFormatting sqref="AL36:AQ36">
    <cfRule type="cellIs" dxfId="5" priority="2896" operator="equal">
      <formula>"연"</formula>
    </cfRule>
  </conditionalFormatting>
  <conditionalFormatting sqref="AL36:AQ36">
    <cfRule type="cellIs" dxfId="4" priority="2897" operator="equal">
      <formula>"연"</formula>
    </cfRule>
  </conditionalFormatting>
  <conditionalFormatting sqref="AL36:AQ36">
    <cfRule type="cellIs" dxfId="5" priority="2898" operator="equal">
      <formula>"연"</formula>
    </cfRule>
  </conditionalFormatting>
  <conditionalFormatting sqref="AP5">
    <cfRule type="cellIs" dxfId="5" priority="2899" operator="equal">
      <formula>"연"</formula>
    </cfRule>
  </conditionalFormatting>
  <conditionalFormatting sqref="AP9:AP10">
    <cfRule type="cellIs" dxfId="5" priority="2900" operator="equal">
      <formula>"연"</formula>
    </cfRule>
  </conditionalFormatting>
  <conditionalFormatting sqref="AQ29:AQ30">
    <cfRule type="cellIs" dxfId="5" priority="2901" operator="equal">
      <formula>"연"</formula>
    </cfRule>
  </conditionalFormatting>
  <conditionalFormatting sqref="X8">
    <cfRule type="cellIs" dxfId="5" priority="2902" operator="equal">
      <formula>"연"</formula>
    </cfRule>
  </conditionalFormatting>
  <conditionalFormatting sqref="K27">
    <cfRule type="cellIs" dxfId="4" priority="2903" operator="equal">
      <formula>"연"</formula>
    </cfRule>
  </conditionalFormatting>
  <conditionalFormatting sqref="K27">
    <cfRule type="cellIs" dxfId="5" priority="2904" operator="equal">
      <formula>"연"</formula>
    </cfRule>
  </conditionalFormatting>
  <conditionalFormatting sqref="K27">
    <cfRule type="cellIs" dxfId="4" priority="2905" operator="equal">
      <formula>"연"</formula>
    </cfRule>
  </conditionalFormatting>
  <conditionalFormatting sqref="K27">
    <cfRule type="cellIs" dxfId="5" priority="2906" operator="equal">
      <formula>"연"</formula>
    </cfRule>
  </conditionalFormatting>
  <conditionalFormatting sqref="K27">
    <cfRule type="cellIs" dxfId="4" priority="2907" operator="equal">
      <formula>"연"</formula>
    </cfRule>
  </conditionalFormatting>
  <conditionalFormatting sqref="K27">
    <cfRule type="cellIs" dxfId="5" priority="2908" operator="equal">
      <formula>"연"</formula>
    </cfRule>
  </conditionalFormatting>
  <conditionalFormatting sqref="K27">
    <cfRule type="cellIs" dxfId="4" priority="2909" operator="equal">
      <formula>"연"</formula>
    </cfRule>
  </conditionalFormatting>
  <conditionalFormatting sqref="K27">
    <cfRule type="cellIs" dxfId="5" priority="2910" operator="equal">
      <formula>"연"</formula>
    </cfRule>
  </conditionalFormatting>
  <conditionalFormatting sqref="V16">
    <cfRule type="cellIs" dxfId="5" priority="2911" operator="equal">
      <formula>"연"</formula>
    </cfRule>
  </conditionalFormatting>
  <conditionalFormatting sqref="S16">
    <cfRule type="cellIs" dxfId="4" priority="2912" operator="equal">
      <formula>"연"</formula>
    </cfRule>
  </conditionalFormatting>
  <conditionalFormatting sqref="S16">
    <cfRule type="cellIs" dxfId="5" priority="2913" operator="equal">
      <formula>"연"</formula>
    </cfRule>
  </conditionalFormatting>
  <conditionalFormatting sqref="S16">
    <cfRule type="cellIs" dxfId="4" priority="2914" operator="equal">
      <formula>"연"</formula>
    </cfRule>
  </conditionalFormatting>
  <conditionalFormatting sqref="S16">
    <cfRule type="cellIs" dxfId="5" priority="2915" operator="equal">
      <formula>"연"</formula>
    </cfRule>
  </conditionalFormatting>
  <conditionalFormatting sqref="S16">
    <cfRule type="cellIs" dxfId="4" priority="2916" operator="equal">
      <formula>"연"</formula>
    </cfRule>
  </conditionalFormatting>
  <conditionalFormatting sqref="S16">
    <cfRule type="cellIs" dxfId="5" priority="2917" operator="equal">
      <formula>"연"</formula>
    </cfRule>
  </conditionalFormatting>
  <conditionalFormatting sqref="S16">
    <cfRule type="cellIs" dxfId="4" priority="2918" operator="equal">
      <formula>"연"</formula>
    </cfRule>
  </conditionalFormatting>
  <conditionalFormatting sqref="S16">
    <cfRule type="cellIs" dxfId="5" priority="2919" operator="equal">
      <formula>"연"</formula>
    </cfRule>
  </conditionalFormatting>
  <conditionalFormatting sqref="N11">
    <cfRule type="cellIs" dxfId="5" priority="2920" operator="equal">
      <formula>"연"</formula>
    </cfRule>
  </conditionalFormatting>
  <conditionalFormatting sqref="AK18">
    <cfRule type="cellIs" dxfId="4" priority="2921" operator="equal">
      <formula>"연"</formula>
    </cfRule>
  </conditionalFormatting>
  <conditionalFormatting sqref="AK18">
    <cfRule type="cellIs" dxfId="5" priority="2922" operator="equal">
      <formula>"연"</formula>
    </cfRule>
  </conditionalFormatting>
  <conditionalFormatting sqref="AK18">
    <cfRule type="cellIs" dxfId="4" priority="2923" operator="equal">
      <formula>"연"</formula>
    </cfRule>
  </conditionalFormatting>
  <conditionalFormatting sqref="AK18">
    <cfRule type="cellIs" dxfId="5" priority="2924" operator="equal">
      <formula>"연"</formula>
    </cfRule>
  </conditionalFormatting>
  <conditionalFormatting sqref="AK18">
    <cfRule type="cellIs" dxfId="4" priority="2925" operator="equal">
      <formula>"연"</formula>
    </cfRule>
  </conditionalFormatting>
  <conditionalFormatting sqref="AK18">
    <cfRule type="cellIs" dxfId="5" priority="2926" operator="equal">
      <formula>"연"</formula>
    </cfRule>
  </conditionalFormatting>
  <conditionalFormatting sqref="AK18">
    <cfRule type="cellIs" dxfId="4" priority="2927" operator="equal">
      <formula>"연"</formula>
    </cfRule>
  </conditionalFormatting>
  <conditionalFormatting sqref="AK18">
    <cfRule type="cellIs" dxfId="5" priority="2928" operator="equal">
      <formula>"연"</formula>
    </cfRule>
  </conditionalFormatting>
  <conditionalFormatting sqref="AF8">
    <cfRule type="cellIs" dxfId="4" priority="2929" operator="equal">
      <formula>"연"</formula>
    </cfRule>
  </conditionalFormatting>
  <conditionalFormatting sqref="AF8">
    <cfRule type="cellIs" dxfId="5" priority="2930" operator="equal">
      <formula>"연"</formula>
    </cfRule>
  </conditionalFormatting>
  <conditionalFormatting sqref="AF8">
    <cfRule type="cellIs" dxfId="4" priority="2931" operator="equal">
      <formula>"연"</formula>
    </cfRule>
  </conditionalFormatting>
  <conditionalFormatting sqref="AF8">
    <cfRule type="cellIs" dxfId="5" priority="2932" operator="equal">
      <formula>"연"</formula>
    </cfRule>
  </conditionalFormatting>
  <conditionalFormatting sqref="AF8">
    <cfRule type="cellIs" dxfId="4" priority="2933" operator="equal">
      <formula>"연"</formula>
    </cfRule>
  </conditionalFormatting>
  <conditionalFormatting sqref="AF8">
    <cfRule type="cellIs" dxfId="5" priority="2934" operator="equal">
      <formula>"연"</formula>
    </cfRule>
  </conditionalFormatting>
  <conditionalFormatting sqref="AF8">
    <cfRule type="cellIs" dxfId="4" priority="2935" operator="equal">
      <formula>"연"</formula>
    </cfRule>
  </conditionalFormatting>
  <conditionalFormatting sqref="AF8">
    <cfRule type="cellIs" dxfId="5" priority="2936" operator="equal">
      <formula>"연"</formula>
    </cfRule>
  </conditionalFormatting>
  <conditionalFormatting sqref="Q6">
    <cfRule type="cellIs" dxfId="4" priority="2937" operator="equal">
      <formula>"연"</formula>
    </cfRule>
  </conditionalFormatting>
  <conditionalFormatting sqref="Q6">
    <cfRule type="cellIs" dxfId="5" priority="2938" operator="equal">
      <formula>"연"</formula>
    </cfRule>
  </conditionalFormatting>
  <conditionalFormatting sqref="Q6">
    <cfRule type="cellIs" dxfId="4" priority="2939" operator="equal">
      <formula>"연"</formula>
    </cfRule>
  </conditionalFormatting>
  <conditionalFormatting sqref="Q6">
    <cfRule type="cellIs" dxfId="5" priority="2940" operator="equal">
      <formula>"연"</formula>
    </cfRule>
  </conditionalFormatting>
  <conditionalFormatting sqref="Q6">
    <cfRule type="cellIs" dxfId="4" priority="2941" operator="equal">
      <formula>"연"</formula>
    </cfRule>
  </conditionalFormatting>
  <conditionalFormatting sqref="Q6">
    <cfRule type="cellIs" dxfId="5" priority="2942" operator="equal">
      <formula>"연"</formula>
    </cfRule>
  </conditionalFormatting>
  <conditionalFormatting sqref="Q6">
    <cfRule type="cellIs" dxfId="4" priority="2943" operator="equal">
      <formula>"연"</formula>
    </cfRule>
  </conditionalFormatting>
  <conditionalFormatting sqref="Q6">
    <cfRule type="cellIs" dxfId="5" priority="2944" operator="equal">
      <formula>"연"</formula>
    </cfRule>
  </conditionalFormatting>
  <conditionalFormatting sqref="L26">
    <cfRule type="cellIs" dxfId="4" priority="2945" operator="equal">
      <formula>"연"</formula>
    </cfRule>
  </conditionalFormatting>
  <conditionalFormatting sqref="L26">
    <cfRule type="cellIs" dxfId="5" priority="2946" operator="equal">
      <formula>"연"</formula>
    </cfRule>
  </conditionalFormatting>
  <conditionalFormatting sqref="L26">
    <cfRule type="cellIs" dxfId="4" priority="2947" operator="equal">
      <formula>"연"</formula>
    </cfRule>
  </conditionalFormatting>
  <conditionalFormatting sqref="L26">
    <cfRule type="cellIs" dxfId="5" priority="2948" operator="equal">
      <formula>"연"</formula>
    </cfRule>
  </conditionalFormatting>
  <conditionalFormatting sqref="L26">
    <cfRule type="cellIs" dxfId="4" priority="2949" operator="equal">
      <formula>"연"</formula>
    </cfRule>
  </conditionalFormatting>
  <conditionalFormatting sqref="L26">
    <cfRule type="cellIs" dxfId="5" priority="2950" operator="equal">
      <formula>"연"</formula>
    </cfRule>
  </conditionalFormatting>
  <conditionalFormatting sqref="L26">
    <cfRule type="cellIs" dxfId="4" priority="2951" operator="equal">
      <formula>"연"</formula>
    </cfRule>
  </conditionalFormatting>
  <conditionalFormatting sqref="L26">
    <cfRule type="cellIs" dxfId="5" priority="2952" operator="equal">
      <formula>"연"</formula>
    </cfRule>
  </conditionalFormatting>
  <conditionalFormatting sqref="Q20">
    <cfRule type="cellIs" dxfId="4" priority="2953" operator="equal">
      <formula>"연"</formula>
    </cfRule>
  </conditionalFormatting>
  <conditionalFormatting sqref="Q20">
    <cfRule type="cellIs" dxfId="5" priority="2954" operator="equal">
      <formula>"연"</formula>
    </cfRule>
  </conditionalFormatting>
  <conditionalFormatting sqref="Q20">
    <cfRule type="cellIs" dxfId="4" priority="2955" operator="equal">
      <formula>"연"</formula>
    </cfRule>
  </conditionalFormatting>
  <conditionalFormatting sqref="Q20">
    <cfRule type="cellIs" dxfId="5" priority="2956" operator="equal">
      <formula>"연"</formula>
    </cfRule>
  </conditionalFormatting>
  <conditionalFormatting sqref="Q20">
    <cfRule type="cellIs" dxfId="4" priority="2957" operator="equal">
      <formula>"연"</formula>
    </cfRule>
  </conditionalFormatting>
  <conditionalFormatting sqref="Q20">
    <cfRule type="cellIs" dxfId="5" priority="2958" operator="equal">
      <formula>"연"</formula>
    </cfRule>
  </conditionalFormatting>
  <conditionalFormatting sqref="Q20">
    <cfRule type="cellIs" dxfId="4" priority="2959" operator="equal">
      <formula>"연"</formula>
    </cfRule>
  </conditionalFormatting>
  <conditionalFormatting sqref="Q20">
    <cfRule type="cellIs" dxfId="5" priority="2960" operator="equal">
      <formula>"연"</formula>
    </cfRule>
  </conditionalFormatting>
  <conditionalFormatting sqref="R12">
    <cfRule type="cellIs" dxfId="4" priority="2961" operator="equal">
      <formula>"연"</formula>
    </cfRule>
  </conditionalFormatting>
  <conditionalFormatting sqref="R12">
    <cfRule type="cellIs" dxfId="5" priority="2962" operator="equal">
      <formula>"연"</formula>
    </cfRule>
  </conditionalFormatting>
  <conditionalFormatting sqref="R12">
    <cfRule type="cellIs" dxfId="4" priority="2963" operator="equal">
      <formula>"연"</formula>
    </cfRule>
  </conditionalFormatting>
  <conditionalFormatting sqref="R12">
    <cfRule type="cellIs" dxfId="5" priority="2964" operator="equal">
      <formula>"연"</formula>
    </cfRule>
  </conditionalFormatting>
  <conditionalFormatting sqref="R12">
    <cfRule type="cellIs" dxfId="4" priority="2965" operator="equal">
      <formula>"연"</formula>
    </cfRule>
  </conditionalFormatting>
  <conditionalFormatting sqref="R12">
    <cfRule type="cellIs" dxfId="5" priority="2966" operator="equal">
      <formula>"연"</formula>
    </cfRule>
  </conditionalFormatting>
  <conditionalFormatting sqref="R12">
    <cfRule type="cellIs" dxfId="4" priority="2967" operator="equal">
      <formula>"연"</formula>
    </cfRule>
  </conditionalFormatting>
  <conditionalFormatting sqref="R12">
    <cfRule type="cellIs" dxfId="5" priority="2968" operator="equal">
      <formula>"연"</formula>
    </cfRule>
  </conditionalFormatting>
  <conditionalFormatting sqref="Z22">
    <cfRule type="cellIs" dxfId="4" priority="2969" operator="equal">
      <formula>"연"</formula>
    </cfRule>
  </conditionalFormatting>
  <conditionalFormatting sqref="Z22">
    <cfRule type="cellIs" dxfId="5" priority="2970" operator="equal">
      <formula>"연"</formula>
    </cfRule>
  </conditionalFormatting>
  <conditionalFormatting sqref="Z22">
    <cfRule type="cellIs" dxfId="4" priority="2971" operator="equal">
      <formula>"연"</formula>
    </cfRule>
  </conditionalFormatting>
  <conditionalFormatting sqref="Z22">
    <cfRule type="cellIs" dxfId="5" priority="2972" operator="equal">
      <formula>"연"</formula>
    </cfRule>
  </conditionalFormatting>
  <conditionalFormatting sqref="Z22">
    <cfRule type="cellIs" dxfId="4" priority="2973" operator="equal">
      <formula>"연"</formula>
    </cfRule>
  </conditionalFormatting>
  <conditionalFormatting sqref="Z22">
    <cfRule type="cellIs" dxfId="5" priority="2974" operator="equal">
      <formula>"연"</formula>
    </cfRule>
  </conditionalFormatting>
  <conditionalFormatting sqref="Z22">
    <cfRule type="cellIs" dxfId="4" priority="2975" operator="equal">
      <formula>"연"</formula>
    </cfRule>
  </conditionalFormatting>
  <conditionalFormatting sqref="Z22">
    <cfRule type="cellIs" dxfId="5" priority="2976" operator="equal">
      <formula>"연"</formula>
    </cfRule>
  </conditionalFormatting>
  <conditionalFormatting sqref="AH19">
    <cfRule type="cellIs" dxfId="5" priority="2977" operator="equal">
      <formula>"연"</formula>
    </cfRule>
  </conditionalFormatting>
  <conditionalFormatting sqref="AH19">
    <cfRule type="cellIs" dxfId="4" priority="2978" operator="equal">
      <formula>"연"</formula>
    </cfRule>
  </conditionalFormatting>
  <conditionalFormatting sqref="AH19">
    <cfRule type="cellIs" dxfId="5" priority="2979" operator="equal">
      <formula>"연"</formula>
    </cfRule>
  </conditionalFormatting>
  <conditionalFormatting sqref="AH19">
    <cfRule type="cellIs" dxfId="4" priority="2980" operator="equal">
      <formula>"연"</formula>
    </cfRule>
  </conditionalFormatting>
  <conditionalFormatting sqref="AH19">
    <cfRule type="cellIs" dxfId="5" priority="2981" operator="equal">
      <formula>"연"</formula>
    </cfRule>
  </conditionalFormatting>
  <conditionalFormatting sqref="AH19">
    <cfRule type="cellIs" dxfId="4" priority="2982" operator="equal">
      <formula>"연"</formula>
    </cfRule>
  </conditionalFormatting>
  <conditionalFormatting sqref="AH19">
    <cfRule type="cellIs" dxfId="5" priority="2983" operator="equal">
      <formula>"연"</formula>
    </cfRule>
  </conditionalFormatting>
  <conditionalFormatting sqref="AH19">
    <cfRule type="cellIs" dxfId="4" priority="2984" operator="equal">
      <formula>"연"</formula>
    </cfRule>
  </conditionalFormatting>
  <conditionalFormatting sqref="AJ28">
    <cfRule type="cellIs" dxfId="5" priority="2985" operator="equal">
      <formula>"연"</formula>
    </cfRule>
  </conditionalFormatting>
  <printOptions/>
  <pageMargins bottom="0.75" footer="0.0" header="0.0" left="0.7" right="0.7" top="0.75"/>
  <pageSetup paperSize="9" orientation="landscape"/>
  <colBreaks count="1" manualBreakCount="1">
    <brk id="36" man="1"/>
  </colBreaks>
  <drawing r:id="rId1"/>
</worksheet>
</file>