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roster" sheetId="1" state="visible" r:id="rId1"/>
    <sheet name="2025년05월" sheetId="2" state="visible" r:id="rId2"/>
    <sheet name="2025년07월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7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sz val="8"/>
      <scheme val="minor"/>
    </font>
    <font>
      <name val="나눔고딕"/>
      <charset val="129"/>
      <family val="3"/>
      <sz val="9"/>
    </font>
    <font>
      <name val="맑은 고딕"/>
      <charset val="129"/>
      <family val="3"/>
      <b val="1"/>
      <sz val="11"/>
    </font>
    <font>
      <name val="맑은 고딕"/>
      <charset val="129"/>
      <family val="3"/>
      <sz val="10"/>
    </font>
    <font>
      <b val="1"/>
    </font>
    <font>
      <sz val="10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 applyAlignment="1">
      <alignment vertical="center"/>
    </xf>
  </cellStyleXfs>
  <cellXfs count="10">
    <xf numFmtId="0" fontId="0" fillId="0" borderId="0" applyAlignment="1" pivotButton="0" quotePrefix="0" xfId="0">
      <alignment vertical="center"/>
    </xf>
    <xf numFmtId="0" fontId="2" fillId="2" borderId="1" applyAlignment="1" pivotButton="0" quotePrefix="0" xfId="0">
      <alignment horizontal="center" vertical="center"/>
    </xf>
    <xf numFmtId="0" fontId="2" fillId="2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center"/>
    </xf>
    <xf numFmtId="0" fontId="3" fillId="0" borderId="0" applyAlignment="1" pivotButton="0" quotePrefix="0" xfId="0">
      <alignment horizontal="left"/>
    </xf>
    <xf numFmtId="0" fontId="0" fillId="0" borderId="0" pivotButton="0" quotePrefix="0" xfId="0"/>
    <xf numFmtId="0" fontId="2" fillId="2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left"/>
    </xf>
    <xf numFmtId="0" fontId="6" fillId="0" borderId="0" applyAlignment="1" pivotButton="0" quotePrefix="0" xfId="0">
      <alignment horizontal="center"/>
    </xf>
  </cellXfs>
  <cellStyles count="1">
    <cellStyle name="표준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9"/>
  <sheetViews>
    <sheetView tabSelected="1" workbookViewId="0">
      <selection activeCell="B9" sqref="B9"/>
    </sheetView>
  </sheetViews>
  <sheetFormatPr baseColWidth="8" defaultRowHeight="16.5"/>
  <sheetData>
    <row r="1">
      <c r="A1" s="0" t="inlineStr">
        <is>
          <t>한글이름</t>
        </is>
      </c>
      <c r="B1" s="0" t="inlineStr">
        <is>
          <t>전화번호</t>
        </is>
      </c>
    </row>
    <row r="2">
      <c r="A2" s="1" t="inlineStr">
        <is>
          <t>김진수</t>
        </is>
      </c>
      <c r="B2" s="0" t="n">
        <v>1</v>
      </c>
    </row>
    <row r="3">
      <c r="A3" s="1" t="inlineStr">
        <is>
          <t>최진수</t>
        </is>
      </c>
      <c r="B3" s="0" t="n">
        <v>2</v>
      </c>
    </row>
    <row r="4">
      <c r="A4" s="1" t="inlineStr">
        <is>
          <t>박진수</t>
        </is>
      </c>
      <c r="B4" s="0" t="n">
        <v>3</v>
      </c>
    </row>
    <row r="5">
      <c r="A5" s="1" t="inlineStr">
        <is>
          <t>이진수</t>
        </is>
      </c>
      <c r="B5" s="0" t="n">
        <v>4</v>
      </c>
    </row>
    <row r="6">
      <c r="A6" s="7" t="inlineStr">
        <is>
          <t>asdf</t>
        </is>
      </c>
      <c r="B6" s="0" t="n">
        <v>23</v>
      </c>
    </row>
    <row r="7">
      <c r="A7" s="7" t="n">
        <v>1</v>
      </c>
      <c r="B7" s="0" t="n">
        <v>4444</v>
      </c>
    </row>
    <row r="8">
      <c r="A8" s="7" t="n">
        <v>2</v>
      </c>
      <c r="B8" s="0" t="n">
        <v>555</v>
      </c>
    </row>
    <row r="9">
      <c r="A9" s="7" t="inlineStr">
        <is>
          <t>신규자</t>
        </is>
      </c>
      <c r="B9" s="0" t="n">
        <v>110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Q21" sqref="Q21"/>
    </sheetView>
  </sheetViews>
  <sheetFormatPr baseColWidth="8" defaultRowHeight="16.5"/>
  <cols>
    <col width="8" customWidth="1" style="6" min="1" max="2"/>
    <col width="5" customWidth="1" style="6" min="3" max="33"/>
    <col width="9" customWidth="1" style="6" min="34" max="34"/>
  </cols>
  <sheetData>
    <row r="1">
      <c r="A1" s="5" t="inlineStr">
        <is>
          <t>경로식당 5월 급식 수령부 (보조금)</t>
        </is>
      </c>
    </row>
    <row r="2">
      <c r="A2" s="4" t="inlineStr">
        <is>
          <t>순번</t>
        </is>
      </c>
      <c r="B2" s="4" t="inlineStr">
        <is>
          <t>성명</t>
        </is>
      </c>
      <c r="C2" s="4" t="inlineStr">
        <is>
          <t>1(목)</t>
        </is>
      </c>
      <c r="D2" s="4" t="inlineStr">
        <is>
          <t>2(금)</t>
        </is>
      </c>
      <c r="E2" s="4" t="inlineStr">
        <is>
          <t>3(토)</t>
        </is>
      </c>
      <c r="F2" s="4" t="inlineStr">
        <is>
          <t>4(일)</t>
        </is>
      </c>
      <c r="G2" s="4" t="inlineStr">
        <is>
          <t>5(월)</t>
        </is>
      </c>
      <c r="H2" s="4" t="inlineStr">
        <is>
          <t>6(화)</t>
        </is>
      </c>
      <c r="I2" s="4" t="inlineStr">
        <is>
          <t>7(수)</t>
        </is>
      </c>
      <c r="J2" s="4" t="inlineStr">
        <is>
          <t>8(목)</t>
        </is>
      </c>
      <c r="K2" s="4" t="inlineStr">
        <is>
          <t>9(금)</t>
        </is>
      </c>
      <c r="L2" s="4" t="inlineStr">
        <is>
          <t>10(토)</t>
        </is>
      </c>
      <c r="M2" s="4" t="inlineStr">
        <is>
          <t>11(일)</t>
        </is>
      </c>
      <c r="N2" s="4" t="inlineStr">
        <is>
          <t>12(월)</t>
        </is>
      </c>
      <c r="O2" s="4" t="inlineStr">
        <is>
          <t>13(화)</t>
        </is>
      </c>
      <c r="P2" s="4" t="inlineStr">
        <is>
          <t>14(수)</t>
        </is>
      </c>
      <c r="Q2" s="4" t="inlineStr">
        <is>
          <t>15(목)</t>
        </is>
      </c>
      <c r="R2" s="4" t="inlineStr">
        <is>
          <t>16(금)</t>
        </is>
      </c>
      <c r="S2" s="4" t="inlineStr">
        <is>
          <t>17(토)</t>
        </is>
      </c>
      <c r="T2" s="4" t="inlineStr">
        <is>
          <t>18(일)</t>
        </is>
      </c>
      <c r="U2" s="4" t="inlineStr">
        <is>
          <t>19(월)</t>
        </is>
      </c>
      <c r="V2" s="4" t="inlineStr">
        <is>
          <t>20(화)</t>
        </is>
      </c>
      <c r="W2" s="4" t="inlineStr">
        <is>
          <t>21(수)</t>
        </is>
      </c>
      <c r="X2" s="4" t="inlineStr">
        <is>
          <t>22(목)</t>
        </is>
      </c>
      <c r="Y2" s="4" t="inlineStr">
        <is>
          <t>23(금)</t>
        </is>
      </c>
      <c r="Z2" s="4" t="inlineStr">
        <is>
          <t>24(토)</t>
        </is>
      </c>
      <c r="AA2" s="4" t="inlineStr">
        <is>
          <t>25(일)</t>
        </is>
      </c>
      <c r="AB2" s="4" t="inlineStr">
        <is>
          <t>26(월)</t>
        </is>
      </c>
      <c r="AC2" s="4" t="inlineStr">
        <is>
          <t>27(화)</t>
        </is>
      </c>
      <c r="AD2" s="4" t="inlineStr">
        <is>
          <t>28(수)</t>
        </is>
      </c>
      <c r="AE2" s="4" t="inlineStr">
        <is>
          <t>29(목)</t>
        </is>
      </c>
      <c r="AF2" s="4" t="inlineStr">
        <is>
          <t>30(금)</t>
        </is>
      </c>
      <c r="AG2" s="4" t="inlineStr">
        <is>
          <t>31(토)</t>
        </is>
      </c>
      <c r="AH2" s="4" t="inlineStr">
        <is>
          <t>특이사항</t>
        </is>
      </c>
    </row>
    <row r="3">
      <c r="A3" s="0" t="n">
        <v>1</v>
      </c>
      <c r="B3" s="0" t="inlineStr">
        <is>
          <t>김진수</t>
        </is>
      </c>
      <c r="AD3" s="0" t="n">
        <v>0</v>
      </c>
    </row>
    <row r="4">
      <c r="A4" s="0" t="n">
        <v>2</v>
      </c>
      <c r="B4" s="0" t="inlineStr">
        <is>
          <t>최진수</t>
        </is>
      </c>
      <c r="AD4" s="0" t="n">
        <v>0</v>
      </c>
    </row>
    <row r="5">
      <c r="A5" s="0" t="n">
        <v>3</v>
      </c>
      <c r="B5" s="0" t="inlineStr">
        <is>
          <t>박진수</t>
        </is>
      </c>
    </row>
    <row r="6">
      <c r="A6" s="0" t="n">
        <v>4</v>
      </c>
      <c r="B6" s="0" t="inlineStr">
        <is>
          <t>이진수</t>
        </is>
      </c>
      <c r="AD6" s="0" t="n">
        <v>0</v>
      </c>
    </row>
    <row r="7">
      <c r="A7" s="0" t="n">
        <v>5</v>
      </c>
      <c r="B7" s="0" t="inlineStr">
        <is>
          <t>asdf</t>
        </is>
      </c>
    </row>
    <row r="8">
      <c r="A8" s="0" t="n">
        <v>6</v>
      </c>
      <c r="B8" s="0" t="n">
        <v>1</v>
      </c>
      <c r="AD8" s="0" t="n">
        <v>0</v>
      </c>
    </row>
    <row r="9">
      <c r="A9" s="0" t="n">
        <v>7</v>
      </c>
      <c r="B9" s="0" t="n">
        <v>2</v>
      </c>
      <c r="AD9" s="0" t="n">
        <v>0</v>
      </c>
    </row>
    <row r="10">
      <c r="A10" s="0" t="n">
        <v>8</v>
      </c>
      <c r="B10" s="0" t="inlineStr">
        <is>
          <t>신규자</t>
        </is>
      </c>
      <c r="AD10" s="0" t="n">
        <v>0</v>
      </c>
    </row>
    <row r="12">
      <c r="A12" s="0" t="inlineStr">
        <is>
          <t>총합계</t>
        </is>
      </c>
      <c r="C12" s="0">
        <f>COUNTIF(C3:C10, 0)</f>
        <v/>
      </c>
      <c r="D12" s="0">
        <f>COUNTIF(D3:D10, 0)</f>
        <v/>
      </c>
      <c r="E12" s="0">
        <f>COUNTIF(E3:E10, 0)</f>
        <v/>
      </c>
      <c r="F12" s="0">
        <f>COUNTIF(F3:F10, 0)</f>
        <v/>
      </c>
      <c r="G12" s="0">
        <f>COUNTIF(G3:G10, 0)</f>
        <v/>
      </c>
      <c r="H12" s="0">
        <f>COUNTIF(H3:H10, 0)</f>
        <v/>
      </c>
      <c r="I12" s="0">
        <f>COUNTIF(I3:I10, 0)</f>
        <v/>
      </c>
      <c r="J12" s="0">
        <f>COUNTIF(J3:J10, 0)</f>
        <v/>
      </c>
      <c r="K12" s="0">
        <f>COUNTIF(K3:K10, 0)</f>
        <v/>
      </c>
      <c r="L12" s="0">
        <f>COUNTIF(L3:L10, 0)</f>
        <v/>
      </c>
      <c r="M12" s="0">
        <f>COUNTIF(M3:M10, 0)</f>
        <v/>
      </c>
      <c r="N12" s="0">
        <f>COUNTIF(N3:N10, 0)</f>
        <v/>
      </c>
      <c r="O12" s="0">
        <f>COUNTIF(O3:O10, 0)</f>
        <v/>
      </c>
      <c r="P12" s="0">
        <f>COUNTIF(P3:P10, 0)</f>
        <v/>
      </c>
      <c r="Q12" s="0">
        <f>COUNTIF(Q3:Q10, 0)</f>
        <v/>
      </c>
      <c r="R12" s="0">
        <f>COUNTIF(R3:R10, 0)</f>
        <v/>
      </c>
      <c r="S12" s="0">
        <f>COUNTIF(S3:S10, 0)</f>
        <v/>
      </c>
      <c r="T12" s="0">
        <f>COUNTIF(T3:T10, 0)</f>
        <v/>
      </c>
      <c r="U12" s="0">
        <f>COUNTIF(U3:U10, 0)</f>
        <v/>
      </c>
      <c r="V12" s="0">
        <f>COUNTIF(V3:V10, 0)</f>
        <v/>
      </c>
      <c r="W12" s="0">
        <f>COUNTIF(W3:W10, 0)</f>
        <v/>
      </c>
      <c r="X12" s="0">
        <f>COUNTIF(X3:X10, 0)</f>
        <v/>
      </c>
      <c r="Y12" s="0">
        <f>COUNTIF(Y3:Y10, 0)</f>
        <v/>
      </c>
      <c r="Z12" s="0">
        <f>COUNTIF(Z3:Z10, 0)</f>
        <v/>
      </c>
      <c r="AA12" s="0">
        <f>COUNTIF(AA3:AA10, 0)</f>
        <v/>
      </c>
      <c r="AB12" s="0">
        <f>COUNTIF(AB3:AB10, 0)</f>
        <v/>
      </c>
      <c r="AC12" s="0">
        <f>COUNTIF(AC3:AC10, 0)</f>
        <v/>
      </c>
      <c r="AD12" s="0">
        <f>COUNTIF(AD3:AD10, 0)</f>
        <v/>
      </c>
      <c r="AE12" s="0">
        <f>COUNTIF(AE3:AE10, 0)</f>
        <v/>
      </c>
      <c r="AF12" s="0">
        <f>COUNTIF(AF3:AF10, 0)</f>
        <v/>
      </c>
      <c r="AG12" s="0">
        <f>COUNTIF(AG3:AG10, 0)</f>
        <v/>
      </c>
      <c r="AH12" s="0">
        <f>SUM(C12:AG12)</f>
        <v/>
      </c>
    </row>
  </sheetData>
  <mergeCells count="1">
    <mergeCell ref="A1:AH1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cols>
    <col width="8" customWidth="1" style="6" min="1" max="1"/>
    <col width="8" customWidth="1" style="6" min="2" max="2"/>
    <col width="5" customWidth="1" style="6" min="3" max="3"/>
    <col width="5" customWidth="1" style="6" min="4" max="4"/>
    <col width="5" customWidth="1" style="6" min="5" max="5"/>
    <col width="5" customWidth="1" style="6" min="6" max="6"/>
    <col width="5" customWidth="1" style="6" min="7" max="7"/>
    <col width="5" customWidth="1" style="6" min="8" max="8"/>
    <col width="5" customWidth="1" style="6" min="9" max="9"/>
    <col width="5" customWidth="1" style="6" min="10" max="10"/>
    <col width="5" customWidth="1" style="6" min="11" max="11"/>
    <col width="5" customWidth="1" style="6" min="12" max="12"/>
    <col width="5" customWidth="1" style="6" min="13" max="13"/>
    <col width="5" customWidth="1" style="6" min="14" max="14"/>
    <col width="5" customWidth="1" style="6" min="15" max="15"/>
    <col width="5" customWidth="1" style="6" min="16" max="16"/>
    <col width="5" customWidth="1" style="6" min="17" max="17"/>
    <col width="5" customWidth="1" style="6" min="18" max="18"/>
    <col width="5" customWidth="1" style="6" min="19" max="19"/>
    <col width="5" customWidth="1" style="6" min="20" max="20"/>
    <col width="5" customWidth="1" style="6" min="21" max="21"/>
    <col width="5" customWidth="1" style="6" min="22" max="22"/>
    <col width="5" customWidth="1" style="6" min="23" max="23"/>
    <col width="5" customWidth="1" style="6" min="24" max="24"/>
    <col width="5" customWidth="1" style="6" min="25" max="25"/>
    <col width="5" customWidth="1" style="6" min="26" max="26"/>
    <col width="5" customWidth="1" style="6" min="27" max="27"/>
    <col width="5" customWidth="1" style="6" min="28" max="28"/>
    <col width="5" customWidth="1" style="6" min="29" max="29"/>
    <col width="5" customWidth="1" style="6" min="30" max="30"/>
    <col width="5" customWidth="1" style="6" min="31" max="31"/>
    <col width="5" customWidth="1" style="6" min="32" max="32"/>
    <col width="5" customWidth="1" style="6" min="33" max="33"/>
    <col width="9" customWidth="1" style="6" min="34" max="34"/>
  </cols>
  <sheetData>
    <row r="1">
      <c r="A1" s="8" t="inlineStr">
        <is>
          <t>경로식당 7월 급식 수령부 (보조금)</t>
        </is>
      </c>
    </row>
    <row r="2">
      <c r="A2" s="9" t="inlineStr">
        <is>
          <t>순번</t>
        </is>
      </c>
      <c r="B2" s="9" t="inlineStr">
        <is>
          <t>성명</t>
        </is>
      </c>
      <c r="C2" s="9" t="inlineStr">
        <is>
          <t>1(화)</t>
        </is>
      </c>
      <c r="D2" s="9" t="inlineStr">
        <is>
          <t>2(수)</t>
        </is>
      </c>
      <c r="E2" s="9" t="inlineStr">
        <is>
          <t>3(목)</t>
        </is>
      </c>
      <c r="F2" s="9" t="inlineStr">
        <is>
          <t>4(금)</t>
        </is>
      </c>
      <c r="G2" s="9" t="inlineStr">
        <is>
          <t>5(토)</t>
        </is>
      </c>
      <c r="H2" s="9" t="inlineStr">
        <is>
          <t>6(일)</t>
        </is>
      </c>
      <c r="I2" s="9" t="inlineStr">
        <is>
          <t>7(월)</t>
        </is>
      </c>
      <c r="J2" s="9" t="inlineStr">
        <is>
          <t>8(화)</t>
        </is>
      </c>
      <c r="K2" s="9" t="inlineStr">
        <is>
          <t>9(수)</t>
        </is>
      </c>
      <c r="L2" s="9" t="inlineStr">
        <is>
          <t>10(목)</t>
        </is>
      </c>
      <c r="M2" s="9" t="inlineStr">
        <is>
          <t>11(금)</t>
        </is>
      </c>
      <c r="N2" s="9" t="inlineStr">
        <is>
          <t>12(토)</t>
        </is>
      </c>
      <c r="O2" s="9" t="inlineStr">
        <is>
          <t>13(일)</t>
        </is>
      </c>
      <c r="P2" s="9" t="inlineStr">
        <is>
          <t>14(월)</t>
        </is>
      </c>
      <c r="Q2" s="9" t="inlineStr">
        <is>
          <t>15(화)</t>
        </is>
      </c>
      <c r="R2" s="9" t="inlineStr">
        <is>
          <t>16(수)</t>
        </is>
      </c>
      <c r="S2" s="9" t="inlineStr">
        <is>
          <t>17(목)</t>
        </is>
      </c>
      <c r="T2" s="9" t="inlineStr">
        <is>
          <t>18(금)</t>
        </is>
      </c>
      <c r="U2" s="9" t="inlineStr">
        <is>
          <t>19(토)</t>
        </is>
      </c>
      <c r="V2" s="9" t="inlineStr">
        <is>
          <t>20(일)</t>
        </is>
      </c>
      <c r="W2" s="9" t="inlineStr">
        <is>
          <t>21(월)</t>
        </is>
      </c>
      <c r="X2" s="9" t="inlineStr">
        <is>
          <t>22(화)</t>
        </is>
      </c>
      <c r="Y2" s="9" t="inlineStr">
        <is>
          <t>23(수)</t>
        </is>
      </c>
      <c r="Z2" s="9" t="inlineStr">
        <is>
          <t>24(목)</t>
        </is>
      </c>
      <c r="AA2" s="9" t="inlineStr">
        <is>
          <t>25(금)</t>
        </is>
      </c>
      <c r="AB2" s="9" t="inlineStr">
        <is>
          <t>26(토)</t>
        </is>
      </c>
      <c r="AC2" s="9" t="inlineStr">
        <is>
          <t>27(일)</t>
        </is>
      </c>
      <c r="AD2" s="9" t="inlineStr">
        <is>
          <t>28(월)</t>
        </is>
      </c>
      <c r="AE2" s="9" t="inlineStr">
        <is>
          <t>29(화)</t>
        </is>
      </c>
      <c r="AF2" s="9" t="inlineStr">
        <is>
          <t>30(수)</t>
        </is>
      </c>
      <c r="AG2" s="9" t="inlineStr">
        <is>
          <t>31(목)</t>
        </is>
      </c>
      <c r="AH2" s="9" t="inlineStr">
        <is>
          <t>특이사항</t>
        </is>
      </c>
    </row>
    <row r="3">
      <c r="A3" s="0" t="n">
        <v>1</v>
      </c>
      <c r="B3" s="0" t="inlineStr">
        <is>
          <t>김진수</t>
        </is>
      </c>
      <c r="M3" s="0" t="n">
        <v>0</v>
      </c>
      <c r="N3" s="0" t="n">
        <v>0</v>
      </c>
    </row>
    <row r="4">
      <c r="A4" s="0" t="n">
        <v>2</v>
      </c>
      <c r="B4" s="0" t="inlineStr">
        <is>
          <t>최진수</t>
        </is>
      </c>
      <c r="M4" s="0" t="n">
        <v>0</v>
      </c>
      <c r="N4" s="0" t="n">
        <v>0</v>
      </c>
    </row>
    <row r="5">
      <c r="A5" s="0" t="n">
        <v>3</v>
      </c>
      <c r="B5" s="0" t="inlineStr">
        <is>
          <t>박진수</t>
        </is>
      </c>
      <c r="M5" s="0" t="n">
        <v>0</v>
      </c>
    </row>
    <row r="6">
      <c r="A6" s="0" t="n">
        <v>4</v>
      </c>
      <c r="B6" s="0" t="inlineStr">
        <is>
          <t>이진수</t>
        </is>
      </c>
      <c r="M6" s="0" t="n">
        <v>0</v>
      </c>
    </row>
    <row r="7">
      <c r="A7" s="0" t="n">
        <v>5</v>
      </c>
      <c r="B7" s="0" t="inlineStr">
        <is>
          <t>asdf</t>
        </is>
      </c>
    </row>
    <row r="8">
      <c r="A8" s="0" t="n">
        <v>6</v>
      </c>
      <c r="B8" s="0" t="n">
        <v>1</v>
      </c>
      <c r="M8" s="0" t="n">
        <v>0</v>
      </c>
    </row>
    <row r="9">
      <c r="A9" s="0" t="n">
        <v>7</v>
      </c>
      <c r="B9" s="0" t="n">
        <v>2</v>
      </c>
      <c r="M9" s="0" t="n">
        <v>0</v>
      </c>
    </row>
    <row r="10">
      <c r="A10" s="0" t="n">
        <v>8</v>
      </c>
      <c r="B10" s="0" t="inlineStr">
        <is>
          <t>신규자</t>
        </is>
      </c>
      <c r="M10" s="0" t="n">
        <v>0</v>
      </c>
    </row>
    <row r="11"/>
    <row r="12">
      <c r="A12" s="0" t="inlineStr">
        <is>
          <t>총합계</t>
        </is>
      </c>
      <c r="C12" s="0">
        <f>COUNTIF(C3:C10, 0)</f>
        <v/>
      </c>
      <c r="D12" s="0">
        <f>COUNTIF(D3:D10, 0)</f>
        <v/>
      </c>
      <c r="E12" s="0">
        <f>COUNTIF(E3:E10, 0)</f>
        <v/>
      </c>
      <c r="F12" s="0">
        <f>COUNTIF(F3:F10, 0)</f>
        <v/>
      </c>
      <c r="G12" s="0">
        <f>COUNTIF(G3:G10, 0)</f>
        <v/>
      </c>
      <c r="H12" s="0">
        <f>COUNTIF(H3:H10, 0)</f>
        <v/>
      </c>
      <c r="I12" s="0">
        <f>COUNTIF(I3:I10, 0)</f>
        <v/>
      </c>
      <c r="J12" s="0">
        <f>COUNTIF(J3:J10, 0)</f>
        <v/>
      </c>
      <c r="K12" s="0">
        <f>COUNTIF(K3:K10, 0)</f>
        <v/>
      </c>
      <c r="L12" s="0">
        <f>COUNTIF(L3:L10, 0)</f>
        <v/>
      </c>
      <c r="M12" s="0">
        <f>COUNTIF(M3:M10, 0)</f>
        <v/>
      </c>
      <c r="N12" s="0">
        <f>COUNTIF(N3:N10, 0)</f>
        <v/>
      </c>
      <c r="O12" s="0">
        <f>COUNTIF(O3:O10, 0)</f>
        <v/>
      </c>
      <c r="P12" s="0">
        <f>COUNTIF(P3:P10, 0)</f>
        <v/>
      </c>
      <c r="Q12" s="0">
        <f>COUNTIF(Q3:Q10, 0)</f>
        <v/>
      </c>
      <c r="R12" s="0">
        <f>COUNTIF(R3:R10, 0)</f>
        <v/>
      </c>
      <c r="S12" s="0">
        <f>COUNTIF(S3:S10, 0)</f>
        <v/>
      </c>
      <c r="T12" s="0">
        <f>COUNTIF(T3:T10, 0)</f>
        <v/>
      </c>
      <c r="U12" s="0">
        <f>COUNTIF(U3:U10, 0)</f>
        <v/>
      </c>
      <c r="V12" s="0">
        <f>COUNTIF(V3:V10, 0)</f>
        <v/>
      </c>
      <c r="W12" s="0">
        <f>COUNTIF(W3:W10, 0)</f>
        <v/>
      </c>
      <c r="X12" s="0">
        <f>COUNTIF(X3:X10, 0)</f>
        <v/>
      </c>
      <c r="Y12" s="0">
        <f>COUNTIF(Y3:Y10, 0)</f>
        <v/>
      </c>
      <c r="Z12" s="0">
        <f>COUNTIF(Z3:Z10, 0)</f>
        <v/>
      </c>
      <c r="AA12" s="0">
        <f>COUNTIF(AA3:AA10, 0)</f>
        <v/>
      </c>
      <c r="AB12" s="0">
        <f>COUNTIF(AB3:AB10, 0)</f>
        <v/>
      </c>
      <c r="AC12" s="0">
        <f>COUNTIF(AC3:AC10, 0)</f>
        <v/>
      </c>
      <c r="AD12" s="0">
        <f>COUNTIF(AD3:AD10, 0)</f>
        <v/>
      </c>
      <c r="AE12" s="0">
        <f>COUNTIF(AE3:AE10, 0)</f>
        <v/>
      </c>
      <c r="AF12" s="0">
        <f>COUNTIF(AF3:AF10, 0)</f>
        <v/>
      </c>
      <c r="AG12" s="0">
        <f>COUNTIF(AG3:AG10, 0)</f>
        <v/>
      </c>
      <c r="AH12" s="0">
        <f>SUM(C12:AG12)</f>
        <v/>
      </c>
    </row>
  </sheetData>
  <mergeCells count="1">
    <mergeCell ref="A1:AH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PC</dc:creator>
  <dcterms:created xsi:type="dcterms:W3CDTF">2025-05-27T19:26:55Z</dcterms:created>
  <dcterms:modified xsi:type="dcterms:W3CDTF">2025-07-12T10:19:03Z</dcterms:modified>
  <cp:lastModifiedBy>PC</cp:lastModifiedBy>
</cp:coreProperties>
</file>