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dcorp-my.sharepoint.com/personal/g_alvaro_lipu_com_mx/Documents/Documentos/JULIO/SEMANA 27/"/>
    </mc:Choice>
  </mc:AlternateContent>
  <xr:revisionPtr revIDLastSave="0" documentId="8_{26E00364-7E6D-43E6-81D9-9138DC7D59EB}" xr6:coauthVersionLast="47" xr6:coauthVersionMax="47" xr10:uidLastSave="{00000000-0000-0000-0000-000000000000}"/>
  <bookViews>
    <workbookView xWindow="-120" yWindow="-120" windowWidth="20730" windowHeight="11040" firstSheet="1" activeTab="1" xr2:uid="{4BF5A4C5-B4A3-44CC-A81F-119937C1252B}"/>
  </bookViews>
  <sheets>
    <sheet name="BD" sheetId="4" r:id="rId1"/>
    <sheet name="BD_COMPENSACIONES" sheetId="2" r:id="rId2"/>
  </sheets>
  <definedNames>
    <definedName name="_xlnm._FilterDatabase" localSheetId="1" hidden="1">BD_COMPENSACIONES!$A$1:$AY$413</definedName>
    <definedName name="_xlnm._FilterDatabase" localSheetId="0" hidden="1">BD!$A$1:$AL$1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<sst xmlns="http://schemas.openxmlformats.org/spreadsheetml/2006/main" count="1368" uniqueCount="544">
  <si>
    <t>clave.</t>
  </si>
  <si>
    <t>nombre completo.</t>
  </si>
  <si>
    <t>nombre del puesto</t>
  </si>
  <si>
    <t>SUELDO</t>
  </si>
  <si>
    <t>VALES DESPENSA</t>
  </si>
  <si>
    <t>SUELDO ADEUDADO</t>
  </si>
  <si>
    <t>VACACIONES</t>
  </si>
  <si>
    <t>PRIMA VAC.</t>
  </si>
  <si>
    <t>PRIMA DOMINICAL</t>
  </si>
  <si>
    <t>DOMINGO LABORAD</t>
  </si>
  <si>
    <t>VIAJES ADICIONA</t>
  </si>
  <si>
    <t>SERVICIOS ESPEC</t>
  </si>
  <si>
    <t>SERVICIOS FIJOS</t>
  </si>
  <si>
    <t>BONO DE RENDIMI</t>
  </si>
  <si>
    <t>COMPENSACION</t>
  </si>
  <si>
    <t>BONO DESEMPEÑO</t>
  </si>
  <si>
    <t>AYUDA ESCOLAR</t>
  </si>
  <si>
    <t>AYUDA FUNERARIA</t>
  </si>
  <si>
    <t>TOTAL PERCEP</t>
  </si>
  <si>
    <t>FALTAS</t>
  </si>
  <si>
    <t>I.S.P.T.</t>
  </si>
  <si>
    <t>I.M.S.S.</t>
  </si>
  <si>
    <t>CUOTA SINDICAL</t>
  </si>
  <si>
    <t>DESC. INFONAVIT</t>
  </si>
  <si>
    <t>SEG.DAÑOS VIV</t>
  </si>
  <si>
    <t>DIF. INFONAVIT</t>
  </si>
  <si>
    <t>PENSION ALIMENT</t>
  </si>
  <si>
    <t>DESCTO. FONACOT</t>
  </si>
  <si>
    <t>PRESTAMO PERSON</t>
  </si>
  <si>
    <t>ANOMALIAS</t>
  </si>
  <si>
    <t>COMBUSTIBLE</t>
  </si>
  <si>
    <t>TELEFONIA</t>
  </si>
  <si>
    <t>SINIESTROS</t>
  </si>
  <si>
    <t>PRESTAMO DE LIC</t>
  </si>
  <si>
    <t>DESCUENTO TAXI</t>
  </si>
  <si>
    <t>REP. TARJETA</t>
  </si>
  <si>
    <t>TOTAL DEDUCC</t>
  </si>
  <si>
    <t>NETO A PAGAR</t>
  </si>
  <si>
    <t>CARMONA ESCAMILLA FELIPE</t>
  </si>
  <si>
    <t>OPERADOR D</t>
  </si>
  <si>
    <t>RODRIGUEZ GONZALEZ JUAN MANUEL</t>
  </si>
  <si>
    <t>MONTELONGO CARRIZALEZ ROMAN</t>
  </si>
  <si>
    <t>BAEZ ARCOS MARCO ANTONIO</t>
  </si>
  <si>
    <t>QUIRINO JERONIMO PATRICIO</t>
  </si>
  <si>
    <t>ZEPEDA CALIXTRO JOB</t>
  </si>
  <si>
    <t>GARCIA ARZOLA JULIO CESAR</t>
  </si>
  <si>
    <t>OPERADOR C</t>
  </si>
  <si>
    <t>RODRIGUEZ MARTINEZ SANTIAGO MICHAELL</t>
  </si>
  <si>
    <t>AYALA MORENO JOSE HUMBERTO</t>
  </si>
  <si>
    <t>ELECTRICO A</t>
  </si>
  <si>
    <t>CAVAZOS ARRIAGA DANIEL</t>
  </si>
  <si>
    <t>GARZA MATA JESUS JAVIER</t>
  </si>
  <si>
    <t>ORTIZ TORRES EDUARDO SALVADOR</t>
  </si>
  <si>
    <t>HOYOS SANCHEZ LUCIO ARTEMIO</t>
  </si>
  <si>
    <t>REYNA EUFRACIO CELSO</t>
  </si>
  <si>
    <t>GARZA VILLARREAL ENRIQUE</t>
  </si>
  <si>
    <t>HERNANDEZ REYNA RAYMUNDO EMMANUEL</t>
  </si>
  <si>
    <t>CISNEROS BUSTOS JUAN JOSE</t>
  </si>
  <si>
    <t>TORRES RIVERA JUAN PABLO</t>
  </si>
  <si>
    <t>BENITEZ GONZALEZ FRANCISCO OSVALDO</t>
  </si>
  <si>
    <t>ALAMILLA DE LA CRUZ CARLOS</t>
  </si>
  <si>
    <t>MEZA FARIAS LUIS ALBERTO</t>
  </si>
  <si>
    <t>HERNANDEZ LARGUERO JAVIER</t>
  </si>
  <si>
    <t>DOMINGUEZ CRUZ OMAR</t>
  </si>
  <si>
    <t>BANDA MENCHACA HILARIO EVERARDO</t>
  </si>
  <si>
    <t>CASTILLO PADILLA ANGEL</t>
  </si>
  <si>
    <t>RUIZ GONZALEZ ALAN RUBICEL</t>
  </si>
  <si>
    <t>RAMIREZ SALINAS JUAN DE DIOS</t>
  </si>
  <si>
    <t>CORONADO CARREON JOEL</t>
  </si>
  <si>
    <t>OPERADOR A</t>
  </si>
  <si>
    <t>VAZQUEZ MEDELLIN JORGE HERNAN</t>
  </si>
  <si>
    <t>TECNICO</t>
  </si>
  <si>
    <t>PEREZ PEREZ JESUS ANGEL</t>
  </si>
  <si>
    <t>GUILLEN REYES JESUS GERARDO</t>
  </si>
  <si>
    <t>OPERADOR B</t>
  </si>
  <si>
    <t>GARCIA CONTRERAS LUIS</t>
  </si>
  <si>
    <t>CASTOR TIENDA JAVIER</t>
  </si>
  <si>
    <t>GARCIA HERNANDEZ JORGE LUIS</t>
  </si>
  <si>
    <t>GOMEZ VIACOBO JOSE FRANCISCO</t>
  </si>
  <si>
    <t>TORRES FRAGA MIGUEL ANGEL</t>
  </si>
  <si>
    <t>SAUCEDO FLORES ARTURO</t>
  </si>
  <si>
    <t>AZCUAGA FERRER MAYOLO</t>
  </si>
  <si>
    <t>ALAMILLA PROA JUAN ANTONIO</t>
  </si>
  <si>
    <t>ONTIVEROS RODRIGUEZ JESUS RAYMUNDO</t>
  </si>
  <si>
    <t>CANTU GONZALEZ JORGE ALBERTO</t>
  </si>
  <si>
    <t>MARTINEZ DEL ANGEL LUIS RICARDO</t>
  </si>
  <si>
    <t>GONZALEZ SANCHEZ JOSE MACARIO</t>
  </si>
  <si>
    <t>LUNA CORTEZ ERNESTO GUADALUPE</t>
  </si>
  <si>
    <t>RODRIGUEZ BUENO JUAN CARLOS</t>
  </si>
  <si>
    <t>PEREZ ZENDEJAS JUAN GONZALO</t>
  </si>
  <si>
    <t>DELGADO DON JUAN ANGEL ELIAZAR</t>
  </si>
  <si>
    <t>ALVAREZ MIRANDA JOSE ANDRES</t>
  </si>
  <si>
    <t>LOPEZ REGALADO JOEL</t>
  </si>
  <si>
    <t>LOPEZ CORONADO SERGIO DE JESUS</t>
  </si>
  <si>
    <t>LARA MARQUEZ CRUZ GABRIEL</t>
  </si>
  <si>
    <t>FLORES FLORES ERIK GUADALUPE</t>
  </si>
  <si>
    <t>MARTINEZ RODRIGUEZ CARLOS SALVADOR</t>
  </si>
  <si>
    <t>FLORES DAVILA MANUEL ALEJANDRO</t>
  </si>
  <si>
    <t>TEJADA CARREON CLAUDIO SALVADOR</t>
  </si>
  <si>
    <t>VAZQUEZ GARZON JUAN</t>
  </si>
  <si>
    <t>HERNANDEZ HERNANDEZ CARLOS ADRIAN</t>
  </si>
  <si>
    <t>LOPEZ CARDONA JOSE EVELIO</t>
  </si>
  <si>
    <t>ZAMORA JIMENEZ ERICK ANTONIO</t>
  </si>
  <si>
    <t>PAREDES YERENA CIELO DE JESUS</t>
  </si>
  <si>
    <t>ROMAN MARCELO ROBERTO</t>
  </si>
  <si>
    <t>NUÑEZ PEREZ FRANCISCO ABEDNEGO</t>
  </si>
  <si>
    <t>CARDENAS LUCIO FERNANDO ENRIQUE</t>
  </si>
  <si>
    <t>CARDONA RIVERA JUAN ALBERTO</t>
  </si>
  <si>
    <t>BANDA QUIROZ LUIS RAMIRO</t>
  </si>
  <si>
    <t>GAYTAN VAZQUEZ MARTIN</t>
  </si>
  <si>
    <t>RANGEL MENDEZ JOSE RICARDO</t>
  </si>
  <si>
    <t>DOMIGUEZ RODRIGUEZ PEDRO PABLO</t>
  </si>
  <si>
    <t>GARCIA RIVERA LUZ ALBERTO</t>
  </si>
  <si>
    <t>ORTIZ LAREDO JESUS ALEJANDRO</t>
  </si>
  <si>
    <t>MORALES CINTORA CARLOS</t>
  </si>
  <si>
    <t>MEDINA JUAREZ JUAN</t>
  </si>
  <si>
    <t>CERDA ALVAREZ JOSE GUADALUPE</t>
  </si>
  <si>
    <t>DE LOS SANTOS GONZALEZ EZEQUIEL</t>
  </si>
  <si>
    <t>ROCHA GONZALEZ JORGE LUIS</t>
  </si>
  <si>
    <t>CARROCERO A</t>
  </si>
  <si>
    <t>SANCHEZ MARTINEZ EDILIO</t>
  </si>
  <si>
    <t>CAMACHO HERNANDEZ BRAYAN DE JESUS</t>
  </si>
  <si>
    <t>MARTINEZ PINALES JOSE DANIEL</t>
  </si>
  <si>
    <t>EGUIA AVILA CESAR ALEJANDRO</t>
  </si>
  <si>
    <t>ORTIZ NAVEJAR LUIS ALBERTO</t>
  </si>
  <si>
    <t>HERNANDEZ HERNANDEZ RAUL ESTEBAN</t>
  </si>
  <si>
    <t>MECANICO B</t>
  </si>
  <si>
    <t>WALLE PEREZ MIGUEL</t>
  </si>
  <si>
    <t>GATICA CAZARES JOSE GUADALUPE</t>
  </si>
  <si>
    <t>ALMANZA PUENTE LUIS EDUARDO</t>
  </si>
  <si>
    <t>LLANTERO</t>
  </si>
  <si>
    <t>SANCHEZ RODRIGUEZ MARCELO ANTONIO</t>
  </si>
  <si>
    <t>CANDIA VAZQUEZ RUBEN</t>
  </si>
  <si>
    <t>FERMIN LOPEZ EDGAR DANIEL</t>
  </si>
  <si>
    <t>TORRES SANCHEZ ADRIAN AARON</t>
  </si>
  <si>
    <t>BONILLA CABRERA RAFAEL</t>
  </si>
  <si>
    <t>ENRIQUEZ PEÑA DAYAAN ESTEBAN</t>
  </si>
  <si>
    <t>SANTILLAN SANDOVAL LEOPOLDO</t>
  </si>
  <si>
    <t>HERNANDEZ HERNANDEZ ERICK MAURICIO</t>
  </si>
  <si>
    <t>MARTINEZ CONTRERAS ABEL ARTURO</t>
  </si>
  <si>
    <t>GUILLEN SOTO LUCIANO</t>
  </si>
  <si>
    <t>DE LA TORRE DOÑEZ JOAQUIN</t>
  </si>
  <si>
    <t>GARCIA RIVERA PAULA NEREIDA</t>
  </si>
  <si>
    <t>GONZALEZ MARTINEZ WILLIAM ARTURO</t>
  </si>
  <si>
    <t>VELA CARDONA DANIEL</t>
  </si>
  <si>
    <t>HERNANDEZ HERNANDEZ JUAN ANTONIO</t>
  </si>
  <si>
    <t>GUTIERREZ NOLASCO FELIX ARTURO</t>
  </si>
  <si>
    <t>VELASCO CASTRO SAMUEL HUGO</t>
  </si>
  <si>
    <t>SOSA VILLANUEVA MIGUEL</t>
  </si>
  <si>
    <t>CANELA HERNANDEZ RIGOBERTO DE JESUS</t>
  </si>
  <si>
    <t>GUEVARA RAMIREZ ERIK</t>
  </si>
  <si>
    <t>MIRANDA SANTIAGO PEDRO</t>
  </si>
  <si>
    <t>PEDRAZA PEREZ ERICK ABEL</t>
  </si>
  <si>
    <t>GONZALEZ GUTIERREZ ERICK DONALDO</t>
  </si>
  <si>
    <t>MORENO CENTELLANES JUAN CARLOS</t>
  </si>
  <si>
    <t>MONSIVAIS MATA JESUS DANIEL</t>
  </si>
  <si>
    <t>MARTINEZ RAMIREZ ALAN DAVID</t>
  </si>
  <si>
    <t>ESCOBAR QUEZADA ARTURO</t>
  </si>
  <si>
    <t>MECANICO A</t>
  </si>
  <si>
    <t>TORRES LIMON DIMAS</t>
  </si>
  <si>
    <t>GARCIA MARTINEZ GUADALUPE</t>
  </si>
  <si>
    <t>NAVARRETE NAVA JULIAN ANTONIO</t>
  </si>
  <si>
    <t>ROSAS VAZQUEZ LUIS ALBERTO</t>
  </si>
  <si>
    <t>BADILLO GARCIA CHRISTIAN ALEJANDRO</t>
  </si>
  <si>
    <t>MARTINEZ REYNA JOSE CRISTIAN</t>
  </si>
  <si>
    <t>LOPEZ SANCHEZ SERGIO ENRIQUE</t>
  </si>
  <si>
    <t>MORALES ALVAREZ MARTIN</t>
  </si>
  <si>
    <t>VITE VILLASANA HECTOR ELIAN</t>
  </si>
  <si>
    <t>RICO OLIVA JUAN ANTONIO</t>
  </si>
  <si>
    <t>PORTILLO IBARRA SANTOS</t>
  </si>
  <si>
    <t>MARTINEZ LOERA JONATHAN ISRAEL</t>
  </si>
  <si>
    <t>GONZALEZ SEGURA ARTURO</t>
  </si>
  <si>
    <t>TRUJILLO JUAREZ JAIME OMAR</t>
  </si>
  <si>
    <t>SANCHEZ ESTRADA OMAR</t>
  </si>
  <si>
    <t>DOMINGUEZ AURELIO JULIO ALEJANDRO</t>
  </si>
  <si>
    <t>ORTIZ GUZMAN DEYANIRA DEL CARMEN</t>
  </si>
  <si>
    <t>PALACIOS LERMA JOSE GUSTAVO</t>
  </si>
  <si>
    <t>PEREZ AGUILAR ISRAEL</t>
  </si>
  <si>
    <t>RAMIREZ GARCIA HILARIO</t>
  </si>
  <si>
    <t>MIRELES MARTINEZ MARIO ALBERTO</t>
  </si>
  <si>
    <t>ARGUELLES ALVAREZ HERIBERTO</t>
  </si>
  <si>
    <t>GONZALEZ VILLANUEVA FABIAN EDUARDO</t>
  </si>
  <si>
    <t>GUERRERO DIAZ JULIO CESAR</t>
  </si>
  <si>
    <t>ELIAS RAMIREZ JUAN ALBERTO</t>
  </si>
  <si>
    <t>HERNANDEZ HERNANDEZ LUIS ESTEBAN</t>
  </si>
  <si>
    <t>HERNANDEZ NAZARIO HERMILO</t>
  </si>
  <si>
    <t>MELCHOR OCHOA JONATHAN DE JESUS</t>
  </si>
  <si>
    <t>CERON DE LOS SANTOS VICENTE</t>
  </si>
  <si>
    <t>FLORENTINO SANTOS ALEXIS</t>
  </si>
  <si>
    <t>GARCIA HERNANDEZ CESAR</t>
  </si>
  <si>
    <t>MARTINEZ RODRIGUEZ DAVID</t>
  </si>
  <si>
    <t>HERNANDEZ MOLINA GUSTAVO</t>
  </si>
  <si>
    <t>SEGURA OSORIO CHRISTIAN</t>
  </si>
  <si>
    <t>HERNANDEZ MERIDA JOSE JAFAEL</t>
  </si>
  <si>
    <t>BALCAZAR ARIAS OSCAR</t>
  </si>
  <si>
    <t>CARRERA CONTRERAS ALAN GUILLERMO</t>
  </si>
  <si>
    <t>CRISTOBAL VIDAL ANGEL JESUS</t>
  </si>
  <si>
    <t>CRUZ GARCIA JOSE MANUEL</t>
  </si>
  <si>
    <t>MORENO ONTIVEROS SAUL</t>
  </si>
  <si>
    <t>TORRES IZAGUIRRE EDUARDO RAFAEL</t>
  </si>
  <si>
    <t>RAMIREZ AGUILAR ANTONIO JAVIER</t>
  </si>
  <si>
    <t>TORRES GAYTAN JONATHAN PAUL</t>
  </si>
  <si>
    <t>CRUZ DAMIAN JAVIER</t>
  </si>
  <si>
    <t>LOERA BAEZ BRANDON ANTONIO</t>
  </si>
  <si>
    <t>VASQUEZ AYANCE JOEL</t>
  </si>
  <si>
    <t>CRUZ LLANAS CARLOS ALEXIS</t>
  </si>
  <si>
    <t>MARTINEZ CARDOZA HUMBERTO RAMON</t>
  </si>
  <si>
    <t>RIVERA LUPERCIO JUAN FRANCISCO</t>
  </si>
  <si>
    <t>PALAFOX ORTEGA LUIS JAVIER</t>
  </si>
  <si>
    <t>RODRIGUEZ RUIZ PEDRO DE JESUS</t>
  </si>
  <si>
    <t>PRIMO VELAZQUEZ GUSTAVO ANGEL</t>
  </si>
  <si>
    <t>MARTINEZ ESCOBEDO JORGE ERNESTO</t>
  </si>
  <si>
    <t>PEREZ DE LA CRUZ CASIMIRO</t>
  </si>
  <si>
    <t>SAAVEDRA RAMOS JOSE SANTOS</t>
  </si>
  <si>
    <t>SORIANO OLIVAREZ NOE</t>
  </si>
  <si>
    <t>ALMENDARIZ GONZALEZ MAURO ALEJANDRO</t>
  </si>
  <si>
    <t>GUERRERO GONZALEZ JUAN ALBERTO</t>
  </si>
  <si>
    <t>MENDEZ LUNA MANUEL</t>
  </si>
  <si>
    <t>RAMIRO PEREZ MARIO ALBERTO</t>
  </si>
  <si>
    <t>ALVAREZ ORTIZ ISIDRO DANIEL</t>
  </si>
  <si>
    <t>GUTIERREZ HERNANDEZ ABEL</t>
  </si>
  <si>
    <t>MARTINEZ ZUÑIGA JUAN MANUEL</t>
  </si>
  <si>
    <t>MARINO SANTOS ELISEO</t>
  </si>
  <si>
    <t>RAMIREZ JUAREZ FIDEL</t>
  </si>
  <si>
    <t>RUIZ VILLANUEVA J JESUS INES</t>
  </si>
  <si>
    <t>ESCOBAR CORDOVA SERGIO JOEL</t>
  </si>
  <si>
    <t>FLORES CASANOVA JUAN CARLOS</t>
  </si>
  <si>
    <t>GARRIDO SAN JUAN ERICK</t>
  </si>
  <si>
    <t>DEL ANGEL TOLENTINO DANIEL</t>
  </si>
  <si>
    <t>HERNANDEZ DE LEON JOSE ANGEL</t>
  </si>
  <si>
    <t>CASTRO MEDRANO FRANCISCA NOHEMI</t>
  </si>
  <si>
    <t>GARCIA CELESTINO GUADALUPE</t>
  </si>
  <si>
    <t>TORRES OVALLE CHRISTIAN ALEJANDRO</t>
  </si>
  <si>
    <t>FLORES OJEDA EDGAR ISMAEL</t>
  </si>
  <si>
    <t>HERMOSILLA VILLALOBOS RAUL</t>
  </si>
  <si>
    <t>SANTOS HERNANDEZ BONIFACIO</t>
  </si>
  <si>
    <t>SANTIAGO VELARDE LUIS BENITO</t>
  </si>
  <si>
    <t>GREGORIO PEREZ VICTOR HUGO</t>
  </si>
  <si>
    <t>HERNANDEZ DOMINGUEZ FELIPE</t>
  </si>
  <si>
    <t>LARA LEYVA WILMER ALEXANDER</t>
  </si>
  <si>
    <t>RODRIGUEZ AGUILAR FELIPE ANGEL</t>
  </si>
  <si>
    <t>CALIXTO COLUNGA HECTOR</t>
  </si>
  <si>
    <t>RAMIREZ TOBIAS ELEAZAR</t>
  </si>
  <si>
    <t>DOMINGUEZ AURELIO FELIX ESTEBAN</t>
  </si>
  <si>
    <t>ESPINO MONARREZ MARIO</t>
  </si>
  <si>
    <t>GARCIA CORTEZ GERARDO</t>
  </si>
  <si>
    <t>ORTEGA DE JESUS EDGAR ALFREDO</t>
  </si>
  <si>
    <t>CONTRERAS RODRIGUEZ MARIA TERESA</t>
  </si>
  <si>
    <t>HERNANDEZ SAN DIEGO MARIO</t>
  </si>
  <si>
    <t>REYNA OLIVARES JAVIER</t>
  </si>
  <si>
    <t>SANCHEZ GUTIERREZ JOSE ISMAEL</t>
  </si>
  <si>
    <t>NAJERA RODRIGUEZ JOSE ALFREDO</t>
  </si>
  <si>
    <t>ZUÑIGA ORTIZ MIGUEL ANGEL</t>
  </si>
  <si>
    <t>MARTINEZ MALDONADO MISAEL HERIBERTO</t>
  </si>
  <si>
    <t>CARDONA ONTIVEROS CARLOS ADOLFO</t>
  </si>
  <si>
    <t>HERNANDEZ MEDINA EDUARDO</t>
  </si>
  <si>
    <t>SOSA HUESCA ANA KAREN</t>
  </si>
  <si>
    <t>RAMIREZ PEREZ MARIANA DENISSE</t>
  </si>
  <si>
    <t>TREJO VIGIL SANDRA JAZMIN</t>
  </si>
  <si>
    <t>GUZMAN LOPEZ HOMERO LEONARDO</t>
  </si>
  <si>
    <t>HERNANDEZ GUAJARDO JESUS ENRIQUE</t>
  </si>
  <si>
    <t>HERNANDEZ HERRERA GUADALUPE</t>
  </si>
  <si>
    <t>ZUÑIGA MARTINEZ MIGUEL ANGEL</t>
  </si>
  <si>
    <t>RIVERA MATA MIGUEL DE JESUS</t>
  </si>
  <si>
    <t>ACOSTA VEGA PEDRO</t>
  </si>
  <si>
    <t>BAUTISTA PEREZ VICENTE</t>
  </si>
  <si>
    <t>MARTINEZ VIDALES RUBEN</t>
  </si>
  <si>
    <t>AUXILIAR</t>
  </si>
  <si>
    <t>MENDEZ JIMENEZ IVAN</t>
  </si>
  <si>
    <t>SANTILLANA GUILLEN EDUARDO BASILIO</t>
  </si>
  <si>
    <t>ARANO GUZMAN CHARLY JOSE</t>
  </si>
  <si>
    <t>DEL ANGEL DIAZ JUAN CARLOS</t>
  </si>
  <si>
    <t>DURAN GOMEZ RAFAEL</t>
  </si>
  <si>
    <t>GONZALEZ MATEOS OBED</t>
  </si>
  <si>
    <t>LIMON SANCHEZ JUAN CARLOS</t>
  </si>
  <si>
    <t>VIDAL SANTIAGO PABLO</t>
  </si>
  <si>
    <t>CASTRO VELAZQUEZ ALEJANDRO</t>
  </si>
  <si>
    <t>DE LA PAZ PLATA ROMAN</t>
  </si>
  <si>
    <t>GONZALEZ CASTILLO JOSE NAZARIO</t>
  </si>
  <si>
    <t>GUERRERO CASTILLO JUAN DANIEL</t>
  </si>
  <si>
    <t>OVIEDO GARCIA FELIPE EFRAIN</t>
  </si>
  <si>
    <t>JIMENEZ CARMONA ARGENIS GUADALUPE</t>
  </si>
  <si>
    <t>COVARRUBIAS PATIÑO OSCAR</t>
  </si>
  <si>
    <t>GARCIA LOPEZ JESUS FRANCISCO</t>
  </si>
  <si>
    <t>GARCIA ROBLEDO DANIEL</t>
  </si>
  <si>
    <t>GUERRERO MARTINEZ HECTOR EDUARDO</t>
  </si>
  <si>
    <t>PALMA GARCIA JESUS ALBERTO</t>
  </si>
  <si>
    <t>SALVADOR LOPEZ CARLOS DAVID</t>
  </si>
  <si>
    <t>PALACIOS BOTELLO IGNACIO</t>
  </si>
  <si>
    <t>RODRIGUEZ ROCHA JUAN ANTONIO</t>
  </si>
  <si>
    <t>MARTINEZ ANGELES LUIS CARLOS</t>
  </si>
  <si>
    <t>VICTORIO PEREZ EDGAR</t>
  </si>
  <si>
    <t>LARA DE LUIS ALEJANDRO</t>
  </si>
  <si>
    <t>VELAZQUEZ HERNANDEZ JOSE MANUEL</t>
  </si>
  <si>
    <t>CRUZ PONCE BRAYAN ALDAHIR</t>
  </si>
  <si>
    <t>ENRIQUEZ RODRIGUEZ JORGE LUIS</t>
  </si>
  <si>
    <t>FELIX MARTINEZ ALEJANDRO</t>
  </si>
  <si>
    <t>JARAMILLO CERVANTES JUAN</t>
  </si>
  <si>
    <t>JUAREZ GARCIA PEDRO DAMIAN</t>
  </si>
  <si>
    <t>BAUTISTA ONTIVEROS ALFREDO</t>
  </si>
  <si>
    <t>CADENAS LOPEZ MANUEL</t>
  </si>
  <si>
    <t>MARTINEZ GARCIA MIGUEL ANGEL</t>
  </si>
  <si>
    <t>CASTAÑEDA ALEJANDRE ERNESTO</t>
  </si>
  <si>
    <t>CRUZ DE LA CRUZ ROLANDO</t>
  </si>
  <si>
    <t>GONZALEZ DOMINGUEZ LUIS GUSTAVO</t>
  </si>
  <si>
    <t>MARTINEZ HERNANDEZ JUSTINO</t>
  </si>
  <si>
    <t>SERAFICO SANCHEZ TELESFORO</t>
  </si>
  <si>
    <t>GARCIA UGALDE BRYAN ALFREDO</t>
  </si>
  <si>
    <t>ZELAYA REYES MIGUEL ISIDRO</t>
  </si>
  <si>
    <t>ARISTA ARREDONDO SALVADOR ELIEL</t>
  </si>
  <si>
    <t>MARTINEZ GONZALEZ SERVANDO</t>
  </si>
  <si>
    <t>TAGAL VELAZQUEZ EDUARDO FRANCISCO</t>
  </si>
  <si>
    <t>CASTILLO ROJAS FRANCISCO JAVIER</t>
  </si>
  <si>
    <t>RODRIGUEZ MONTES MIGUEL ANGEL</t>
  </si>
  <si>
    <t>AZAMAR PIQUETH ALEJANDRO</t>
  </si>
  <si>
    <t>CORONADO PERALES VICTOR MANUEL</t>
  </si>
  <si>
    <t>FISCAL COYOLT AGUSTIN</t>
  </si>
  <si>
    <t>GORDILLO HERNANDEZ FERNANDO</t>
  </si>
  <si>
    <t>MARTINEZ CATARINA ALFREDO</t>
  </si>
  <si>
    <t>GARCIA JIMENEZ JESUS</t>
  </si>
  <si>
    <t>IZQUIERDO GOMEZ JUAN ANTONIO</t>
  </si>
  <si>
    <t>MATEOS GALICIA VICTOR MANUEL</t>
  </si>
  <si>
    <t>ALFARO TRINIDAD EDUARDO HERON</t>
  </si>
  <si>
    <t>FRANCISCO MARTINEZ ADRIAN</t>
  </si>
  <si>
    <t>MELCHOR CABRERA BERNARDO</t>
  </si>
  <si>
    <t>MIJANGOS JIMENEZ WILBER</t>
  </si>
  <si>
    <t>GARCIA CASTELLANOS JAIME</t>
  </si>
  <si>
    <t>FRANCISCO MARTINEZ REYNALDO</t>
  </si>
  <si>
    <t>NAFATE MORENO HECTOR</t>
  </si>
  <si>
    <t>ROQUE SOLIS ALFREDO IGNACIO</t>
  </si>
  <si>
    <t>AGUILAR RIOS OSCAR ALAYM</t>
  </si>
  <si>
    <t>HERNANDEZ HERNANDEZ JUAN</t>
  </si>
  <si>
    <t>MENDEZ TORIBIO ALFREDO</t>
  </si>
  <si>
    <t>SANCHEZ MATEO JAIRO</t>
  </si>
  <si>
    <t>VALENZUELA DE LA ROSA EDGAR ALONSO</t>
  </si>
  <si>
    <t>VALENZUELA DE LA ROSA JOSE FRANCISCO</t>
  </si>
  <si>
    <t>GARCIA RAMIREZ ARTURO</t>
  </si>
  <si>
    <t>RAMIREZ IBARRA FRANCISCO JAVIER</t>
  </si>
  <si>
    <t>REYNA OLIVARES JOSE EULOGIO</t>
  </si>
  <si>
    <t>RODRIGUEZ LOERA MIGUEL ANGEL</t>
  </si>
  <si>
    <t>MORALES ZAMORA ANTONIO</t>
  </si>
  <si>
    <t>HERNANDEZ PEREGRINA FRANCISCO</t>
  </si>
  <si>
    <t>PEREZ GONZALEZ CARLOS ALFREDO</t>
  </si>
  <si>
    <t>DIAZ LARA JOSE GUADALUPE</t>
  </si>
  <si>
    <t>FLORES REYNOSA ABUNDIO</t>
  </si>
  <si>
    <t>JIMENEZ PEREZ ADRIAN</t>
  </si>
  <si>
    <t>ALONSO MORALES MARIA CONCEPCION</t>
  </si>
  <si>
    <t>HERNANDEZ DEL ANGEL JOSE ANTONIO</t>
  </si>
  <si>
    <t>SALVADOR MARTINEZ RAUL</t>
  </si>
  <si>
    <t>SANTIAGO DE LA CRUZ VICTOR</t>
  </si>
  <si>
    <t>CONTRERAS VAZQUEZ HECTOR</t>
  </si>
  <si>
    <t>HERNANDEZ SALINAS JOSE ADRIAN</t>
  </si>
  <si>
    <t>REYES SANTIAGO ROGELIO</t>
  </si>
  <si>
    <t>RIVERA MORALES VICTOR MANUEL</t>
  </si>
  <si>
    <t>SANCHEZ BAUTISTA FLAVIO</t>
  </si>
  <si>
    <t>ROSALES HERRERA JUAN</t>
  </si>
  <si>
    <t>ANTONIO PEREZ CRISTHIAN</t>
  </si>
  <si>
    <t>AQUINO FAJARDO JUAN JOSE GUADALUPE</t>
  </si>
  <si>
    <t>ARANDA CORTES MARCIAL</t>
  </si>
  <si>
    <t>DEL ANGEL HERNANDEZ ALEJANDRO</t>
  </si>
  <si>
    <t>ROMERO PERALTA MAURICIO</t>
  </si>
  <si>
    <t>DE LOS SANTOS CRUZ JESUS FABIAN</t>
  </si>
  <si>
    <t>GARCIA COLEGIO JOSE GUADALUPE</t>
  </si>
  <si>
    <t>HERNANDEZ SOLANO NATIVIDAD</t>
  </si>
  <si>
    <t>VICENCIO LUNA DANIEL TOMAS</t>
  </si>
  <si>
    <t>BALLEZA TELLEZ ADAN</t>
  </si>
  <si>
    <t>CABRERA MARTINEZ RAFAEL</t>
  </si>
  <si>
    <t>GARCIA DURAN ALEJANDRO</t>
  </si>
  <si>
    <t>JUSTO BAUTISTA ELIEZER PEDRO</t>
  </si>
  <si>
    <t>TENORIO RODRIGUEZ GUADALUPE ANTONIO</t>
  </si>
  <si>
    <t>CORDOVA GOMEZ EDWARD</t>
  </si>
  <si>
    <t>GOMEZ GONZALEZ FRANCISCO</t>
  </si>
  <si>
    <t>PEREZ GOMEZ JULIO CESAR</t>
  </si>
  <si>
    <t>SALAZAR LOZOYA LUCIO ALEJANDRO</t>
  </si>
  <si>
    <t>SOLIS MORIN HECTOR JAVIER</t>
  </si>
  <si>
    <t>ARIAS RICARDEZ GADDIEL</t>
  </si>
  <si>
    <t>DE LOS SANTOS RAMOS HONORIO</t>
  </si>
  <si>
    <t>FLORES ZEPEDA CINDY CAROLINA</t>
  </si>
  <si>
    <t>HERNANDEZ FLORES SEALTIEL DARIO</t>
  </si>
  <si>
    <t>LUNA SALAS SERGIO ANTONIO</t>
  </si>
  <si>
    <t>MARTINEZ HERNANDEZ JUAN ALBERTO</t>
  </si>
  <si>
    <t>SERNA HERNANDEZ ISRAEL</t>
  </si>
  <si>
    <t>GONZALEZ PARRAS JAIME URIEL</t>
  </si>
  <si>
    <t>LOPEZ CRUZ FRANCISCO JAVIER</t>
  </si>
  <si>
    <t>LUCAS ZEFERINO JORGE</t>
  </si>
  <si>
    <t>ORTEGA MARTINEZ JUAN PABLO</t>
  </si>
  <si>
    <t>REYES LUNA MAURO</t>
  </si>
  <si>
    <t>MARTINEZ BANDA EDGAR EDUARDO</t>
  </si>
  <si>
    <t>SANTOS BERNABE JUAN</t>
  </si>
  <si>
    <t>FLORES OLIVA NORBERTO</t>
  </si>
  <si>
    <t>ARCOS MORENO RUBISEL</t>
  </si>
  <si>
    <t>DOMINGUEZ MARTINEZ DANIEL OSEAS</t>
  </si>
  <si>
    <t>GIRARTE ALEJO ARTURO ERNESTO</t>
  </si>
  <si>
    <t>LEYVA MANZANARES EDGAR ARMANDO</t>
  </si>
  <si>
    <t>MANCILLA REYES VICTOR HUGO</t>
  </si>
  <si>
    <t>RODRIGUEZ ROJAS PABLO ADRIAN</t>
  </si>
  <si>
    <t>SANGABRIEL ALARCON EDGAR LLAIR</t>
  </si>
  <si>
    <t>RODRIGUEZ ALEJANDRO JOSE LUIS</t>
  </si>
  <si>
    <t>TOLEDO GONZALEZ JORGE</t>
  </si>
  <si>
    <t>TORRES GARCIA DANIEL EDUARDO</t>
  </si>
  <si>
    <t>MARTINEZ REYES CARLOS</t>
  </si>
  <si>
    <t>MURCIA SEGURA JULIO CESAR</t>
  </si>
  <si>
    <t>REYNOSA VAZQUEZ BRAULIO</t>
  </si>
  <si>
    <t>TENORIO BALDERAS JOSE LORENZO</t>
  </si>
  <si>
    <t>LOPEZ LOPEZ SAMUEL</t>
  </si>
  <si>
    <t>MAYA PEREZ DANIEL</t>
  </si>
  <si>
    <t>RIVERA AGUIÑAGA JESUS ANTONIO</t>
  </si>
  <si>
    <t>VAZQUEZ HUERTA ISAAC</t>
  </si>
  <si>
    <t>RIOS VERA ARMANDO</t>
  </si>
  <si>
    <t>CASTILLO DIAZ HERMAN</t>
  </si>
  <si>
    <t>MARTINEZ BORDA IVAN EDGARDO</t>
  </si>
  <si>
    <t>CORTES RODRIGUEZ JOSE FELIX</t>
  </si>
  <si>
    <t>CRUZ RIVERA EURIPIDES</t>
  </si>
  <si>
    <t>GALLEGOS RIVERA JOSE DEL CARMEN</t>
  </si>
  <si>
    <t>ESTRADA ALEJANDRO HERIBERTO GUADALUPE</t>
  </si>
  <si>
    <t>BOCANEGRA VARELA DANIEL</t>
  </si>
  <si>
    <t>SARABIA GAMAS IRMA PATRICIA</t>
  </si>
  <si>
    <t>LOPEZ SALAS ALEJANDRO MICHELLE</t>
  </si>
  <si>
    <t>SANTILLAN RAMOS DIEGO</t>
  </si>
  <si>
    <t>LAVADOR</t>
  </si>
  <si>
    <t>CERVANTES PEREZ JULIAN</t>
  </si>
  <si>
    <t>GONZALEZ OCHOA RENAN</t>
  </si>
  <si>
    <t>ORTEGA LEDEZMA OSCAR IVAN</t>
  </si>
  <si>
    <t>PONCE ROSALES GABRIEL</t>
  </si>
  <si>
    <t>RIOS CASTILLO MARIO ALBERTO</t>
  </si>
  <si>
    <t>TORRES PEREZ RAFAEL</t>
  </si>
  <si>
    <t>AMAYA BAUTISTA JUAN CARLOS</t>
  </si>
  <si>
    <t>DE LEON DEL RIO JUAN ANGEL</t>
  </si>
  <si>
    <t>HERNANDEZ MARTINEZ JAVIER</t>
  </si>
  <si>
    <t>MARTINEZ GARCIA LUIS ENRIQUE</t>
  </si>
  <si>
    <t>MAYA PEREZ JULIO CESAR</t>
  </si>
  <si>
    <t>RODRIGUEZ CORONADO JAIME JAVIER</t>
  </si>
  <si>
    <t>VILLEGAS CARRILLO ALEJANDRO</t>
  </si>
  <si>
    <t>SANTIAGO IGNACIO CARLOS</t>
  </si>
  <si>
    <t>RIVAS RAMIREZ VICTOR ALFONSO</t>
  </si>
  <si>
    <t>VARGAS LUGO YOSHIO</t>
  </si>
  <si>
    <t>CERVANTES MARTINEZ JESUS ALBERTO</t>
  </si>
  <si>
    <t>HERNANDEZ RODRIGUEZ JAVIER</t>
  </si>
  <si>
    <t>MARTINEZ MORALES RAMON</t>
  </si>
  <si>
    <t>LARA GALVAN JOSE ANGEL</t>
  </si>
  <si>
    <t>BARRIOS MARTINEZ EDGAR ABRAHAM</t>
  </si>
  <si>
    <t>ELIZONDO VALDEZ JOSE LUIS</t>
  </si>
  <si>
    <t>AGUIRRE PEREZ LUIS AURELIO</t>
  </si>
  <si>
    <t>AQUINO GUZMAN LUIS ABRAHAM</t>
  </si>
  <si>
    <t>CARRANZA ROSETTE JAZMIN</t>
  </si>
  <si>
    <t>CASTILLO HERNANDEZ JUAN ANTONIO</t>
  </si>
  <si>
    <t>CUELLAR TORRES JOSE DE LOS SANTOS</t>
  </si>
  <si>
    <t>MARTINEZ ALAMILLO OSCAR PASCUAL</t>
  </si>
  <si>
    <t>MARTINEZ GARCIA ALEJANDRO</t>
  </si>
  <si>
    <t>MARTINEZ VAZQUEZ AGUSTIN DE JESUS</t>
  </si>
  <si>
    <t>MORALES VALDEZ WILLMER CAMERINO</t>
  </si>
  <si>
    <t>REYES GONZALEZ KELLY JOHANA</t>
  </si>
  <si>
    <t>VALLADARES DE LEON JESUS ENRIQUE</t>
  </si>
  <si>
    <t>ANDRADE ORTIZ LEONICIO</t>
  </si>
  <si>
    <t>DUARTE GUTIERREZ JOSE ANGEL</t>
  </si>
  <si>
    <t>MARTINEZ ANTONIO JOSE LUIS</t>
  </si>
  <si>
    <t>PEREZ GREGORIO BENJAMIN</t>
  </si>
  <si>
    <t>PARRA PALAFOX JOSE ELISERIO</t>
  </si>
  <si>
    <t>RODRIGUEZ ALVAREZ JESUS ARTURO</t>
  </si>
  <si>
    <t>ALONSO ALONSO CARLOS DAVID</t>
  </si>
  <si>
    <t>ALVAREZ ROMERO JOSE REYES</t>
  </si>
  <si>
    <t>AMADOR BISUETO ABRAHAM</t>
  </si>
  <si>
    <t>CASTRO JUAREZ EDUARDO</t>
  </si>
  <si>
    <t>CORONADO ORTIZ DANIEL ALEJANDRO</t>
  </si>
  <si>
    <t>CRUZ SANCHEZ JOSE EDUARDO</t>
  </si>
  <si>
    <t>DAVILA MIRELES RAFAEL ABEL</t>
  </si>
  <si>
    <t>FUNES CRUZ JOSE LUIS</t>
  </si>
  <si>
    <t>LUNA ALMANZA ANTONIO ANASTACIO</t>
  </si>
  <si>
    <t>RODRIGUEZ VELAZCO ADRIANA</t>
  </si>
  <si>
    <t>VILLARREAL VAZQUEZ VICTOR MANUEL</t>
  </si>
  <si>
    <t>ALVARADO ENRIQUEZ NOEL ANGEL</t>
  </si>
  <si>
    <t>BENANCIO RODRIGUEZ ATANACIO</t>
  </si>
  <si>
    <t>FLORES MENDOZA OMAR</t>
  </si>
  <si>
    <t>FREGOSO MORALES MANUEL EDUARDO</t>
  </si>
  <si>
    <t>GARCIA LOPEZ GUILLERMO ALEJANDRO</t>
  </si>
  <si>
    <t>GONZALEZ SEGURA JORGE LUIS</t>
  </si>
  <si>
    <t>HERNANDEZ MARTINEZ CARLOS TADEO</t>
  </si>
  <si>
    <t>JIMENEZ GONZALEZ FRANCISCO ANTONIO</t>
  </si>
  <si>
    <t>JUAREZ CASTILLO JORGE</t>
  </si>
  <si>
    <t>MENDEZ RAMIREZ JUAN CARLOS</t>
  </si>
  <si>
    <t>MENDEZ SANCHEZ NICHEL</t>
  </si>
  <si>
    <t>PALOMO HERNANDEZ ROLANDO</t>
  </si>
  <si>
    <t>RAMIREZ AMAYA VICTOR MANUEL</t>
  </si>
  <si>
    <t>RETA PARDO FRANCISCO JAVIER</t>
  </si>
  <si>
    <t>SALAZAR ALVARADO ANTONIO BLAS</t>
  </si>
  <si>
    <t>VASQUEZ LOPEZ RAFAEL ANTONIO</t>
  </si>
  <si>
    <t>VIVANCO ALVAREZ RODOLFO</t>
  </si>
  <si>
    <t>BAUTISTA MARTINEZ FRANCISCO JAVIER</t>
  </si>
  <si>
    <t>BURGOS LOPEZ SALVADOR</t>
  </si>
  <si>
    <t>EGUREN ZAVALA ALEX EDUARDO</t>
  </si>
  <si>
    <t>GARCIA REYNA JOSE HUMBERTO</t>
  </si>
  <si>
    <t>GOMEZ TOLENTINO SAMUEL</t>
  </si>
  <si>
    <t>LEAL HERNANDEZ LUIS ENRIQUE</t>
  </si>
  <si>
    <t>LOERA REYES JUAN ANTONIO</t>
  </si>
  <si>
    <t>MARTINEZ HERNANDEZ CARLOS FABIAN</t>
  </si>
  <si>
    <t>MARTINEZ SANCHEZ CLEMENTE</t>
  </si>
  <si>
    <t>PADRON CHAMA JOHNATAN ELIAZAR</t>
  </si>
  <si>
    <t>REYES MAGALLANES JUVENTINO</t>
  </si>
  <si>
    <t>RODRIGUEZ SEPULVEDA MAURICIO ENRIQUE</t>
  </si>
  <si>
    <t>MEDINA NUÑEZ JOSE GUADALUPE</t>
  </si>
  <si>
    <t>AGUILERA FLORES JOSE ANTONIO</t>
  </si>
  <si>
    <t>MUELLERO</t>
  </si>
  <si>
    <t>GARCIA PEREZ ISAIAS</t>
  </si>
  <si>
    <t>IBARRA NAVARRO JOSE FERNANDO</t>
  </si>
  <si>
    <t>LOPEZ ALEJANDRES MARIO ABEL</t>
  </si>
  <si>
    <t>MARTINEZ PULIDO JORGE YOSIMAR</t>
  </si>
  <si>
    <t>MEDINA DE DIOS CARLOS ALBERTO</t>
  </si>
  <si>
    <t>NIÑO NAVARRETE IVAN</t>
  </si>
  <si>
    <t>ROMAN AVILES EDUARDO</t>
  </si>
  <si>
    <t>SILVA CRUZ ARNULFO</t>
  </si>
  <si>
    <t>SOLIS LEON MANUEL</t>
  </si>
  <si>
    <t>PERALTA NAVA DONACIANO</t>
  </si>
  <si>
    <t>GALLEGOS GUTIERREZ MARIO ALBERTO</t>
  </si>
  <si>
    <t>MARIN ORTIZ DAVID</t>
  </si>
  <si>
    <t>FLORES ANDRADE FABIOLA</t>
  </si>
  <si>
    <t>VIDAÑA REYES MARIO IVAN</t>
  </si>
  <si>
    <t>ZAZUETA CERVANTES JONATHAN</t>
  </si>
  <si>
    <t>GONZALEZ FAVELA JUAN PABLO</t>
  </si>
  <si>
    <t>CALTZONCINTL REYNA MARCELO</t>
  </si>
  <si>
    <t>GALLEGOS RIVERA CONCEPCION</t>
  </si>
  <si>
    <t>AMADOR SALAS SERGIO</t>
  </si>
  <si>
    <t>MENDOZA RAMIREZ DAVID</t>
  </si>
  <si>
    <t>RAMIREZ SANCHEZ GIOVANNI</t>
  </si>
  <si>
    <t>VILLANUEVA VASQUEZ VICTOR MANUEL</t>
  </si>
  <si>
    <t>SANCHEZ CRUZ MARCO ANTONIO</t>
  </si>
  <si>
    <t>NOMINA</t>
  </si>
  <si>
    <t>NOMBRE</t>
  </si>
  <si>
    <t>TEAM LEADER</t>
  </si>
  <si>
    <t>COORDINADOR</t>
  </si>
  <si>
    <t>BONO DELEGADO</t>
  </si>
  <si>
    <t>BONO DE ARRA. E INDIC.</t>
  </si>
  <si>
    <t>RUTA LARGA-LIDER CERO</t>
  </si>
  <si>
    <t>ESTANCIAS</t>
  </si>
  <si>
    <t>BONO FIJO PLANTAS CRITICAS</t>
  </si>
  <si>
    <t>BONO FORANEO</t>
  </si>
  <si>
    <t>BONO CONTRATACION</t>
  </si>
  <si>
    <t>BONO DE RECOMENDADO</t>
  </si>
  <si>
    <t>BONO KPIS</t>
  </si>
  <si>
    <t>APOYO A PLANTAS CRITICAS</t>
  </si>
  <si>
    <t>PAGO PENDIENTE/BONO GUARDIA/BONO CELESTICA</t>
  </si>
  <si>
    <t>VUELTAS NO REGISTRADAS EN BUSTRAX</t>
  </si>
  <si>
    <t xml:space="preserve">MONTO VUELTAS NO REGISTRADAS EN BUSTRAX </t>
  </si>
  <si>
    <t>DOMINGUEZ RODRIGUEZ PEDRO PABLO</t>
  </si>
  <si>
    <t>LUNA CORTES ERNESTO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</si>
</sst>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ourier New"/>
      <family val="2"/>
    </font>
    <font>
      <sz val="10"/>
      <name val="Arial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8"/>
      <name val="Calibri"/>
      <family val="2"/>
    </font>
    <font>
      <sz val="10"/>
      <color theme="1"/>
      <name val="Aptos"/>
      <family val="2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Fill="0"/>
  </cellStyleXfs>
  <cellXfs count="58">
    <xf numFmtId="0" fontId="0" fillId="0" borderId="0" xfId="0"/>
    <xf numFmtId="0" fontId="2" fillId="0" borderId="0" xfId="0" applyFont="1"/>
    <xf numFmtId="40" fontId="2" fillId="0" borderId="0" xfId="0" applyNumberFormat="1" applyFont="1"/>
    <xf numFmtId="0" fontId="0" fillId="0" borderId="1" xfId="0" applyBorder="1"/>
    <xf numFmtId="0" fontId="4" fillId="3" borderId="1" xfId="2" applyFont="1" applyFill="1" applyBorder="1" applyAlignment="1" applyProtection="1">
      <alignment horizontal="center" vertical="center"/>
      <protection hidden="1"/>
    </xf>
    <xf numFmtId="0" fontId="5" fillId="3" borderId="1" xfId="2" applyFont="1" applyFill="1" applyBorder="1" applyAlignment="1" applyProtection="1">
      <alignment horizontal="center" vertical="center"/>
      <protection hidden="1"/>
    </xf>
    <xf numFmtId="40" fontId="0" fillId="0" borderId="0" xfId="0" applyNumberFormat="1"/>
    <xf numFmtId="164" fontId="6" fillId="4" borderId="1" xfId="1" applyFont="1" applyFill="1" applyBorder="1" applyAlignment="1" applyProtection="1">
      <alignment horizontal="center" vertical="center" wrapText="1"/>
      <protection hidden="1"/>
    </xf>
    <xf numFmtId="164" fontId="6" fillId="6" borderId="1" xfId="1" applyFont="1" applyFill="1" applyBorder="1" applyAlignment="1" applyProtection="1">
      <alignment horizontal="center" vertical="center" wrapText="1"/>
      <protection hidden="1"/>
    </xf>
    <xf numFmtId="164" fontId="7" fillId="7" borderId="1" xfId="1" applyFont="1" applyFill="1" applyBorder="1" applyAlignment="1">
      <alignment horizontal="center" vertical="center" wrapText="1"/>
    </xf>
    <xf numFmtId="164" fontId="8" fillId="8" borderId="1" xfId="1" applyFont="1" applyFill="1" applyBorder="1" applyAlignment="1">
      <alignment vertical="center" wrapText="1"/>
    </xf>
    <xf numFmtId="164" fontId="7" fillId="9" borderId="1" xfId="1" applyFont="1" applyFill="1" applyBorder="1" applyAlignment="1">
      <alignment vertical="center" wrapText="1"/>
    </xf>
    <xf numFmtId="164" fontId="7" fillId="10" borderId="1" xfId="1" applyFont="1" applyFill="1" applyBorder="1" applyAlignment="1">
      <alignment vertical="center" wrapText="1"/>
    </xf>
    <xf numFmtId="164" fontId="7" fillId="11" borderId="1" xfId="1" applyFont="1" applyFill="1" applyBorder="1" applyAlignment="1">
      <alignment vertical="center"/>
    </xf>
    <xf numFmtId="164" fontId="7" fillId="6" borderId="1" xfId="1" applyFont="1" applyFill="1" applyBorder="1" applyAlignment="1">
      <alignment vertical="center" wrapText="1"/>
    </xf>
    <xf numFmtId="164" fontId="7" fillId="5" borderId="1" xfId="1" applyFont="1" applyFill="1" applyBorder="1" applyAlignment="1">
      <alignment wrapText="1"/>
    </xf>
    <xf numFmtId="164" fontId="9" fillId="12" borderId="1" xfId="1" applyFont="1" applyFill="1" applyBorder="1" applyAlignment="1" applyProtection="1">
      <alignment horizontal="center" vertical="center" wrapText="1"/>
      <protection hidden="1"/>
    </xf>
    <xf numFmtId="164" fontId="0" fillId="0" borderId="1" xfId="1" applyFont="1" applyBorder="1" applyAlignment="1">
      <alignment horizontal="center" wrapText="1"/>
    </xf>
    <xf numFmtId="164" fontId="0" fillId="0" borderId="1" xfId="0" applyNumberFormat="1" applyBorder="1"/>
    <xf numFmtId="164" fontId="0" fillId="0" borderId="1" xfId="1" applyFont="1" applyBorder="1"/>
    <xf numFmtId="164" fontId="10" fillId="0" borderId="1" xfId="1" applyFont="1" applyBorder="1"/>
    <xf numFmtId="164" fontId="0" fillId="4" borderId="1" xfId="0" applyNumberFormat="1" applyFill="1" applyBorder="1"/>
    <xf numFmtId="164" fontId="0" fillId="13" borderId="1" xfId="0" applyNumberFormat="1" applyFill="1" applyBorder="1"/>
    <xf numFmtId="0" fontId="11" fillId="0" borderId="1" xfId="0" applyFont="1" applyBorder="1"/>
    <xf numFmtId="0" fontId="11" fillId="4" borderId="1" xfId="0" applyFont="1" applyFill="1" applyBorder="1"/>
    <xf numFmtId="0" fontId="11" fillId="13" borderId="1" xfId="0" applyFont="1" applyFill="1" applyBorder="1"/>
    <xf numFmtId="0" fontId="14" fillId="14" borderId="2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2" fillId="2" borderId="0" xfId="0" applyFont="1" applyFill="1"/>
    <xf numFmtId="0" fontId="11" fillId="0" borderId="1" xfId="1" applyNumberFormat="1" applyFont="1" applyBorder="1"/>
    <xf numFmtId="0" fontId="12" fillId="0" borderId="1" xfId="1" applyNumberFormat="1" applyFont="1" applyBorder="1" applyAlignment="1">
      <alignment horizontal="center"/>
    </xf>
    <xf numFmtId="0" fontId="12" fillId="16" borderId="1" xfId="1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1" fillId="0" borderId="3" xfId="0" applyFont="1" applyBorder="1"/>
    <xf numFmtId="0" fontId="11" fillId="0" borderId="0" xfId="0" applyFont="1"/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0" fillId="2" borderId="0" xfId="0" applyFill="1"/>
    <xf numFmtId="40" fontId="2" fillId="2" borderId="0" xfId="0" applyNumberFormat="1" applyFont="1" applyFill="1"/>
    <xf numFmtId="40" fontId="0" fillId="2" borderId="0" xfId="0" applyNumberFormat="1" applyFill="1"/>
  </cellXfs>
  <cellStyles count="3">
    <cellStyle name="Moneda" xfId="1" builtinId="4"/>
    <cellStyle name="Normal" xfId="0" builtinId="0"/>
    <cellStyle name="Normal 2" xfId="2" xr:uid="{CF45F183-7AFB-4B65-A805-48A4ABEC1330}"/>
  </cellStyles>
  <dxfs count="7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7084-C7DA-4F21-8105-F1B16A489964}">
  <sheetPr filterMode="1"/>
  <dimension ref="A1:DI3015"/>
  <sheetViews>
    <sheetView workbookViewId="0">
      <selection activeCell="A2" sqref="A2"/>
    </sheetView>
  </sheetViews>
  <sheetFormatPr defaultColWidth="11.42578125" defaultRowHeight="15"/>
  <cols>
    <col min="1" max="1" width="11.42578125" style="55"/>
    <col min="2" max="2" width="43" style="55" bestFit="1" customWidth="1"/>
    <col min="3" max="3" width="11.42578125" style="55"/>
    <col min="4" max="38" width="11.42578125" style="57"/>
    <col min="41" max="59" width="11.42578125" style="6"/>
    <col min="62" max="79" width="11.42578125" style="6"/>
    <col min="81" max="93" width="11.42578125" style="6"/>
    <col min="96" max="96" width="11.42578125" style="6"/>
    <col min="108" max="112" width="11.42578125" style="6"/>
  </cols>
  <sheetData>
    <row r="1" spans="1:113" ht="22.5" customHeight="1">
      <c r="A1" s="28" t="s">
        <v>0</v>
      </c>
      <c r="B1" s="28" t="s">
        <v>1</v>
      </c>
      <c r="C1" s="28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12</v>
      </c>
      <c r="N1" s="56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6" t="s">
        <v>23</v>
      </c>
      <c r="Y1" s="56" t="s">
        <v>24</v>
      </c>
      <c r="Z1" s="56" t="s">
        <v>25</v>
      </c>
      <c r="AA1" s="56" t="s">
        <v>26</v>
      </c>
      <c r="AB1" s="56" t="s">
        <v>27</v>
      </c>
      <c r="AC1" s="56" t="s">
        <v>28</v>
      </c>
      <c r="AD1" s="56" t="s">
        <v>29</v>
      </c>
      <c r="AE1" s="56" t="s">
        <v>30</v>
      </c>
      <c r="AF1" s="56" t="s">
        <v>31</v>
      </c>
      <c r="AG1" s="56" t="s">
        <v>32</v>
      </c>
      <c r="AH1" s="56" t="s">
        <v>33</v>
      </c>
      <c r="AI1" s="56" t="s">
        <v>34</v>
      </c>
      <c r="AJ1" s="56" t="s">
        <v>35</v>
      </c>
      <c r="AK1" s="56" t="s">
        <v>36</v>
      </c>
      <c r="AL1" s="56" t="s">
        <v>37</v>
      </c>
      <c r="AM1" s="26"/>
      <c r="AN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1"/>
      <c r="BI1" s="1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1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1"/>
      <c r="CQ1" s="1"/>
      <c r="CR1" s="2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2"/>
      <c r="DE1" s="2"/>
      <c r="DF1" s="2"/>
      <c r="DG1" s="2"/>
      <c r="DH1" s="2"/>
      <c r="DI1" s="1"/>
    </row>
    <row r="2" spans="1:113">
      <c r="A2" s="28">
        <v>19102470</v>
      </c>
      <c r="B2" s="28" t="s">
        <v>38</v>
      </c>
      <c r="C2" s="28" t="s">
        <v>39</v>
      </c>
      <c r="D2" s="56">
        <v>455.26</v>
      </c>
      <c r="E2" s="56">
        <v>0</v>
      </c>
      <c r="F2" s="56">
        <v>0</v>
      </c>
      <c r="G2" s="56">
        <v>2731.56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3186.82</v>
      </c>
      <c r="T2" s="56">
        <v>0</v>
      </c>
      <c r="U2" s="56">
        <v>309.67</v>
      </c>
      <c r="V2" s="56">
        <v>268.12</v>
      </c>
      <c r="W2" s="56">
        <v>70</v>
      </c>
      <c r="X2" s="56">
        <v>478.39</v>
      </c>
      <c r="Y2" s="56">
        <v>1.88</v>
      </c>
      <c r="Z2" s="56">
        <v>0</v>
      </c>
      <c r="AA2" s="56">
        <v>0</v>
      </c>
      <c r="AB2" s="56">
        <v>0</v>
      </c>
      <c r="AC2" s="56">
        <v>0</v>
      </c>
      <c r="AD2" s="56">
        <v>0</v>
      </c>
      <c r="AE2" s="56">
        <v>0</v>
      </c>
      <c r="AF2" s="56">
        <v>0</v>
      </c>
      <c r="AG2" s="56">
        <v>0</v>
      </c>
      <c r="AH2" s="56">
        <v>0</v>
      </c>
      <c r="AI2" s="56">
        <v>0</v>
      </c>
      <c r="AJ2" s="56">
        <v>0</v>
      </c>
      <c r="AK2" s="56">
        <v>1128.06</v>
      </c>
      <c r="AL2" s="56">
        <v>2058.7600000000002</v>
      </c>
      <c r="AM2" s="1"/>
      <c r="AN2" s="1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1"/>
      <c r="BI2" s="1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1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1"/>
      <c r="CQ2" s="1"/>
      <c r="CR2" s="2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2"/>
      <c r="DE2" s="2"/>
      <c r="DF2" s="2"/>
      <c r="DG2" s="2"/>
      <c r="DH2" s="2"/>
      <c r="DI2" s="1"/>
    </row>
    <row r="3" spans="1:113" hidden="1">
      <c r="A3" s="28">
        <v>19103268</v>
      </c>
      <c r="B3" s="28" t="s">
        <v>40</v>
      </c>
      <c r="C3" s="28" t="s">
        <v>39</v>
      </c>
      <c r="D3" s="56">
        <v>3186.82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512</v>
      </c>
      <c r="O3" s="56">
        <v>1280</v>
      </c>
      <c r="P3" s="56">
        <v>256</v>
      </c>
      <c r="Q3" s="56">
        <v>0</v>
      </c>
      <c r="R3" s="56">
        <v>0</v>
      </c>
      <c r="S3" s="56">
        <v>5234.82</v>
      </c>
      <c r="T3" s="56">
        <v>0</v>
      </c>
      <c r="U3" s="56">
        <v>734.06</v>
      </c>
      <c r="V3" s="56">
        <v>152.71</v>
      </c>
      <c r="W3" s="56">
        <v>70</v>
      </c>
      <c r="X3" s="56">
        <v>0</v>
      </c>
      <c r="Y3" s="56">
        <v>0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956.77</v>
      </c>
      <c r="AL3" s="56">
        <v>4278.05</v>
      </c>
      <c r="AM3" s="1"/>
      <c r="AN3" s="1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1"/>
      <c r="BI3" s="1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1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1"/>
      <c r="CQ3" s="1"/>
      <c r="CR3" s="2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2"/>
      <c r="DE3" s="2"/>
      <c r="DF3" s="2"/>
      <c r="DG3" s="2"/>
      <c r="DH3" s="2"/>
      <c r="DI3" s="1"/>
    </row>
    <row r="4" spans="1:113" hidden="1">
      <c r="A4" s="28">
        <v>19103339</v>
      </c>
      <c r="B4" s="28" t="s">
        <v>41</v>
      </c>
      <c r="C4" s="28" t="s">
        <v>39</v>
      </c>
      <c r="D4" s="56">
        <v>3186.82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320</v>
      </c>
      <c r="L4" s="56">
        <v>0</v>
      </c>
      <c r="M4" s="56">
        <v>0</v>
      </c>
      <c r="N4" s="56">
        <v>0</v>
      </c>
      <c r="O4" s="56">
        <v>1925</v>
      </c>
      <c r="P4" s="56">
        <v>256</v>
      </c>
      <c r="Q4" s="56">
        <v>0</v>
      </c>
      <c r="R4" s="56">
        <v>0</v>
      </c>
      <c r="S4" s="56">
        <v>5687.82</v>
      </c>
      <c r="T4" s="56">
        <v>0</v>
      </c>
      <c r="U4" s="56">
        <v>830.82</v>
      </c>
      <c r="V4" s="56">
        <v>131.41</v>
      </c>
      <c r="W4" s="56">
        <v>70</v>
      </c>
      <c r="X4" s="56">
        <v>398.97</v>
      </c>
      <c r="Y4" s="56">
        <v>1.88</v>
      </c>
      <c r="Z4" s="56">
        <v>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1433.08</v>
      </c>
      <c r="AL4" s="56">
        <v>4254.74</v>
      </c>
      <c r="AM4" s="1"/>
      <c r="AN4" s="1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1"/>
      <c r="BI4" s="1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1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1"/>
      <c r="CQ4" s="1"/>
      <c r="CR4" s="2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2"/>
      <c r="DE4" s="2"/>
      <c r="DF4" s="2"/>
      <c r="DG4" s="2"/>
      <c r="DH4" s="2"/>
      <c r="DI4" s="1"/>
    </row>
    <row r="5" spans="1:113" hidden="1">
      <c r="A5" s="28">
        <v>19103797</v>
      </c>
      <c r="B5" s="28" t="s">
        <v>42</v>
      </c>
      <c r="C5" s="28" t="s">
        <v>39</v>
      </c>
      <c r="D5" s="56">
        <v>3186.82</v>
      </c>
      <c r="E5" s="56">
        <v>0</v>
      </c>
      <c r="F5" s="56">
        <v>0</v>
      </c>
      <c r="G5" s="56">
        <v>0</v>
      </c>
      <c r="H5" s="56">
        <v>0</v>
      </c>
      <c r="I5" s="56">
        <v>113.82</v>
      </c>
      <c r="J5" s="56">
        <v>910.52</v>
      </c>
      <c r="K5" s="56">
        <v>0</v>
      </c>
      <c r="L5" s="56">
        <v>0</v>
      </c>
      <c r="M5" s="56">
        <v>0</v>
      </c>
      <c r="N5" s="56">
        <v>0</v>
      </c>
      <c r="O5" s="56">
        <v>2315</v>
      </c>
      <c r="P5" s="56">
        <v>256</v>
      </c>
      <c r="Q5" s="56">
        <v>0</v>
      </c>
      <c r="R5" s="56">
        <v>0</v>
      </c>
      <c r="S5" s="56">
        <v>6782.16</v>
      </c>
      <c r="T5" s="56">
        <v>0</v>
      </c>
      <c r="U5" s="56">
        <v>943.16</v>
      </c>
      <c r="V5" s="56">
        <v>175.16</v>
      </c>
      <c r="W5" s="56">
        <v>70</v>
      </c>
      <c r="X5" s="56">
        <v>819.22</v>
      </c>
      <c r="Y5" s="56">
        <v>1.88</v>
      </c>
      <c r="Z5" s="56">
        <v>0</v>
      </c>
      <c r="AA5" s="56">
        <v>1699.15</v>
      </c>
      <c r="AB5" s="56">
        <v>886.61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4595.18</v>
      </c>
      <c r="AL5" s="56">
        <v>2186.98</v>
      </c>
      <c r="AM5" s="1"/>
      <c r="AN5" s="1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1"/>
      <c r="BI5" s="1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1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1"/>
      <c r="CQ5" s="1"/>
      <c r="CR5" s="2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2"/>
      <c r="DE5" s="2"/>
      <c r="DF5" s="2"/>
      <c r="DG5" s="2"/>
      <c r="DH5" s="2"/>
      <c r="DI5" s="1"/>
    </row>
    <row r="6" spans="1:113" hidden="1">
      <c r="A6" s="28">
        <v>19103800</v>
      </c>
      <c r="B6" s="28" t="s">
        <v>43</v>
      </c>
      <c r="C6" s="28" t="s">
        <v>39</v>
      </c>
      <c r="D6" s="56">
        <v>3186.82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1280</v>
      </c>
      <c r="P6" s="56">
        <v>256</v>
      </c>
      <c r="Q6" s="56">
        <v>0</v>
      </c>
      <c r="R6" s="56">
        <v>0</v>
      </c>
      <c r="S6" s="56">
        <v>4722.82</v>
      </c>
      <c r="T6" s="56">
        <v>0</v>
      </c>
      <c r="U6" s="56">
        <v>624.70000000000005</v>
      </c>
      <c r="V6" s="56">
        <v>155.72999999999999</v>
      </c>
      <c r="W6" s="56">
        <v>70</v>
      </c>
      <c r="X6" s="56">
        <v>328.73</v>
      </c>
      <c r="Y6" s="56">
        <v>1.88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1181.03</v>
      </c>
      <c r="AL6" s="56">
        <v>3541.79</v>
      </c>
      <c r="AM6" s="1"/>
      <c r="AN6" s="1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1"/>
      <c r="BI6" s="1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1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1"/>
      <c r="CQ6" s="1"/>
      <c r="CR6" s="2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2"/>
      <c r="DE6" s="2"/>
      <c r="DF6" s="2"/>
      <c r="DG6" s="2"/>
      <c r="DH6" s="2"/>
      <c r="DI6" s="1"/>
    </row>
    <row r="7" spans="1:113" hidden="1">
      <c r="A7" s="28">
        <v>19104643</v>
      </c>
      <c r="B7" s="28" t="s">
        <v>44</v>
      </c>
      <c r="C7" s="28" t="s">
        <v>39</v>
      </c>
      <c r="D7" s="56">
        <v>3186.82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2102.5</v>
      </c>
      <c r="P7" s="56">
        <v>256</v>
      </c>
      <c r="Q7" s="56">
        <v>0</v>
      </c>
      <c r="R7" s="56">
        <v>0</v>
      </c>
      <c r="S7" s="56">
        <v>5545.32</v>
      </c>
      <c r="T7" s="56">
        <v>0</v>
      </c>
      <c r="U7" s="56">
        <v>800.38</v>
      </c>
      <c r="V7" s="56">
        <v>179.37</v>
      </c>
      <c r="W7" s="56">
        <v>70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1049.75</v>
      </c>
      <c r="AL7" s="56">
        <v>4495.57</v>
      </c>
      <c r="AM7" s="1"/>
      <c r="AN7" s="1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1"/>
      <c r="BI7" s="1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1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1"/>
      <c r="CQ7" s="1"/>
      <c r="CR7" s="2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2"/>
      <c r="DE7" s="2"/>
      <c r="DF7" s="2"/>
      <c r="DG7" s="2"/>
      <c r="DH7" s="2"/>
      <c r="DI7" s="1"/>
    </row>
    <row r="8" spans="1:113" hidden="1">
      <c r="A8" s="28">
        <v>19105175</v>
      </c>
      <c r="B8" s="28" t="s">
        <v>45</v>
      </c>
      <c r="C8" s="28" t="s">
        <v>46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7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1"/>
      <c r="AN8" s="1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1"/>
      <c r="BI8" s="1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1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1"/>
      <c r="CQ8" s="1"/>
      <c r="CR8" s="2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2"/>
      <c r="DE8" s="2"/>
      <c r="DF8" s="2"/>
      <c r="DG8" s="2"/>
      <c r="DH8" s="2"/>
      <c r="DI8" s="1"/>
    </row>
    <row r="9" spans="1:113" hidden="1">
      <c r="A9" s="28">
        <v>19105375</v>
      </c>
      <c r="B9" s="28" t="s">
        <v>47</v>
      </c>
      <c r="C9" s="28" t="s">
        <v>39</v>
      </c>
      <c r="D9" s="56">
        <v>3186.82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1280</v>
      </c>
      <c r="P9" s="56">
        <v>256</v>
      </c>
      <c r="Q9" s="56">
        <v>0</v>
      </c>
      <c r="R9" s="56">
        <v>0</v>
      </c>
      <c r="S9" s="56">
        <v>4722.82</v>
      </c>
      <c r="T9" s="56">
        <v>0</v>
      </c>
      <c r="U9" s="56">
        <v>624.70000000000005</v>
      </c>
      <c r="V9" s="56">
        <v>146.56</v>
      </c>
      <c r="W9" s="56">
        <v>70</v>
      </c>
      <c r="X9" s="56">
        <v>734.77</v>
      </c>
      <c r="Y9" s="56">
        <v>1.88</v>
      </c>
      <c r="Z9" s="56">
        <v>0</v>
      </c>
      <c r="AA9" s="56">
        <v>0</v>
      </c>
      <c r="AB9" s="56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0</v>
      </c>
      <c r="AK9" s="56">
        <v>1577.9</v>
      </c>
      <c r="AL9" s="56">
        <v>3144.92</v>
      </c>
      <c r="AM9" s="1"/>
      <c r="AN9" s="1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1"/>
      <c r="BI9" s="1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1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1"/>
      <c r="CQ9" s="1"/>
      <c r="CR9" s="2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2"/>
      <c r="DE9" s="2"/>
      <c r="DF9" s="2"/>
      <c r="DG9" s="2"/>
      <c r="DH9" s="2"/>
      <c r="DI9" s="1"/>
    </row>
    <row r="10" spans="1:113" hidden="1">
      <c r="A10" s="28">
        <v>19105396</v>
      </c>
      <c r="B10" s="28" t="s">
        <v>48</v>
      </c>
      <c r="C10" s="28" t="s">
        <v>49</v>
      </c>
      <c r="D10" s="56">
        <v>5026.3500000000004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5026.3500000000004</v>
      </c>
      <c r="T10" s="56">
        <v>0</v>
      </c>
      <c r="U10" s="56">
        <v>689.53</v>
      </c>
      <c r="V10" s="56">
        <v>153.05000000000001</v>
      </c>
      <c r="W10" s="56">
        <v>56</v>
      </c>
      <c r="X10" s="56">
        <v>0</v>
      </c>
      <c r="Y10" s="56">
        <v>0</v>
      </c>
      <c r="Z10" s="56">
        <v>0</v>
      </c>
      <c r="AA10" s="56">
        <v>0</v>
      </c>
      <c r="AB10" s="56">
        <v>0</v>
      </c>
      <c r="AC10" s="56">
        <v>0</v>
      </c>
      <c r="AD10" s="56">
        <v>0</v>
      </c>
      <c r="AE10" s="56">
        <v>0</v>
      </c>
      <c r="AF10" s="56">
        <v>0</v>
      </c>
      <c r="AG10" s="56">
        <v>0</v>
      </c>
      <c r="AH10" s="56">
        <v>0</v>
      </c>
      <c r="AI10" s="56">
        <v>0</v>
      </c>
      <c r="AJ10" s="56">
        <v>0</v>
      </c>
      <c r="AK10" s="56">
        <v>898.58</v>
      </c>
      <c r="AL10" s="56">
        <v>4127.7700000000004</v>
      </c>
      <c r="AM10" s="1"/>
      <c r="AN10" s="1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1"/>
      <c r="BI10" s="1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1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1"/>
      <c r="CQ10" s="1"/>
      <c r="CR10" s="2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2"/>
      <c r="DE10" s="2"/>
      <c r="DF10" s="2"/>
      <c r="DG10" s="2"/>
      <c r="DH10" s="2"/>
      <c r="DI10" s="1"/>
    </row>
    <row r="11" spans="1:113" hidden="1">
      <c r="A11" s="28">
        <v>19105397</v>
      </c>
      <c r="B11" s="28" t="s">
        <v>50</v>
      </c>
      <c r="C11" s="28" t="s">
        <v>39</v>
      </c>
      <c r="D11" s="56">
        <v>3186.82</v>
      </c>
      <c r="E11" s="56">
        <v>0</v>
      </c>
      <c r="F11" s="56">
        <v>0</v>
      </c>
      <c r="G11" s="56">
        <v>0</v>
      </c>
      <c r="H11" s="56">
        <v>0</v>
      </c>
      <c r="I11" s="56">
        <v>113.82</v>
      </c>
      <c r="J11" s="56">
        <v>910.52</v>
      </c>
      <c r="K11" s="56">
        <v>0</v>
      </c>
      <c r="L11" s="56">
        <v>0</v>
      </c>
      <c r="M11" s="56">
        <v>0</v>
      </c>
      <c r="N11" s="56">
        <v>0</v>
      </c>
      <c r="O11" s="56">
        <v>1670</v>
      </c>
      <c r="P11" s="56">
        <v>256</v>
      </c>
      <c r="Q11" s="56">
        <v>0</v>
      </c>
      <c r="R11" s="56">
        <v>0</v>
      </c>
      <c r="S11" s="56">
        <v>6137.16</v>
      </c>
      <c r="T11" s="56">
        <v>0</v>
      </c>
      <c r="U11" s="56">
        <v>805.39</v>
      </c>
      <c r="V11" s="56">
        <v>174.86</v>
      </c>
      <c r="W11" s="56">
        <v>70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1050.25</v>
      </c>
      <c r="AL11" s="56">
        <v>5086.91</v>
      </c>
      <c r="AM11" s="1"/>
      <c r="AN11" s="1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1"/>
      <c r="BI11" s="1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1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1"/>
      <c r="CQ11" s="1"/>
      <c r="CR11" s="2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2"/>
      <c r="DE11" s="2"/>
      <c r="DF11" s="2"/>
      <c r="DG11" s="2"/>
      <c r="DH11" s="2"/>
      <c r="DI11" s="1"/>
    </row>
    <row r="12" spans="1:113" hidden="1">
      <c r="A12" s="28">
        <v>19106206</v>
      </c>
      <c r="B12" s="28" t="s">
        <v>51</v>
      </c>
      <c r="C12" s="28" t="s">
        <v>39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7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1"/>
      <c r="AN12" s="1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1"/>
      <c r="BI12" s="1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1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1"/>
      <c r="CQ12" s="1"/>
      <c r="CR12" s="2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2"/>
      <c r="DE12" s="2"/>
      <c r="DF12" s="2"/>
      <c r="DG12" s="2"/>
      <c r="DH12" s="2"/>
      <c r="DI12" s="1"/>
    </row>
    <row r="13" spans="1:113" hidden="1">
      <c r="A13" s="28">
        <v>19106303</v>
      </c>
      <c r="B13" s="28" t="s">
        <v>52</v>
      </c>
      <c r="C13" s="28" t="s">
        <v>39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7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0</v>
      </c>
      <c r="AF13" s="56">
        <v>0</v>
      </c>
      <c r="AG13" s="56">
        <v>0</v>
      </c>
      <c r="AH13" s="56">
        <v>0</v>
      </c>
      <c r="AI13" s="56">
        <v>0</v>
      </c>
      <c r="AJ13" s="56">
        <v>0</v>
      </c>
      <c r="AK13" s="56">
        <v>0</v>
      </c>
      <c r="AL13" s="56">
        <v>0</v>
      </c>
      <c r="AM13" s="1"/>
      <c r="AN13" s="1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1"/>
      <c r="BI13" s="1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1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1"/>
      <c r="CQ13" s="1"/>
      <c r="CR13" s="2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2"/>
      <c r="DE13" s="2"/>
      <c r="DF13" s="2"/>
      <c r="DG13" s="2"/>
      <c r="DH13" s="2"/>
      <c r="DI13" s="1"/>
    </row>
    <row r="14" spans="1:113" hidden="1">
      <c r="A14" s="28">
        <v>19106655</v>
      </c>
      <c r="B14" s="28" t="s">
        <v>53</v>
      </c>
      <c r="C14" s="28" t="s">
        <v>39</v>
      </c>
      <c r="D14" s="56">
        <v>3186.82</v>
      </c>
      <c r="E14" s="56">
        <v>0</v>
      </c>
      <c r="F14" s="56">
        <v>0</v>
      </c>
      <c r="G14" s="56">
        <v>0</v>
      </c>
      <c r="H14" s="56">
        <v>0</v>
      </c>
      <c r="I14" s="56">
        <v>113.82</v>
      </c>
      <c r="J14" s="56">
        <v>910.52</v>
      </c>
      <c r="K14" s="56">
        <v>0</v>
      </c>
      <c r="L14" s="56">
        <v>0</v>
      </c>
      <c r="M14" s="56">
        <v>0</v>
      </c>
      <c r="N14" s="56">
        <v>0</v>
      </c>
      <c r="O14" s="56">
        <v>2315</v>
      </c>
      <c r="P14" s="56">
        <v>256</v>
      </c>
      <c r="Q14" s="56">
        <v>0</v>
      </c>
      <c r="R14" s="56">
        <v>0</v>
      </c>
      <c r="S14" s="56">
        <v>6782.16</v>
      </c>
      <c r="T14" s="56">
        <v>0</v>
      </c>
      <c r="U14" s="56">
        <v>943.16</v>
      </c>
      <c r="V14" s="56">
        <v>178.43</v>
      </c>
      <c r="W14" s="56">
        <v>70</v>
      </c>
      <c r="X14" s="56">
        <v>0</v>
      </c>
      <c r="Y14" s="56">
        <v>0</v>
      </c>
      <c r="Z14" s="56">
        <v>0</v>
      </c>
      <c r="AA14" s="56">
        <v>0</v>
      </c>
      <c r="AB14" s="56">
        <v>903.83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2095.42</v>
      </c>
      <c r="AL14" s="56">
        <v>4686.74</v>
      </c>
      <c r="AM14" s="1"/>
      <c r="AN14" s="1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1"/>
      <c r="BI14" s="1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1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1"/>
      <c r="CQ14" s="1"/>
      <c r="CR14" s="2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2"/>
      <c r="DE14" s="2"/>
      <c r="DF14" s="2"/>
      <c r="DG14" s="2"/>
      <c r="DH14" s="2"/>
      <c r="DI14" s="1"/>
    </row>
    <row r="15" spans="1:113" hidden="1">
      <c r="A15" s="28">
        <v>19106921</v>
      </c>
      <c r="B15" s="28" t="s">
        <v>54</v>
      </c>
      <c r="C15" s="28" t="s">
        <v>39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7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1"/>
      <c r="AN15" s="1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1"/>
      <c r="BI15" s="1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1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1"/>
      <c r="CQ15" s="1"/>
      <c r="CR15" s="2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2"/>
      <c r="DE15" s="2"/>
      <c r="DF15" s="2"/>
      <c r="DG15" s="2"/>
      <c r="DH15" s="2"/>
      <c r="DI15" s="1"/>
    </row>
    <row r="16" spans="1:113" hidden="1">
      <c r="A16" s="28">
        <v>19107185</v>
      </c>
      <c r="B16" s="28" t="s">
        <v>55</v>
      </c>
      <c r="C16" s="28" t="s">
        <v>39</v>
      </c>
      <c r="D16" s="56">
        <v>3186.82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1925</v>
      </c>
      <c r="P16" s="56">
        <v>256</v>
      </c>
      <c r="Q16" s="56">
        <v>0</v>
      </c>
      <c r="R16" s="56">
        <v>0</v>
      </c>
      <c r="S16" s="56">
        <v>5367.82</v>
      </c>
      <c r="T16" s="56">
        <v>0</v>
      </c>
      <c r="U16" s="56">
        <v>762.47</v>
      </c>
      <c r="V16" s="56">
        <v>142.19</v>
      </c>
      <c r="W16" s="56">
        <v>70</v>
      </c>
      <c r="X16" s="56">
        <v>231.69</v>
      </c>
      <c r="Y16" s="56">
        <v>1.88</v>
      </c>
      <c r="Z16" s="56">
        <v>0</v>
      </c>
      <c r="AA16" s="56">
        <v>0</v>
      </c>
      <c r="AB16" s="56">
        <v>929.75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2137.98</v>
      </c>
      <c r="AL16" s="56">
        <v>3229.84</v>
      </c>
      <c r="AM16" s="1"/>
      <c r="AN16" s="1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1"/>
      <c r="BI16" s="1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1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1"/>
      <c r="CQ16" s="1"/>
      <c r="CR16" s="2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2"/>
      <c r="DE16" s="2"/>
      <c r="DF16" s="2"/>
      <c r="DG16" s="2"/>
      <c r="DH16" s="2"/>
      <c r="DI16" s="1"/>
    </row>
    <row r="17" spans="1:113" hidden="1">
      <c r="A17" s="28">
        <v>19107358</v>
      </c>
      <c r="B17" s="28" t="s">
        <v>56</v>
      </c>
      <c r="C17" s="28" t="s">
        <v>39</v>
      </c>
      <c r="D17" s="56">
        <v>2655.68</v>
      </c>
      <c r="E17" s="56">
        <v>0</v>
      </c>
      <c r="F17" s="56">
        <v>0</v>
      </c>
      <c r="G17" s="56">
        <v>0</v>
      </c>
      <c r="H17" s="56">
        <v>0</v>
      </c>
      <c r="I17" s="56">
        <v>113.82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128</v>
      </c>
      <c r="Q17" s="56">
        <v>0</v>
      </c>
      <c r="R17" s="56">
        <v>0</v>
      </c>
      <c r="S17" s="56">
        <v>2897.5</v>
      </c>
      <c r="T17" s="56">
        <v>1</v>
      </c>
      <c r="U17" s="56">
        <v>241.32</v>
      </c>
      <c r="V17" s="56">
        <v>136.35</v>
      </c>
      <c r="W17" s="56">
        <v>60</v>
      </c>
      <c r="X17" s="56">
        <v>450.5</v>
      </c>
      <c r="Y17" s="56">
        <v>1.88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890.05</v>
      </c>
      <c r="AL17" s="56">
        <v>2007.45</v>
      </c>
      <c r="AM17" s="1"/>
      <c r="AN17" s="1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1"/>
      <c r="BI17" s="1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1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1"/>
      <c r="CQ17" s="1"/>
      <c r="CR17" s="2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2"/>
      <c r="DE17" s="2"/>
      <c r="DF17" s="2"/>
      <c r="DG17" s="2"/>
      <c r="DH17" s="2"/>
      <c r="DI17" s="1"/>
    </row>
    <row r="18" spans="1:113" hidden="1">
      <c r="A18" s="28">
        <v>19107419</v>
      </c>
      <c r="B18" s="28" t="s">
        <v>57</v>
      </c>
      <c r="C18" s="28" t="s">
        <v>39</v>
      </c>
      <c r="D18" s="56">
        <v>1365.78</v>
      </c>
      <c r="E18" s="56">
        <v>0</v>
      </c>
      <c r="F18" s="56">
        <v>0</v>
      </c>
      <c r="G18" s="56">
        <v>1821.04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645</v>
      </c>
      <c r="P18" s="56">
        <v>0</v>
      </c>
      <c r="Q18" s="56">
        <v>0</v>
      </c>
      <c r="R18" s="56">
        <v>0</v>
      </c>
      <c r="S18" s="56">
        <v>3831.82</v>
      </c>
      <c r="T18" s="56">
        <v>0</v>
      </c>
      <c r="U18" s="56">
        <v>434.38</v>
      </c>
      <c r="V18" s="56">
        <v>177.75</v>
      </c>
      <c r="W18" s="56">
        <v>70</v>
      </c>
      <c r="X18" s="56">
        <v>536.24</v>
      </c>
      <c r="Y18" s="56">
        <v>1.88</v>
      </c>
      <c r="Z18" s="56">
        <v>0</v>
      </c>
      <c r="AA18" s="56">
        <v>643.94000000000005</v>
      </c>
      <c r="AB18" s="56">
        <v>616.04</v>
      </c>
      <c r="AC18" s="56">
        <v>0</v>
      </c>
      <c r="AD18" s="56">
        <v>180.95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2661.18</v>
      </c>
      <c r="AL18" s="56">
        <v>1170.6400000000001</v>
      </c>
      <c r="AM18" s="1"/>
      <c r="AN18" s="1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1"/>
      <c r="BI18" s="1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1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1"/>
      <c r="CQ18" s="1"/>
      <c r="CR18" s="2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2"/>
      <c r="DE18" s="2"/>
      <c r="DF18" s="2"/>
      <c r="DG18" s="2"/>
      <c r="DH18" s="2"/>
      <c r="DI18" s="1"/>
    </row>
    <row r="19" spans="1:113" hidden="1">
      <c r="A19" s="28">
        <v>19107467</v>
      </c>
      <c r="B19" s="28" t="s">
        <v>58</v>
      </c>
      <c r="C19" s="28" t="s">
        <v>39</v>
      </c>
      <c r="D19" s="56">
        <v>3186.82</v>
      </c>
      <c r="E19" s="56">
        <v>0</v>
      </c>
      <c r="F19" s="56">
        <v>0</v>
      </c>
      <c r="G19" s="56">
        <v>0</v>
      </c>
      <c r="H19" s="56">
        <v>0</v>
      </c>
      <c r="I19" s="56">
        <v>113.82</v>
      </c>
      <c r="J19" s="56">
        <v>910.52</v>
      </c>
      <c r="K19" s="56">
        <v>0</v>
      </c>
      <c r="L19" s="56">
        <v>640</v>
      </c>
      <c r="M19" s="56">
        <v>0</v>
      </c>
      <c r="N19" s="56">
        <v>0</v>
      </c>
      <c r="O19" s="56">
        <v>1925</v>
      </c>
      <c r="P19" s="56">
        <v>256</v>
      </c>
      <c r="Q19" s="56">
        <v>0</v>
      </c>
      <c r="R19" s="56">
        <v>0</v>
      </c>
      <c r="S19" s="56">
        <v>7032.16</v>
      </c>
      <c r="T19" s="56">
        <v>0</v>
      </c>
      <c r="U19" s="56">
        <v>996.56</v>
      </c>
      <c r="V19" s="56">
        <v>162.84</v>
      </c>
      <c r="W19" s="56">
        <v>70</v>
      </c>
      <c r="X19" s="56">
        <v>481.96</v>
      </c>
      <c r="Y19" s="56">
        <v>1.88</v>
      </c>
      <c r="Z19" s="56">
        <v>0</v>
      </c>
      <c r="AA19" s="56">
        <v>0</v>
      </c>
      <c r="AB19" s="56">
        <v>704.05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2417.29</v>
      </c>
      <c r="AL19" s="56">
        <v>4614.87</v>
      </c>
      <c r="AM19" s="1"/>
      <c r="AN19" s="1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1"/>
      <c r="BI19" s="1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1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1"/>
      <c r="CQ19" s="1"/>
      <c r="CR19" s="2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2"/>
      <c r="DE19" s="2"/>
      <c r="DF19" s="2"/>
      <c r="DG19" s="2"/>
      <c r="DH19" s="2"/>
      <c r="DI19" s="1"/>
    </row>
    <row r="20" spans="1:113" hidden="1">
      <c r="A20" s="28">
        <v>19107533</v>
      </c>
      <c r="B20" s="28" t="s">
        <v>59</v>
      </c>
      <c r="C20" s="28" t="s">
        <v>39</v>
      </c>
      <c r="D20" s="56">
        <v>3186.82</v>
      </c>
      <c r="E20" s="56">
        <v>0</v>
      </c>
      <c r="F20" s="56">
        <v>0</v>
      </c>
      <c r="G20" s="56">
        <v>0</v>
      </c>
      <c r="H20" s="56">
        <v>0</v>
      </c>
      <c r="I20" s="56">
        <v>113.82</v>
      </c>
      <c r="J20" s="56">
        <v>910.52</v>
      </c>
      <c r="K20" s="56">
        <v>0</v>
      </c>
      <c r="L20" s="56">
        <v>0</v>
      </c>
      <c r="M20" s="56">
        <v>0</v>
      </c>
      <c r="N20" s="56">
        <v>512</v>
      </c>
      <c r="O20" s="56">
        <v>1285</v>
      </c>
      <c r="P20" s="56">
        <v>256</v>
      </c>
      <c r="Q20" s="56">
        <v>0</v>
      </c>
      <c r="R20" s="56">
        <v>0</v>
      </c>
      <c r="S20" s="56">
        <v>6264.16</v>
      </c>
      <c r="T20" s="56">
        <v>0</v>
      </c>
      <c r="U20" s="56">
        <v>832.52</v>
      </c>
      <c r="V20" s="56">
        <v>165.33</v>
      </c>
      <c r="W20" s="56">
        <v>70</v>
      </c>
      <c r="X20" s="56">
        <v>0</v>
      </c>
      <c r="Y20" s="56">
        <v>0</v>
      </c>
      <c r="Z20" s="56">
        <v>0</v>
      </c>
      <c r="AA20" s="56">
        <v>0</v>
      </c>
      <c r="AB20" s="56">
        <v>483.18</v>
      </c>
      <c r="AC20" s="56">
        <v>0</v>
      </c>
      <c r="AD20" s="56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J20" s="56">
        <v>0</v>
      </c>
      <c r="AK20" s="56">
        <v>1551.03</v>
      </c>
      <c r="AL20" s="56">
        <v>4713.13</v>
      </c>
      <c r="AM20" s="1"/>
      <c r="AN20" s="1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1"/>
      <c r="BI20" s="1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1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1"/>
      <c r="CQ20" s="1"/>
      <c r="CR20" s="2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2"/>
      <c r="DE20" s="2"/>
      <c r="DF20" s="2"/>
      <c r="DG20" s="2"/>
      <c r="DH20" s="2"/>
      <c r="DI20" s="1"/>
    </row>
    <row r="21" spans="1:113" hidden="1">
      <c r="A21" s="28">
        <v>19107649</v>
      </c>
      <c r="B21" s="28" t="s">
        <v>60</v>
      </c>
      <c r="C21" s="28" t="s">
        <v>39</v>
      </c>
      <c r="D21" s="56">
        <v>3186.82</v>
      </c>
      <c r="E21" s="56">
        <v>0</v>
      </c>
      <c r="F21" s="56">
        <v>0</v>
      </c>
      <c r="G21" s="56">
        <v>0</v>
      </c>
      <c r="H21" s="56">
        <v>0</v>
      </c>
      <c r="I21" s="56">
        <v>113.82</v>
      </c>
      <c r="J21" s="56">
        <v>910.52</v>
      </c>
      <c r="K21" s="56">
        <v>0</v>
      </c>
      <c r="L21" s="56">
        <v>0</v>
      </c>
      <c r="M21" s="56">
        <v>0</v>
      </c>
      <c r="N21" s="56">
        <v>0</v>
      </c>
      <c r="O21" s="56">
        <v>1285</v>
      </c>
      <c r="P21" s="56">
        <v>256</v>
      </c>
      <c r="Q21" s="56">
        <v>0</v>
      </c>
      <c r="R21" s="56">
        <v>0</v>
      </c>
      <c r="S21" s="56">
        <v>5752.16</v>
      </c>
      <c r="T21" s="56">
        <v>0</v>
      </c>
      <c r="U21" s="56">
        <v>723.15</v>
      </c>
      <c r="V21" s="56">
        <v>158.19</v>
      </c>
      <c r="W21" s="56">
        <v>70</v>
      </c>
      <c r="X21" s="56">
        <v>0</v>
      </c>
      <c r="Y21" s="56">
        <v>0</v>
      </c>
      <c r="Z21" s="56">
        <v>0</v>
      </c>
      <c r="AA21" s="56">
        <v>0</v>
      </c>
      <c r="AB21" s="56">
        <v>985.14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1936.48</v>
      </c>
      <c r="AL21" s="56">
        <v>3815.68</v>
      </c>
      <c r="AM21" s="1"/>
      <c r="AN21" s="1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1"/>
      <c r="BI21" s="1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1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1"/>
      <c r="CQ21" s="1"/>
      <c r="CR21" s="2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2"/>
      <c r="DE21" s="2"/>
      <c r="DF21" s="2"/>
      <c r="DG21" s="2"/>
      <c r="DH21" s="2"/>
      <c r="DI21" s="1"/>
    </row>
    <row r="22" spans="1:113" hidden="1">
      <c r="A22" s="28">
        <v>19107662</v>
      </c>
      <c r="B22" s="28" t="s">
        <v>61</v>
      </c>
      <c r="C22" s="28" t="s">
        <v>39</v>
      </c>
      <c r="D22" s="56">
        <v>3186.82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256</v>
      </c>
      <c r="O22" s="56">
        <v>0</v>
      </c>
      <c r="P22" s="56">
        <v>256</v>
      </c>
      <c r="Q22" s="56">
        <v>0</v>
      </c>
      <c r="R22" s="56">
        <v>0</v>
      </c>
      <c r="S22" s="56">
        <v>3698.82</v>
      </c>
      <c r="T22" s="56">
        <v>0</v>
      </c>
      <c r="U22" s="56">
        <v>405.97</v>
      </c>
      <c r="V22" s="56">
        <v>124.22</v>
      </c>
      <c r="W22" s="56">
        <v>70</v>
      </c>
      <c r="X22" s="56">
        <v>222.39</v>
      </c>
      <c r="Y22" s="56">
        <v>1.88</v>
      </c>
      <c r="Z22" s="56">
        <v>0</v>
      </c>
      <c r="AA22" s="56">
        <v>1267.45</v>
      </c>
      <c r="AB22" s="56">
        <v>0</v>
      </c>
      <c r="AC22" s="56">
        <v>0</v>
      </c>
      <c r="AD22" s="56">
        <v>0</v>
      </c>
      <c r="AE22" s="56">
        <v>0</v>
      </c>
      <c r="AF22" s="56">
        <v>0</v>
      </c>
      <c r="AG22" s="56">
        <v>0</v>
      </c>
      <c r="AH22" s="56">
        <v>0</v>
      </c>
      <c r="AI22" s="56">
        <v>0</v>
      </c>
      <c r="AJ22" s="56">
        <v>0</v>
      </c>
      <c r="AK22" s="56">
        <v>2091.91</v>
      </c>
      <c r="AL22" s="56">
        <v>1606.91</v>
      </c>
      <c r="AM22" s="1"/>
      <c r="AN22" s="1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1"/>
      <c r="BI22" s="1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1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1"/>
      <c r="CQ22" s="1"/>
      <c r="CR22" s="2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2"/>
      <c r="DE22" s="2"/>
      <c r="DF22" s="2"/>
      <c r="DG22" s="2"/>
      <c r="DH22" s="2"/>
      <c r="DI22" s="1"/>
    </row>
    <row r="23" spans="1:113" hidden="1">
      <c r="A23" s="28">
        <v>19107746</v>
      </c>
      <c r="B23" s="28" t="s">
        <v>62</v>
      </c>
      <c r="C23" s="28" t="s">
        <v>39</v>
      </c>
      <c r="D23" s="56">
        <v>3186.82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2315</v>
      </c>
      <c r="P23" s="56">
        <v>256</v>
      </c>
      <c r="Q23" s="56">
        <v>0</v>
      </c>
      <c r="R23" s="56">
        <v>0</v>
      </c>
      <c r="S23" s="56">
        <v>5757.82</v>
      </c>
      <c r="T23" s="56">
        <v>0</v>
      </c>
      <c r="U23" s="56">
        <v>845.77</v>
      </c>
      <c r="V23" s="56">
        <v>172.95</v>
      </c>
      <c r="W23" s="56">
        <v>70</v>
      </c>
      <c r="X23" s="56">
        <v>473.25</v>
      </c>
      <c r="Y23" s="56">
        <v>1.88</v>
      </c>
      <c r="Z23" s="56">
        <v>0</v>
      </c>
      <c r="AA23" s="56">
        <v>0</v>
      </c>
      <c r="AB23" s="56">
        <v>1075.6500000000001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2639.5</v>
      </c>
      <c r="AL23" s="56">
        <v>3118.32</v>
      </c>
      <c r="AM23" s="1"/>
      <c r="AN23" s="1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1"/>
      <c r="BI23" s="1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1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1"/>
      <c r="CQ23" s="1"/>
      <c r="CR23" s="2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2"/>
      <c r="DE23" s="2"/>
      <c r="DF23" s="2"/>
      <c r="DG23" s="2"/>
      <c r="DH23" s="2"/>
      <c r="DI23" s="1"/>
    </row>
    <row r="24" spans="1:113" hidden="1">
      <c r="A24" s="28">
        <v>19107806</v>
      </c>
      <c r="B24" s="28" t="s">
        <v>63</v>
      </c>
      <c r="C24" s="28" t="s">
        <v>39</v>
      </c>
      <c r="D24" s="56">
        <v>3186.82</v>
      </c>
      <c r="E24" s="56">
        <v>0</v>
      </c>
      <c r="F24" s="56">
        <v>0</v>
      </c>
      <c r="G24" s="56">
        <v>0</v>
      </c>
      <c r="H24" s="56">
        <v>0</v>
      </c>
      <c r="I24" s="56">
        <v>113.82</v>
      </c>
      <c r="J24" s="56">
        <v>910.52</v>
      </c>
      <c r="K24" s="56">
        <v>0</v>
      </c>
      <c r="L24" s="56">
        <v>0</v>
      </c>
      <c r="M24" s="56">
        <v>0</v>
      </c>
      <c r="N24" s="56">
        <v>0</v>
      </c>
      <c r="O24" s="56">
        <v>1280</v>
      </c>
      <c r="P24" s="56">
        <v>256</v>
      </c>
      <c r="Q24" s="56">
        <v>0</v>
      </c>
      <c r="R24" s="56">
        <v>0</v>
      </c>
      <c r="S24" s="56">
        <v>5747.16</v>
      </c>
      <c r="T24" s="56">
        <v>0</v>
      </c>
      <c r="U24" s="56">
        <v>722.09</v>
      </c>
      <c r="V24" s="56">
        <v>146.43</v>
      </c>
      <c r="W24" s="56">
        <v>70</v>
      </c>
      <c r="X24" s="56">
        <v>1264</v>
      </c>
      <c r="Y24" s="56">
        <v>1.88</v>
      </c>
      <c r="Z24" s="56">
        <v>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2204.39</v>
      </c>
      <c r="AL24" s="56">
        <v>3542.77</v>
      </c>
      <c r="AM24" s="1"/>
      <c r="AN24" s="1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1"/>
      <c r="BI24" s="1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1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1"/>
      <c r="CQ24" s="1"/>
      <c r="CR24" s="2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2"/>
      <c r="DE24" s="2"/>
      <c r="DF24" s="2"/>
      <c r="DG24" s="2"/>
      <c r="DH24" s="2"/>
      <c r="DI24" s="1"/>
    </row>
    <row r="25" spans="1:113" hidden="1">
      <c r="A25" s="28">
        <v>19107913</v>
      </c>
      <c r="B25" s="28" t="s">
        <v>64</v>
      </c>
      <c r="C25" s="28" t="s">
        <v>46</v>
      </c>
      <c r="D25" s="56">
        <v>3030.86</v>
      </c>
      <c r="E25" s="56">
        <v>0</v>
      </c>
      <c r="F25" s="56">
        <v>0</v>
      </c>
      <c r="G25" s="56">
        <v>0</v>
      </c>
      <c r="H25" s="56">
        <v>0</v>
      </c>
      <c r="I25" s="56">
        <v>108.25</v>
      </c>
      <c r="J25" s="56">
        <v>865.96</v>
      </c>
      <c r="K25" s="56">
        <v>0</v>
      </c>
      <c r="L25" s="56">
        <v>640</v>
      </c>
      <c r="M25" s="56">
        <v>0</v>
      </c>
      <c r="N25" s="56">
        <v>0</v>
      </c>
      <c r="O25" s="56">
        <v>1602.5</v>
      </c>
      <c r="P25" s="56">
        <v>256</v>
      </c>
      <c r="Q25" s="56">
        <v>0</v>
      </c>
      <c r="R25" s="56">
        <v>0</v>
      </c>
      <c r="S25" s="56">
        <v>6503.57</v>
      </c>
      <c r="T25" s="56">
        <v>0</v>
      </c>
      <c r="U25" s="56">
        <v>889.46</v>
      </c>
      <c r="V25" s="56">
        <v>196.07</v>
      </c>
      <c r="W25" s="56">
        <v>70</v>
      </c>
      <c r="X25" s="56">
        <v>0</v>
      </c>
      <c r="Y25" s="56">
        <v>0</v>
      </c>
      <c r="Z25" s="56">
        <v>0</v>
      </c>
      <c r="AA25" s="56">
        <v>0</v>
      </c>
      <c r="AB25" s="56">
        <v>984.46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0</v>
      </c>
      <c r="AJ25" s="56">
        <v>0</v>
      </c>
      <c r="AK25" s="56">
        <v>2139.9899999999998</v>
      </c>
      <c r="AL25" s="56">
        <v>4363.58</v>
      </c>
      <c r="AM25" s="1"/>
      <c r="AN25" s="1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1"/>
      <c r="BI25" s="1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1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1"/>
      <c r="CQ25" s="1"/>
      <c r="CR25" s="2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2"/>
      <c r="DE25" s="2"/>
      <c r="DF25" s="2"/>
      <c r="DG25" s="2"/>
      <c r="DH25" s="2"/>
      <c r="DI25" s="1"/>
    </row>
    <row r="26" spans="1:113" hidden="1">
      <c r="A26" s="28">
        <v>19107914</v>
      </c>
      <c r="B26" s="28" t="s">
        <v>65</v>
      </c>
      <c r="C26" s="28" t="s">
        <v>39</v>
      </c>
      <c r="D26" s="56">
        <v>3186.82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512</v>
      </c>
      <c r="O26" s="56">
        <v>1280</v>
      </c>
      <c r="P26" s="56">
        <v>256</v>
      </c>
      <c r="Q26" s="56">
        <v>0</v>
      </c>
      <c r="R26" s="56">
        <v>0</v>
      </c>
      <c r="S26" s="56">
        <v>5234.82</v>
      </c>
      <c r="T26" s="56">
        <v>0</v>
      </c>
      <c r="U26" s="56">
        <v>734.06</v>
      </c>
      <c r="V26" s="56">
        <v>171.3</v>
      </c>
      <c r="W26" s="56">
        <v>70</v>
      </c>
      <c r="X26" s="56">
        <v>602.02</v>
      </c>
      <c r="Y26" s="56">
        <v>1.88</v>
      </c>
      <c r="Z26" s="56">
        <v>0</v>
      </c>
      <c r="AA26" s="56">
        <v>0</v>
      </c>
      <c r="AB26" s="56">
        <v>682.89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2262.15</v>
      </c>
      <c r="AL26" s="56">
        <v>2972.67</v>
      </c>
      <c r="AM26" s="1"/>
      <c r="AN26" s="1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1"/>
      <c r="BI26" s="1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1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1"/>
      <c r="CQ26" s="1"/>
      <c r="CR26" s="2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2"/>
      <c r="DE26" s="2"/>
      <c r="DF26" s="2"/>
      <c r="DG26" s="2"/>
      <c r="DH26" s="2"/>
      <c r="DI26" s="1"/>
    </row>
    <row r="27" spans="1:113" hidden="1">
      <c r="A27" s="28">
        <v>19108124</v>
      </c>
      <c r="B27" s="28" t="s">
        <v>66</v>
      </c>
      <c r="C27" s="28" t="s">
        <v>39</v>
      </c>
      <c r="D27" s="56">
        <v>3186.82</v>
      </c>
      <c r="E27" s="56">
        <v>0</v>
      </c>
      <c r="F27" s="56">
        <v>0</v>
      </c>
      <c r="G27" s="56">
        <v>0</v>
      </c>
      <c r="H27" s="56">
        <v>0</v>
      </c>
      <c r="I27" s="56">
        <v>113.82</v>
      </c>
      <c r="J27" s="56">
        <v>0</v>
      </c>
      <c r="K27" s="56">
        <v>0</v>
      </c>
      <c r="L27" s="56">
        <v>0</v>
      </c>
      <c r="M27" s="56">
        <v>327.88</v>
      </c>
      <c r="N27" s="56">
        <v>0</v>
      </c>
      <c r="O27" s="56">
        <v>0</v>
      </c>
      <c r="P27" s="56">
        <v>256</v>
      </c>
      <c r="Q27" s="56">
        <v>0</v>
      </c>
      <c r="R27" s="56">
        <v>0</v>
      </c>
      <c r="S27" s="56">
        <v>3884.52</v>
      </c>
      <c r="T27" s="56">
        <v>0</v>
      </c>
      <c r="U27" s="56">
        <v>421.47</v>
      </c>
      <c r="V27" s="56">
        <v>120.2</v>
      </c>
      <c r="W27" s="56">
        <v>70</v>
      </c>
      <c r="X27" s="56">
        <v>610.97</v>
      </c>
      <c r="Y27" s="56">
        <v>1.88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I27" s="56">
        <v>0</v>
      </c>
      <c r="AJ27" s="56">
        <v>0</v>
      </c>
      <c r="AK27" s="56">
        <v>1224.52</v>
      </c>
      <c r="AL27" s="56">
        <v>2660</v>
      </c>
      <c r="AM27" s="1"/>
      <c r="AN27" s="1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1"/>
      <c r="BI27" s="1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1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1"/>
      <c r="CQ27" s="1"/>
      <c r="CR27" s="2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2"/>
      <c r="DE27" s="2"/>
      <c r="DF27" s="2"/>
      <c r="DG27" s="2"/>
      <c r="DH27" s="2"/>
      <c r="DI27" s="1"/>
    </row>
    <row r="28" spans="1:113" hidden="1">
      <c r="A28" s="28">
        <v>19108132</v>
      </c>
      <c r="B28" s="28" t="s">
        <v>67</v>
      </c>
      <c r="C28" s="28" t="s">
        <v>39</v>
      </c>
      <c r="D28" s="56">
        <v>3186.82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192</v>
      </c>
      <c r="L28" s="56">
        <v>0</v>
      </c>
      <c r="M28" s="56">
        <v>0</v>
      </c>
      <c r="N28" s="56">
        <v>256</v>
      </c>
      <c r="O28" s="56">
        <v>1925</v>
      </c>
      <c r="P28" s="56">
        <v>256</v>
      </c>
      <c r="Q28" s="56">
        <v>0</v>
      </c>
      <c r="R28" s="56">
        <v>0</v>
      </c>
      <c r="S28" s="56">
        <v>5815.82</v>
      </c>
      <c r="T28" s="56">
        <v>0</v>
      </c>
      <c r="U28" s="56">
        <v>858.16</v>
      </c>
      <c r="V28" s="56">
        <v>153.96</v>
      </c>
      <c r="W28" s="56">
        <v>70</v>
      </c>
      <c r="X28" s="56">
        <v>701.49</v>
      </c>
      <c r="Y28" s="56">
        <v>1.88</v>
      </c>
      <c r="Z28" s="56">
        <v>0</v>
      </c>
      <c r="AA28" s="56">
        <v>0</v>
      </c>
      <c r="AB28" s="56">
        <v>1218.82</v>
      </c>
      <c r="AC28" s="56">
        <v>0</v>
      </c>
      <c r="AD28" s="56">
        <v>0</v>
      </c>
      <c r="AE28" s="56">
        <v>0</v>
      </c>
      <c r="AF28" s="56">
        <v>0</v>
      </c>
      <c r="AG28" s="56">
        <v>0</v>
      </c>
      <c r="AH28" s="56">
        <v>0</v>
      </c>
      <c r="AI28" s="56">
        <v>0</v>
      </c>
      <c r="AJ28" s="56">
        <v>0</v>
      </c>
      <c r="AK28" s="56">
        <v>3004.31</v>
      </c>
      <c r="AL28" s="56">
        <v>2811.51</v>
      </c>
      <c r="AM28" s="1"/>
      <c r="AN28" s="1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1"/>
      <c r="BI28" s="1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1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1"/>
      <c r="CQ28" s="1"/>
      <c r="CR28" s="2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2"/>
      <c r="DE28" s="2"/>
      <c r="DF28" s="2"/>
      <c r="DG28" s="2"/>
      <c r="DH28" s="2"/>
      <c r="DI28" s="1"/>
    </row>
    <row r="29" spans="1:113" hidden="1">
      <c r="A29" s="28">
        <v>19108148</v>
      </c>
      <c r="B29" s="28" t="s">
        <v>68</v>
      </c>
      <c r="C29" s="28" t="s">
        <v>69</v>
      </c>
      <c r="D29" s="56">
        <v>2595.25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320</v>
      </c>
      <c r="L29" s="56">
        <v>0</v>
      </c>
      <c r="M29" s="56">
        <v>0</v>
      </c>
      <c r="N29" s="56">
        <v>0</v>
      </c>
      <c r="O29" s="56">
        <v>1602.5</v>
      </c>
      <c r="P29" s="56">
        <v>256</v>
      </c>
      <c r="Q29" s="56">
        <v>0</v>
      </c>
      <c r="R29" s="56">
        <v>0</v>
      </c>
      <c r="S29" s="56">
        <v>4773.75</v>
      </c>
      <c r="T29" s="56">
        <v>0</v>
      </c>
      <c r="U29" s="56">
        <v>635.58000000000004</v>
      </c>
      <c r="V29" s="56">
        <v>143.61000000000001</v>
      </c>
      <c r="W29" s="56">
        <v>70</v>
      </c>
      <c r="X29" s="56">
        <v>677.85</v>
      </c>
      <c r="Y29" s="56">
        <v>1.88</v>
      </c>
      <c r="Z29" s="56">
        <v>0</v>
      </c>
      <c r="AA29" s="56">
        <v>0</v>
      </c>
      <c r="AB29" s="56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I29" s="56">
        <v>0</v>
      </c>
      <c r="AJ29" s="56">
        <v>0</v>
      </c>
      <c r="AK29" s="56">
        <v>1528.91</v>
      </c>
      <c r="AL29" s="56">
        <v>3244.84</v>
      </c>
      <c r="AM29" s="1"/>
      <c r="AN29" s="1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1"/>
      <c r="BI29" s="1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1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1"/>
      <c r="CQ29" s="1"/>
      <c r="CR29" s="2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2"/>
      <c r="DE29" s="2"/>
      <c r="DF29" s="2"/>
      <c r="DG29" s="2"/>
      <c r="DH29" s="2"/>
      <c r="DI29" s="1"/>
    </row>
    <row r="30" spans="1:113" hidden="1">
      <c r="A30" s="28">
        <v>19108314</v>
      </c>
      <c r="B30" s="28" t="s">
        <v>70</v>
      </c>
      <c r="C30" s="28" t="s">
        <v>71</v>
      </c>
      <c r="D30" s="56">
        <v>3737</v>
      </c>
      <c r="E30" s="56">
        <v>0</v>
      </c>
      <c r="F30" s="56">
        <v>0</v>
      </c>
      <c r="G30" s="56">
        <v>1494.8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6913.45</v>
      </c>
      <c r="T30" s="56">
        <v>0</v>
      </c>
      <c r="U30" s="56">
        <v>971.78</v>
      </c>
      <c r="V30" s="56">
        <v>180.92</v>
      </c>
      <c r="W30" s="56">
        <v>56</v>
      </c>
      <c r="X30" s="56">
        <v>1109.98</v>
      </c>
      <c r="Y30" s="56">
        <v>1.88</v>
      </c>
      <c r="Z30" s="56">
        <v>0</v>
      </c>
      <c r="AA30" s="56">
        <v>0</v>
      </c>
      <c r="AB30" s="56">
        <v>0</v>
      </c>
      <c r="AC30" s="56">
        <v>0</v>
      </c>
      <c r="AD30" s="56">
        <v>0</v>
      </c>
      <c r="AE30" s="56">
        <v>0</v>
      </c>
      <c r="AF30" s="56">
        <v>0</v>
      </c>
      <c r="AG30" s="56">
        <v>0</v>
      </c>
      <c r="AH30" s="56">
        <v>0</v>
      </c>
      <c r="AI30" s="56">
        <v>0</v>
      </c>
      <c r="AJ30" s="56">
        <v>0</v>
      </c>
      <c r="AK30" s="56">
        <v>2320.56</v>
      </c>
      <c r="AL30" s="56">
        <v>4592.8900000000003</v>
      </c>
      <c r="AM30" s="1"/>
      <c r="AN30" s="1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1"/>
      <c r="BI30" s="1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1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1"/>
      <c r="CQ30" s="1"/>
      <c r="CR30" s="2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2"/>
      <c r="DE30" s="2"/>
      <c r="DF30" s="2"/>
      <c r="DG30" s="2"/>
      <c r="DH30" s="2"/>
      <c r="DI30" s="1"/>
    </row>
    <row r="31" spans="1:113" hidden="1">
      <c r="A31" s="28">
        <v>19108331</v>
      </c>
      <c r="B31" s="28" t="s">
        <v>72</v>
      </c>
      <c r="C31" s="28" t="s">
        <v>39</v>
      </c>
      <c r="D31" s="56">
        <v>3186.82</v>
      </c>
      <c r="E31" s="56">
        <v>0</v>
      </c>
      <c r="F31" s="56">
        <v>0</v>
      </c>
      <c r="G31" s="56">
        <v>0</v>
      </c>
      <c r="H31" s="56">
        <v>0</v>
      </c>
      <c r="I31" s="56">
        <v>113.82</v>
      </c>
      <c r="J31" s="56">
        <v>910.52</v>
      </c>
      <c r="K31" s="56">
        <v>0</v>
      </c>
      <c r="L31" s="56">
        <v>640</v>
      </c>
      <c r="M31" s="56">
        <v>0</v>
      </c>
      <c r="N31" s="56">
        <v>0</v>
      </c>
      <c r="O31" s="56">
        <v>1602.5</v>
      </c>
      <c r="P31" s="56">
        <v>256</v>
      </c>
      <c r="Q31" s="56">
        <v>0</v>
      </c>
      <c r="R31" s="56">
        <v>0</v>
      </c>
      <c r="S31" s="56">
        <v>6709.66</v>
      </c>
      <c r="T31" s="56">
        <v>0</v>
      </c>
      <c r="U31" s="56">
        <v>927.68</v>
      </c>
      <c r="V31" s="56">
        <v>203.5</v>
      </c>
      <c r="W31" s="56">
        <v>70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0</v>
      </c>
      <c r="AH31" s="56">
        <v>0</v>
      </c>
      <c r="AI31" s="56">
        <v>0</v>
      </c>
      <c r="AJ31" s="56">
        <v>0</v>
      </c>
      <c r="AK31" s="56">
        <v>1201.18</v>
      </c>
      <c r="AL31" s="56">
        <v>5508.48</v>
      </c>
      <c r="AM31" s="1"/>
      <c r="AN31" s="1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1"/>
      <c r="BI31" s="1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1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1"/>
      <c r="CQ31" s="1"/>
      <c r="CR31" s="2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2"/>
      <c r="DE31" s="2"/>
      <c r="DF31" s="2"/>
      <c r="DG31" s="2"/>
      <c r="DH31" s="2"/>
      <c r="DI31" s="1"/>
    </row>
    <row r="32" spans="1:113" hidden="1">
      <c r="A32" s="28">
        <v>19108418</v>
      </c>
      <c r="B32" s="28" t="s">
        <v>73</v>
      </c>
      <c r="C32" s="28" t="s">
        <v>74</v>
      </c>
      <c r="D32" s="56">
        <v>2804.69</v>
      </c>
      <c r="E32" s="56">
        <v>0</v>
      </c>
      <c r="F32" s="56">
        <v>179.52</v>
      </c>
      <c r="G32" s="56">
        <v>0</v>
      </c>
      <c r="H32" s="56">
        <v>0</v>
      </c>
      <c r="I32" s="56">
        <v>100.17</v>
      </c>
      <c r="J32" s="56">
        <v>801.34</v>
      </c>
      <c r="K32" s="56">
        <v>0</v>
      </c>
      <c r="L32" s="56">
        <v>0</v>
      </c>
      <c r="M32" s="56">
        <v>0</v>
      </c>
      <c r="N32" s="56">
        <v>0</v>
      </c>
      <c r="O32" s="56">
        <v>1925</v>
      </c>
      <c r="P32" s="56">
        <v>256</v>
      </c>
      <c r="Q32" s="56">
        <v>0</v>
      </c>
      <c r="R32" s="56">
        <v>0</v>
      </c>
      <c r="S32" s="56">
        <v>6066.72</v>
      </c>
      <c r="T32" s="56">
        <v>0</v>
      </c>
      <c r="U32" s="56">
        <v>804.78</v>
      </c>
      <c r="V32" s="56">
        <v>153.13</v>
      </c>
      <c r="W32" s="56">
        <v>70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0</v>
      </c>
      <c r="AI32" s="56">
        <v>0</v>
      </c>
      <c r="AJ32" s="56">
        <v>0</v>
      </c>
      <c r="AK32" s="56">
        <v>1027.9100000000001</v>
      </c>
      <c r="AL32" s="56">
        <v>5038.8100000000004</v>
      </c>
      <c r="AM32" s="1"/>
      <c r="AN32" s="1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1"/>
      <c r="BI32" s="1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1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1"/>
      <c r="CQ32" s="1"/>
      <c r="CR32" s="2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2"/>
      <c r="DE32" s="2"/>
      <c r="DF32" s="2"/>
      <c r="DG32" s="2"/>
      <c r="DH32" s="2"/>
      <c r="DI32" s="1"/>
    </row>
    <row r="33" spans="1:113" hidden="1">
      <c r="A33" s="28">
        <v>19108475</v>
      </c>
      <c r="B33" s="28" t="s">
        <v>75</v>
      </c>
      <c r="C33" s="28" t="s">
        <v>39</v>
      </c>
      <c r="D33" s="56">
        <v>3186.82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512</v>
      </c>
      <c r="O33" s="56">
        <v>1280</v>
      </c>
      <c r="P33" s="56">
        <v>256</v>
      </c>
      <c r="Q33" s="56">
        <v>0</v>
      </c>
      <c r="R33" s="56">
        <v>0</v>
      </c>
      <c r="S33" s="56">
        <v>5234.82</v>
      </c>
      <c r="T33" s="56">
        <v>0</v>
      </c>
      <c r="U33" s="56">
        <v>734.06</v>
      </c>
      <c r="V33" s="56">
        <v>139.30000000000001</v>
      </c>
      <c r="W33" s="56">
        <v>70</v>
      </c>
      <c r="X33" s="56">
        <v>0</v>
      </c>
      <c r="Y33" s="56">
        <v>0</v>
      </c>
      <c r="Z33" s="56">
        <v>0</v>
      </c>
      <c r="AA33" s="56">
        <v>0</v>
      </c>
      <c r="AB33" s="56">
        <v>976.87</v>
      </c>
      <c r="AC33" s="56">
        <v>0</v>
      </c>
      <c r="AD33" s="56">
        <v>0</v>
      </c>
      <c r="AE33" s="56">
        <v>0</v>
      </c>
      <c r="AF33" s="56">
        <v>0</v>
      </c>
      <c r="AG33" s="56">
        <v>0</v>
      </c>
      <c r="AH33" s="56">
        <v>0</v>
      </c>
      <c r="AI33" s="56">
        <v>0</v>
      </c>
      <c r="AJ33" s="56">
        <v>0</v>
      </c>
      <c r="AK33" s="56">
        <v>1920.23</v>
      </c>
      <c r="AL33" s="56">
        <v>3314.59</v>
      </c>
      <c r="AM33" s="1"/>
      <c r="AN33" s="1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1"/>
      <c r="BI33" s="1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1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1"/>
      <c r="CQ33" s="1"/>
      <c r="CR33" s="2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2"/>
      <c r="DE33" s="2"/>
      <c r="DF33" s="2"/>
      <c r="DG33" s="2"/>
      <c r="DH33" s="2"/>
      <c r="DI33" s="1"/>
    </row>
    <row r="34" spans="1:113" hidden="1">
      <c r="A34" s="28">
        <v>19108615</v>
      </c>
      <c r="B34" s="28" t="s">
        <v>76</v>
      </c>
      <c r="C34" s="28" t="s">
        <v>39</v>
      </c>
      <c r="D34" s="56">
        <v>3186.82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640</v>
      </c>
      <c r="M34" s="56">
        <v>0</v>
      </c>
      <c r="N34" s="56">
        <v>0</v>
      </c>
      <c r="O34" s="56">
        <v>1925</v>
      </c>
      <c r="P34" s="56">
        <v>256</v>
      </c>
      <c r="Q34" s="56">
        <v>0</v>
      </c>
      <c r="R34" s="56">
        <v>0</v>
      </c>
      <c r="S34" s="56">
        <v>6007.82</v>
      </c>
      <c r="T34" s="56">
        <v>0</v>
      </c>
      <c r="U34" s="56">
        <v>899.17</v>
      </c>
      <c r="V34" s="56">
        <v>159.53</v>
      </c>
      <c r="W34" s="56">
        <v>70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314.29000000000002</v>
      </c>
      <c r="AD34" s="56">
        <v>0</v>
      </c>
      <c r="AE34" s="56">
        <v>0</v>
      </c>
      <c r="AF34" s="56">
        <v>0</v>
      </c>
      <c r="AG34" s="56">
        <v>0</v>
      </c>
      <c r="AH34" s="56">
        <v>0</v>
      </c>
      <c r="AI34" s="56">
        <v>0</v>
      </c>
      <c r="AJ34" s="56">
        <v>0</v>
      </c>
      <c r="AK34" s="56">
        <v>1442.99</v>
      </c>
      <c r="AL34" s="56">
        <v>4564.83</v>
      </c>
      <c r="AM34" s="1"/>
      <c r="AN34" s="1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1"/>
      <c r="BI34" s="1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1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1"/>
      <c r="CQ34" s="1"/>
      <c r="CR34" s="2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2"/>
      <c r="DE34" s="2"/>
      <c r="DF34" s="2"/>
      <c r="DG34" s="2"/>
      <c r="DH34" s="2"/>
      <c r="DI34" s="1"/>
    </row>
    <row r="35" spans="1:113" hidden="1">
      <c r="A35" s="28">
        <v>19108720</v>
      </c>
      <c r="B35" s="28" t="s">
        <v>77</v>
      </c>
      <c r="C35" s="28" t="s">
        <v>39</v>
      </c>
      <c r="D35" s="56">
        <v>3186.82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1280</v>
      </c>
      <c r="P35" s="56">
        <v>256</v>
      </c>
      <c r="Q35" s="56">
        <v>0</v>
      </c>
      <c r="R35" s="56">
        <v>0</v>
      </c>
      <c r="S35" s="56">
        <v>4722.82</v>
      </c>
      <c r="T35" s="56">
        <v>0</v>
      </c>
      <c r="U35" s="56">
        <v>624.70000000000005</v>
      </c>
      <c r="V35" s="56">
        <v>171.75</v>
      </c>
      <c r="W35" s="56">
        <v>70</v>
      </c>
      <c r="X35" s="56">
        <v>272.45</v>
      </c>
      <c r="Y35" s="56">
        <v>1.88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0</v>
      </c>
      <c r="AJ35" s="56">
        <v>0</v>
      </c>
      <c r="AK35" s="56">
        <v>1140.78</v>
      </c>
      <c r="AL35" s="56">
        <v>3582.04</v>
      </c>
      <c r="AM35" s="1"/>
      <c r="AN35" s="1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1"/>
      <c r="BI35" s="1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1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1"/>
      <c r="CQ35" s="1"/>
      <c r="CR35" s="2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2"/>
      <c r="DE35" s="2"/>
      <c r="DF35" s="2"/>
      <c r="DG35" s="2"/>
      <c r="DH35" s="2"/>
      <c r="DI35" s="1"/>
    </row>
    <row r="36" spans="1:113" hidden="1">
      <c r="A36" s="28">
        <v>19108965</v>
      </c>
      <c r="B36" s="28" t="s">
        <v>78</v>
      </c>
      <c r="C36" s="28" t="s">
        <v>39</v>
      </c>
      <c r="D36" s="56">
        <v>3186.82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1602.5</v>
      </c>
      <c r="P36" s="56">
        <v>256</v>
      </c>
      <c r="Q36" s="56">
        <v>0</v>
      </c>
      <c r="R36" s="56">
        <v>0</v>
      </c>
      <c r="S36" s="56">
        <v>5045.32</v>
      </c>
      <c r="T36" s="56">
        <v>0</v>
      </c>
      <c r="U36" s="56">
        <v>693.58</v>
      </c>
      <c r="V36" s="56">
        <v>143.12</v>
      </c>
      <c r="W36" s="56">
        <v>70</v>
      </c>
      <c r="X36" s="56">
        <v>357.54</v>
      </c>
      <c r="Y36" s="56">
        <v>1.88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1266.1199999999999</v>
      </c>
      <c r="AL36" s="56">
        <v>3779.2</v>
      </c>
      <c r="AM36" s="1"/>
      <c r="AN36" s="1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1"/>
      <c r="BI36" s="1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1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1"/>
      <c r="CQ36" s="1"/>
      <c r="CR36" s="2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2"/>
      <c r="DE36" s="2"/>
      <c r="DF36" s="2"/>
      <c r="DG36" s="2"/>
      <c r="DH36" s="2"/>
      <c r="DI36" s="1"/>
    </row>
    <row r="37" spans="1:113" hidden="1">
      <c r="A37" s="28">
        <v>19109050</v>
      </c>
      <c r="B37" s="28" t="s">
        <v>79</v>
      </c>
      <c r="C37" s="28" t="s">
        <v>39</v>
      </c>
      <c r="D37" s="56">
        <v>3186.82</v>
      </c>
      <c r="E37" s="56">
        <v>0</v>
      </c>
      <c r="F37" s="56">
        <v>0</v>
      </c>
      <c r="G37" s="56">
        <v>0</v>
      </c>
      <c r="H37" s="56">
        <v>0</v>
      </c>
      <c r="I37" s="56">
        <v>113.82</v>
      </c>
      <c r="J37" s="56">
        <v>910.52</v>
      </c>
      <c r="K37" s="56">
        <v>64</v>
      </c>
      <c r="L37" s="56">
        <v>0</v>
      </c>
      <c r="M37" s="56">
        <v>0</v>
      </c>
      <c r="N37" s="56">
        <v>0</v>
      </c>
      <c r="O37" s="56">
        <v>1024</v>
      </c>
      <c r="P37" s="56">
        <v>256</v>
      </c>
      <c r="Q37" s="56">
        <v>0</v>
      </c>
      <c r="R37" s="56">
        <v>0</v>
      </c>
      <c r="S37" s="56">
        <v>5555.16</v>
      </c>
      <c r="T37" s="56">
        <v>0</v>
      </c>
      <c r="U37" s="56">
        <v>681.08</v>
      </c>
      <c r="V37" s="56">
        <v>149.99</v>
      </c>
      <c r="W37" s="56">
        <v>70</v>
      </c>
      <c r="X37" s="56">
        <v>369.7</v>
      </c>
      <c r="Y37" s="56">
        <v>1.88</v>
      </c>
      <c r="Z37" s="56">
        <v>0</v>
      </c>
      <c r="AA37" s="56">
        <v>0</v>
      </c>
      <c r="AB37" s="56">
        <v>1012.03</v>
      </c>
      <c r="AC37" s="56">
        <v>0</v>
      </c>
      <c r="AD37" s="56">
        <v>0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0</v>
      </c>
      <c r="AK37" s="56">
        <v>2284.6799999999998</v>
      </c>
      <c r="AL37" s="56">
        <v>3270.48</v>
      </c>
      <c r="AM37" s="1"/>
      <c r="AN37" s="1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1"/>
      <c r="BI37" s="1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1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1"/>
      <c r="CQ37" s="1"/>
      <c r="CR37" s="2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2"/>
      <c r="DE37" s="2"/>
      <c r="DF37" s="2"/>
      <c r="DG37" s="2"/>
      <c r="DH37" s="2"/>
      <c r="DI37" s="1"/>
    </row>
    <row r="38" spans="1:113" hidden="1">
      <c r="A38" s="28">
        <v>19109196</v>
      </c>
      <c r="B38" s="28" t="s">
        <v>80</v>
      </c>
      <c r="C38" s="28" t="s">
        <v>39</v>
      </c>
      <c r="D38" s="56">
        <v>3186.82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2705</v>
      </c>
      <c r="P38" s="56">
        <v>256</v>
      </c>
      <c r="Q38" s="56">
        <v>0</v>
      </c>
      <c r="R38" s="56">
        <v>0</v>
      </c>
      <c r="S38" s="56">
        <v>6147.82</v>
      </c>
      <c r="T38" s="56">
        <v>0</v>
      </c>
      <c r="U38" s="56">
        <v>929.08</v>
      </c>
      <c r="V38" s="56">
        <v>195.32</v>
      </c>
      <c r="W38" s="56">
        <v>70</v>
      </c>
      <c r="X38" s="56">
        <v>990.33</v>
      </c>
      <c r="Y38" s="56">
        <v>1.88</v>
      </c>
      <c r="Z38" s="56">
        <v>0</v>
      </c>
      <c r="AA38" s="56">
        <v>0</v>
      </c>
      <c r="AB38" s="56">
        <v>0</v>
      </c>
      <c r="AC38" s="56">
        <v>0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2186.6</v>
      </c>
      <c r="AL38" s="56">
        <v>3961.22</v>
      </c>
      <c r="AM38" s="1"/>
      <c r="AN38" s="1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1"/>
      <c r="BI38" s="1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1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1"/>
      <c r="CQ38" s="1"/>
      <c r="CR38" s="2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2"/>
      <c r="DE38" s="2"/>
      <c r="DF38" s="2"/>
      <c r="DG38" s="2"/>
      <c r="DH38" s="2"/>
      <c r="DI38" s="1"/>
    </row>
    <row r="39" spans="1:113" hidden="1">
      <c r="A39" s="28">
        <v>19109263</v>
      </c>
      <c r="B39" s="28" t="s">
        <v>81</v>
      </c>
      <c r="C39" s="28" t="s">
        <v>46</v>
      </c>
      <c r="D39" s="56">
        <v>0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7</v>
      </c>
      <c r="U39" s="56">
        <v>0</v>
      </c>
      <c r="V39" s="56">
        <v>0</v>
      </c>
      <c r="W39" s="56">
        <v>0</v>
      </c>
      <c r="X39" s="56">
        <v>0</v>
      </c>
      <c r="Y39" s="56">
        <v>0</v>
      </c>
      <c r="Z39" s="56">
        <v>0</v>
      </c>
      <c r="AA39" s="56">
        <v>0</v>
      </c>
      <c r="AB39" s="56">
        <v>0</v>
      </c>
      <c r="AC39" s="56">
        <v>0</v>
      </c>
      <c r="AD39" s="56">
        <v>0</v>
      </c>
      <c r="AE39" s="56">
        <v>0</v>
      </c>
      <c r="AF39" s="56">
        <v>0</v>
      </c>
      <c r="AG39" s="56">
        <v>0</v>
      </c>
      <c r="AH39" s="56">
        <v>0</v>
      </c>
      <c r="AI39" s="56">
        <v>0</v>
      </c>
      <c r="AJ39" s="56">
        <v>0</v>
      </c>
      <c r="AK39" s="56">
        <v>0</v>
      </c>
      <c r="AL39" s="56">
        <v>0</v>
      </c>
      <c r="AM39" s="1"/>
      <c r="AN39" s="1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1"/>
      <c r="BI39" s="1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1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1"/>
      <c r="CQ39" s="1"/>
      <c r="CR39" s="2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2"/>
      <c r="DE39" s="2"/>
      <c r="DF39" s="2"/>
      <c r="DG39" s="2"/>
      <c r="DH39" s="2"/>
      <c r="DI39" s="1"/>
    </row>
    <row r="40" spans="1:113" hidden="1">
      <c r="A40" s="28">
        <v>19109336</v>
      </c>
      <c r="B40" s="28" t="s">
        <v>82</v>
      </c>
      <c r="C40" s="28" t="s">
        <v>39</v>
      </c>
      <c r="D40" s="56">
        <v>3186.82</v>
      </c>
      <c r="E40" s="56">
        <v>0</v>
      </c>
      <c r="F40" s="56">
        <v>0</v>
      </c>
      <c r="G40" s="56">
        <v>0</v>
      </c>
      <c r="H40" s="56">
        <v>0</v>
      </c>
      <c r="I40" s="56">
        <v>113.82</v>
      </c>
      <c r="J40" s="56">
        <v>910.52</v>
      </c>
      <c r="K40" s="56">
        <v>0</v>
      </c>
      <c r="L40" s="56">
        <v>0</v>
      </c>
      <c r="M40" s="56">
        <v>0</v>
      </c>
      <c r="N40" s="56">
        <v>0</v>
      </c>
      <c r="O40" s="56">
        <v>1541</v>
      </c>
      <c r="P40" s="56">
        <v>256</v>
      </c>
      <c r="Q40" s="56">
        <v>0</v>
      </c>
      <c r="R40" s="56">
        <v>0</v>
      </c>
      <c r="S40" s="56">
        <v>6008.16</v>
      </c>
      <c r="T40" s="56">
        <v>0</v>
      </c>
      <c r="U40" s="56">
        <v>777.84</v>
      </c>
      <c r="V40" s="56">
        <v>165.99</v>
      </c>
      <c r="W40" s="56">
        <v>70</v>
      </c>
      <c r="X40" s="56">
        <v>772.29</v>
      </c>
      <c r="Y40" s="56">
        <v>1.88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56">
        <v>1788</v>
      </c>
      <c r="AL40" s="56">
        <v>4220.16</v>
      </c>
      <c r="AM40" s="1"/>
      <c r="AN40" s="1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1"/>
      <c r="BI40" s="1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1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1"/>
      <c r="CQ40" s="1"/>
      <c r="CR40" s="2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2"/>
      <c r="DE40" s="2"/>
      <c r="DF40" s="2"/>
      <c r="DG40" s="2"/>
      <c r="DH40" s="2"/>
      <c r="DI40" s="1"/>
    </row>
    <row r="41" spans="1:113" hidden="1">
      <c r="A41" s="28">
        <v>19109853</v>
      </c>
      <c r="B41" s="28" t="s">
        <v>83</v>
      </c>
      <c r="C41" s="28" t="s">
        <v>39</v>
      </c>
      <c r="D41" s="56">
        <v>3186.82</v>
      </c>
      <c r="E41" s="56">
        <v>0</v>
      </c>
      <c r="F41" s="56">
        <v>0</v>
      </c>
      <c r="G41" s="56">
        <v>0</v>
      </c>
      <c r="H41" s="56">
        <v>0</v>
      </c>
      <c r="I41" s="56">
        <v>113.82</v>
      </c>
      <c r="J41" s="56">
        <v>910.52</v>
      </c>
      <c r="K41" s="56">
        <v>0</v>
      </c>
      <c r="L41" s="56">
        <v>0</v>
      </c>
      <c r="M41" s="56">
        <v>0</v>
      </c>
      <c r="N41" s="56">
        <v>0</v>
      </c>
      <c r="O41" s="56">
        <v>1280</v>
      </c>
      <c r="P41" s="56">
        <v>256</v>
      </c>
      <c r="Q41" s="56">
        <v>0</v>
      </c>
      <c r="R41" s="56">
        <v>0</v>
      </c>
      <c r="S41" s="56">
        <v>5747.16</v>
      </c>
      <c r="T41" s="56">
        <v>0</v>
      </c>
      <c r="U41" s="56">
        <v>722.09</v>
      </c>
      <c r="V41" s="56">
        <v>158.58000000000001</v>
      </c>
      <c r="W41" s="56">
        <v>70</v>
      </c>
      <c r="X41" s="56">
        <v>1587.8</v>
      </c>
      <c r="Y41" s="56">
        <v>1.88</v>
      </c>
      <c r="Z41" s="56">
        <v>0</v>
      </c>
      <c r="AA41" s="56">
        <v>0</v>
      </c>
      <c r="AB41" s="56">
        <v>1077.8</v>
      </c>
      <c r="AC41" s="56">
        <v>0</v>
      </c>
      <c r="AD41" s="56">
        <v>0</v>
      </c>
      <c r="AE41" s="56">
        <v>0</v>
      </c>
      <c r="AF41" s="56">
        <v>0</v>
      </c>
      <c r="AG41" s="56">
        <v>0</v>
      </c>
      <c r="AH41" s="56">
        <v>0</v>
      </c>
      <c r="AI41" s="56">
        <v>0</v>
      </c>
      <c r="AJ41" s="56">
        <v>0</v>
      </c>
      <c r="AK41" s="56">
        <v>3618.14</v>
      </c>
      <c r="AL41" s="56">
        <v>2129.02</v>
      </c>
      <c r="AM41" s="1"/>
      <c r="AN41" s="1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1"/>
      <c r="BI41" s="1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1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1"/>
      <c r="CQ41" s="1"/>
      <c r="CR41" s="2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2"/>
      <c r="DE41" s="2"/>
      <c r="DF41" s="2"/>
      <c r="DG41" s="2"/>
      <c r="DH41" s="2"/>
      <c r="DI41" s="1"/>
    </row>
    <row r="42" spans="1:113" hidden="1">
      <c r="A42" s="28">
        <v>19110182</v>
      </c>
      <c r="B42" s="28" t="s">
        <v>84</v>
      </c>
      <c r="C42" s="28" t="s">
        <v>39</v>
      </c>
      <c r="D42" s="56">
        <v>455.26</v>
      </c>
      <c r="E42" s="56">
        <v>0</v>
      </c>
      <c r="F42" s="56">
        <v>0</v>
      </c>
      <c r="G42" s="56">
        <v>2731.56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3186.82</v>
      </c>
      <c r="T42" s="56">
        <v>0</v>
      </c>
      <c r="U42" s="56">
        <v>309.67</v>
      </c>
      <c r="V42" s="56">
        <v>172.65</v>
      </c>
      <c r="W42" s="56">
        <v>70</v>
      </c>
      <c r="X42" s="56">
        <v>482.82</v>
      </c>
      <c r="Y42" s="56">
        <v>1.88</v>
      </c>
      <c r="Z42" s="56">
        <v>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1037.02</v>
      </c>
      <c r="AL42" s="56">
        <v>2149.8000000000002</v>
      </c>
      <c r="AM42" s="1"/>
      <c r="AN42" s="1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1"/>
      <c r="BI42" s="1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1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1"/>
      <c r="CQ42" s="1"/>
      <c r="CR42" s="2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2"/>
      <c r="DE42" s="2"/>
      <c r="DF42" s="2"/>
      <c r="DG42" s="2"/>
      <c r="DH42" s="2"/>
      <c r="DI42" s="1"/>
    </row>
    <row r="43" spans="1:113" hidden="1">
      <c r="A43" s="28">
        <v>19110281</v>
      </c>
      <c r="B43" s="28" t="s">
        <v>85</v>
      </c>
      <c r="C43" s="28" t="s">
        <v>39</v>
      </c>
      <c r="D43" s="56">
        <v>3186.82</v>
      </c>
      <c r="E43" s="56">
        <v>0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56">
        <v>0</v>
      </c>
      <c r="L43" s="56">
        <v>640</v>
      </c>
      <c r="M43" s="56">
        <v>0</v>
      </c>
      <c r="N43" s="56">
        <v>0</v>
      </c>
      <c r="O43" s="56">
        <v>1602.5</v>
      </c>
      <c r="P43" s="56">
        <v>256</v>
      </c>
      <c r="Q43" s="56">
        <v>0</v>
      </c>
      <c r="R43" s="56">
        <v>0</v>
      </c>
      <c r="S43" s="56">
        <v>5685.32</v>
      </c>
      <c r="T43" s="56">
        <v>0</v>
      </c>
      <c r="U43" s="56">
        <v>830.29</v>
      </c>
      <c r="V43" s="56">
        <v>166.76</v>
      </c>
      <c r="W43" s="56">
        <v>70</v>
      </c>
      <c r="X43" s="56">
        <v>1147.58</v>
      </c>
      <c r="Y43" s="56">
        <v>1.88</v>
      </c>
      <c r="Z43" s="56">
        <v>0</v>
      </c>
      <c r="AA43" s="56">
        <v>0</v>
      </c>
      <c r="AB43" s="56">
        <v>0</v>
      </c>
      <c r="AC43" s="56">
        <v>0</v>
      </c>
      <c r="AD43" s="56">
        <v>0</v>
      </c>
      <c r="AE43" s="56">
        <v>0</v>
      </c>
      <c r="AF43" s="56">
        <v>0</v>
      </c>
      <c r="AG43" s="56">
        <v>0</v>
      </c>
      <c r="AH43" s="56">
        <v>0</v>
      </c>
      <c r="AI43" s="56">
        <v>0</v>
      </c>
      <c r="AJ43" s="56">
        <v>0</v>
      </c>
      <c r="AK43" s="56">
        <v>2216.5</v>
      </c>
      <c r="AL43" s="56">
        <v>3468.82</v>
      </c>
      <c r="AM43" s="1"/>
      <c r="AN43" s="1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1"/>
      <c r="BI43" s="1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1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1"/>
      <c r="CQ43" s="1"/>
      <c r="CR43" s="2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2"/>
      <c r="DE43" s="2"/>
      <c r="DF43" s="2"/>
      <c r="DG43" s="2"/>
      <c r="DH43" s="2"/>
      <c r="DI43" s="1"/>
    </row>
    <row r="44" spans="1:113" hidden="1">
      <c r="A44" s="28">
        <v>19110329</v>
      </c>
      <c r="B44" s="28" t="s">
        <v>86</v>
      </c>
      <c r="C44" s="28" t="s">
        <v>39</v>
      </c>
      <c r="D44" s="56">
        <v>3186.82</v>
      </c>
      <c r="E44" s="56">
        <v>0</v>
      </c>
      <c r="F44" s="56">
        <v>0</v>
      </c>
      <c r="G44" s="56">
        <v>0</v>
      </c>
      <c r="H44" s="56">
        <v>0</v>
      </c>
      <c r="I44" s="56">
        <v>113.82</v>
      </c>
      <c r="J44" s="56">
        <v>910.52</v>
      </c>
      <c r="K44" s="56">
        <v>0</v>
      </c>
      <c r="L44" s="56">
        <v>704</v>
      </c>
      <c r="M44" s="56">
        <v>0</v>
      </c>
      <c r="N44" s="56">
        <v>0</v>
      </c>
      <c r="O44" s="56">
        <v>1925</v>
      </c>
      <c r="P44" s="56">
        <v>256</v>
      </c>
      <c r="Q44" s="56">
        <v>0</v>
      </c>
      <c r="R44" s="56">
        <v>0</v>
      </c>
      <c r="S44" s="56">
        <v>7096.16</v>
      </c>
      <c r="T44" s="56">
        <v>0</v>
      </c>
      <c r="U44" s="56">
        <v>1010.23</v>
      </c>
      <c r="V44" s="56">
        <v>183.5</v>
      </c>
      <c r="W44" s="56">
        <v>70</v>
      </c>
      <c r="X44" s="56">
        <v>557.04999999999995</v>
      </c>
      <c r="Y44" s="56">
        <v>1.88</v>
      </c>
      <c r="Z44" s="56">
        <v>0</v>
      </c>
      <c r="AA44" s="56">
        <v>0</v>
      </c>
      <c r="AB44" s="56">
        <v>0</v>
      </c>
      <c r="AC44" s="56">
        <v>0</v>
      </c>
      <c r="AD44" s="56">
        <v>0</v>
      </c>
      <c r="AE44" s="56">
        <v>0</v>
      </c>
      <c r="AF44" s="56">
        <v>0</v>
      </c>
      <c r="AG44" s="56">
        <v>0</v>
      </c>
      <c r="AH44" s="56">
        <v>0</v>
      </c>
      <c r="AI44" s="56">
        <v>0</v>
      </c>
      <c r="AJ44" s="56">
        <v>0</v>
      </c>
      <c r="AK44" s="56">
        <v>1822.66</v>
      </c>
      <c r="AL44" s="56">
        <v>5273.5</v>
      </c>
      <c r="AM44" s="1"/>
      <c r="AN44" s="1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1"/>
      <c r="BI44" s="1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1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1"/>
      <c r="CQ44" s="1"/>
      <c r="CR44" s="2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2"/>
      <c r="DE44" s="2"/>
      <c r="DF44" s="2"/>
      <c r="DG44" s="2"/>
      <c r="DH44" s="2"/>
      <c r="DI44" s="1"/>
    </row>
    <row r="45" spans="1:113" hidden="1">
      <c r="A45" s="28">
        <v>19110443</v>
      </c>
      <c r="B45" s="28" t="s">
        <v>87</v>
      </c>
      <c r="C45" s="28" t="s">
        <v>39</v>
      </c>
      <c r="D45" s="56">
        <v>3186.82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0</v>
      </c>
      <c r="N45" s="56">
        <v>256</v>
      </c>
      <c r="O45" s="56">
        <v>1925</v>
      </c>
      <c r="P45" s="56">
        <v>256</v>
      </c>
      <c r="Q45" s="56">
        <v>0</v>
      </c>
      <c r="R45" s="56">
        <v>0</v>
      </c>
      <c r="S45" s="56">
        <v>5623.82</v>
      </c>
      <c r="T45" s="56">
        <v>0</v>
      </c>
      <c r="U45" s="56">
        <v>817.15</v>
      </c>
      <c r="V45" s="56">
        <v>194.35</v>
      </c>
      <c r="W45" s="56">
        <v>70</v>
      </c>
      <c r="X45" s="56">
        <v>863.82</v>
      </c>
      <c r="Y45" s="56">
        <v>1.88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1947.2</v>
      </c>
      <c r="AL45" s="56">
        <v>3676.62</v>
      </c>
      <c r="AM45" s="1"/>
      <c r="AN45" s="1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1"/>
      <c r="BI45" s="1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1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1"/>
      <c r="CQ45" s="1"/>
      <c r="CR45" s="2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2"/>
      <c r="DE45" s="2"/>
      <c r="DF45" s="2"/>
      <c r="DG45" s="2"/>
      <c r="DH45" s="2"/>
      <c r="DI45" s="1"/>
    </row>
    <row r="46" spans="1:113" hidden="1">
      <c r="A46" s="28">
        <v>19110445</v>
      </c>
      <c r="B46" s="28" t="s">
        <v>88</v>
      </c>
      <c r="C46" s="28" t="s">
        <v>39</v>
      </c>
      <c r="D46" s="56">
        <v>3186.82</v>
      </c>
      <c r="E46" s="56">
        <v>0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56">
        <v>0</v>
      </c>
      <c r="L46" s="56">
        <v>0</v>
      </c>
      <c r="M46" s="56">
        <v>0</v>
      </c>
      <c r="N46" s="56">
        <v>0</v>
      </c>
      <c r="O46" s="56">
        <v>1280</v>
      </c>
      <c r="P46" s="56">
        <v>256</v>
      </c>
      <c r="Q46" s="56">
        <v>0</v>
      </c>
      <c r="R46" s="56">
        <v>0</v>
      </c>
      <c r="S46" s="56">
        <v>4722.82</v>
      </c>
      <c r="T46" s="56">
        <v>0</v>
      </c>
      <c r="U46" s="56">
        <v>624.70000000000005</v>
      </c>
      <c r="V46" s="56">
        <v>148.27000000000001</v>
      </c>
      <c r="W46" s="56">
        <v>70</v>
      </c>
      <c r="X46" s="56">
        <v>626.15</v>
      </c>
      <c r="Y46" s="56">
        <v>1.88</v>
      </c>
      <c r="Z46" s="56">
        <v>0</v>
      </c>
      <c r="AA46" s="56">
        <v>0</v>
      </c>
      <c r="AB46" s="56">
        <v>495.7</v>
      </c>
      <c r="AC46" s="56">
        <v>0</v>
      </c>
      <c r="AD46" s="56">
        <v>0</v>
      </c>
      <c r="AE46" s="56">
        <v>0</v>
      </c>
      <c r="AF46" s="56">
        <v>0</v>
      </c>
      <c r="AG46" s="56">
        <v>0</v>
      </c>
      <c r="AH46" s="56">
        <v>0</v>
      </c>
      <c r="AI46" s="56">
        <v>0</v>
      </c>
      <c r="AJ46" s="56">
        <v>0</v>
      </c>
      <c r="AK46" s="56">
        <v>1966.69</v>
      </c>
      <c r="AL46" s="56">
        <v>2756.13</v>
      </c>
      <c r="AM46" s="1"/>
      <c r="AN46" s="1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1"/>
      <c r="BI46" s="1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1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1"/>
      <c r="CQ46" s="1"/>
      <c r="CR46" s="2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2"/>
      <c r="DE46" s="2"/>
      <c r="DF46" s="2"/>
      <c r="DG46" s="2"/>
      <c r="DH46" s="2"/>
      <c r="DI46" s="1"/>
    </row>
    <row r="47" spans="1:113" hidden="1">
      <c r="A47" s="28">
        <v>19110546</v>
      </c>
      <c r="B47" s="28" t="s">
        <v>89</v>
      </c>
      <c r="C47" s="28" t="s">
        <v>39</v>
      </c>
      <c r="D47" s="56">
        <v>3186.82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</v>
      </c>
      <c r="M47" s="56">
        <v>0</v>
      </c>
      <c r="N47" s="56">
        <v>0</v>
      </c>
      <c r="O47" s="56">
        <v>1925</v>
      </c>
      <c r="P47" s="56">
        <v>256</v>
      </c>
      <c r="Q47" s="56">
        <v>0</v>
      </c>
      <c r="R47" s="56">
        <v>0</v>
      </c>
      <c r="S47" s="56">
        <v>5367.82</v>
      </c>
      <c r="T47" s="56">
        <v>0</v>
      </c>
      <c r="U47" s="56">
        <v>762.47</v>
      </c>
      <c r="V47" s="56">
        <v>160.65</v>
      </c>
      <c r="W47" s="56">
        <v>70</v>
      </c>
      <c r="X47" s="56">
        <v>403.3</v>
      </c>
      <c r="Y47" s="56">
        <v>1.88</v>
      </c>
      <c r="Z47" s="56">
        <v>0</v>
      </c>
      <c r="AA47" s="56">
        <v>0</v>
      </c>
      <c r="AB47" s="56">
        <v>0</v>
      </c>
      <c r="AC47" s="56">
        <v>0</v>
      </c>
      <c r="AD47" s="56">
        <v>0</v>
      </c>
      <c r="AE47" s="56">
        <v>328.13</v>
      </c>
      <c r="AF47" s="56">
        <v>0</v>
      </c>
      <c r="AG47" s="56">
        <v>0</v>
      </c>
      <c r="AH47" s="56">
        <v>0</v>
      </c>
      <c r="AI47" s="56">
        <v>0</v>
      </c>
      <c r="AJ47" s="56">
        <v>0</v>
      </c>
      <c r="AK47" s="56">
        <v>1726.43</v>
      </c>
      <c r="AL47" s="56">
        <v>3641.39</v>
      </c>
      <c r="AM47" s="1"/>
      <c r="AN47" s="1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1"/>
      <c r="BI47" s="1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1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1"/>
      <c r="CQ47" s="1"/>
      <c r="CR47" s="2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2"/>
      <c r="DE47" s="2"/>
      <c r="DF47" s="2"/>
      <c r="DG47" s="2"/>
      <c r="DH47" s="2"/>
      <c r="DI47" s="1"/>
    </row>
    <row r="48" spans="1:113" hidden="1">
      <c r="A48" s="28">
        <v>19110547</v>
      </c>
      <c r="B48" s="28" t="s">
        <v>90</v>
      </c>
      <c r="C48" s="28" t="s">
        <v>39</v>
      </c>
      <c r="D48" s="56">
        <v>3186.82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1280</v>
      </c>
      <c r="P48" s="56">
        <v>256</v>
      </c>
      <c r="Q48" s="56">
        <v>0</v>
      </c>
      <c r="R48" s="56">
        <v>0</v>
      </c>
      <c r="S48" s="56">
        <v>4722.82</v>
      </c>
      <c r="T48" s="56">
        <v>0</v>
      </c>
      <c r="U48" s="56">
        <v>624.70000000000005</v>
      </c>
      <c r="V48" s="56">
        <v>150.88999999999999</v>
      </c>
      <c r="W48" s="56">
        <v>70</v>
      </c>
      <c r="X48" s="56">
        <v>338.67</v>
      </c>
      <c r="Y48" s="56">
        <v>1.88</v>
      </c>
      <c r="Z48" s="56">
        <v>0</v>
      </c>
      <c r="AA48" s="56">
        <v>0</v>
      </c>
      <c r="AB48" s="56">
        <v>1066.8900000000001</v>
      </c>
      <c r="AC48" s="56">
        <v>0</v>
      </c>
      <c r="AD48" s="56">
        <v>0</v>
      </c>
      <c r="AE48" s="56">
        <v>0</v>
      </c>
      <c r="AF48" s="56">
        <v>0</v>
      </c>
      <c r="AG48" s="56">
        <v>0</v>
      </c>
      <c r="AH48" s="56">
        <v>0</v>
      </c>
      <c r="AI48" s="56">
        <v>0</v>
      </c>
      <c r="AJ48" s="56">
        <v>0</v>
      </c>
      <c r="AK48" s="56">
        <v>2253.02</v>
      </c>
      <c r="AL48" s="56">
        <v>2469.8000000000002</v>
      </c>
      <c r="AM48" s="1"/>
      <c r="AN48" s="1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1"/>
      <c r="BI48" s="1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1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1"/>
      <c r="CQ48" s="1"/>
      <c r="CR48" s="2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2"/>
      <c r="DE48" s="2"/>
      <c r="DF48" s="2"/>
      <c r="DG48" s="2"/>
      <c r="DH48" s="2"/>
      <c r="DI48" s="1"/>
    </row>
    <row r="49" spans="1:113" hidden="1">
      <c r="A49" s="28">
        <v>19110558</v>
      </c>
      <c r="B49" s="28" t="s">
        <v>91</v>
      </c>
      <c r="C49" s="28" t="s">
        <v>39</v>
      </c>
      <c r="D49" s="56">
        <v>455.26</v>
      </c>
      <c r="E49" s="56">
        <v>0</v>
      </c>
      <c r="F49" s="56">
        <v>0</v>
      </c>
      <c r="G49" s="56">
        <v>2731.56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3186.82</v>
      </c>
      <c r="T49" s="56">
        <v>0</v>
      </c>
      <c r="U49" s="56">
        <v>309.67</v>
      </c>
      <c r="V49" s="56">
        <v>168.1</v>
      </c>
      <c r="W49" s="56">
        <v>70</v>
      </c>
      <c r="X49" s="56">
        <v>541.99</v>
      </c>
      <c r="Y49" s="56">
        <v>1.88</v>
      </c>
      <c r="Z49" s="56">
        <v>0</v>
      </c>
      <c r="AA49" s="56">
        <v>0</v>
      </c>
      <c r="AB49" s="56">
        <v>1112.51</v>
      </c>
      <c r="AC49" s="56">
        <v>0</v>
      </c>
      <c r="AD49" s="56">
        <v>0</v>
      </c>
      <c r="AE49" s="56">
        <v>0</v>
      </c>
      <c r="AF49" s="56">
        <v>0</v>
      </c>
      <c r="AG49" s="56">
        <v>322.92</v>
      </c>
      <c r="AH49" s="56">
        <v>0</v>
      </c>
      <c r="AI49" s="56">
        <v>0</v>
      </c>
      <c r="AJ49" s="56">
        <v>0</v>
      </c>
      <c r="AK49" s="56">
        <v>2527.0700000000002</v>
      </c>
      <c r="AL49" s="56">
        <v>659.75</v>
      </c>
      <c r="AM49" s="1"/>
      <c r="AN49" s="1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1"/>
      <c r="BI49" s="1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1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1"/>
      <c r="CQ49" s="1"/>
      <c r="CR49" s="2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2"/>
      <c r="DE49" s="2"/>
      <c r="DF49" s="2"/>
      <c r="DG49" s="2"/>
      <c r="DH49" s="2"/>
      <c r="DI49" s="1"/>
    </row>
    <row r="50" spans="1:113" hidden="1">
      <c r="A50" s="28">
        <v>19110595</v>
      </c>
      <c r="B50" s="28" t="s">
        <v>92</v>
      </c>
      <c r="C50" s="28" t="s">
        <v>39</v>
      </c>
      <c r="D50" s="56">
        <v>1593.41</v>
      </c>
      <c r="E50" s="56">
        <v>0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645</v>
      </c>
      <c r="P50" s="56">
        <v>0</v>
      </c>
      <c r="Q50" s="56">
        <v>0</v>
      </c>
      <c r="R50" s="56">
        <v>0</v>
      </c>
      <c r="S50" s="56">
        <v>2238.41</v>
      </c>
      <c r="T50" s="56">
        <v>3</v>
      </c>
      <c r="U50" s="56">
        <v>61.22</v>
      </c>
      <c r="V50" s="56">
        <v>128.25</v>
      </c>
      <c r="W50" s="56">
        <v>40</v>
      </c>
      <c r="X50" s="56">
        <v>321.79000000000002</v>
      </c>
      <c r="Y50" s="56">
        <v>1.88</v>
      </c>
      <c r="Z50" s="56">
        <v>0</v>
      </c>
      <c r="AA50" s="56">
        <v>0</v>
      </c>
      <c r="AB50" s="56">
        <v>853.61</v>
      </c>
      <c r="AC50" s="56">
        <v>0</v>
      </c>
      <c r="AD50" s="56">
        <v>0</v>
      </c>
      <c r="AE50" s="56">
        <v>0</v>
      </c>
      <c r="AF50" s="56">
        <v>0</v>
      </c>
      <c r="AG50" s="56">
        <v>0</v>
      </c>
      <c r="AH50" s="56">
        <v>0</v>
      </c>
      <c r="AI50" s="56">
        <v>0</v>
      </c>
      <c r="AJ50" s="56">
        <v>0</v>
      </c>
      <c r="AK50" s="56">
        <v>1406.75</v>
      </c>
      <c r="AL50" s="56">
        <v>831.66</v>
      </c>
      <c r="AM50" s="1"/>
      <c r="AN50" s="1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1"/>
      <c r="BI50" s="1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1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1"/>
      <c r="CQ50" s="1"/>
      <c r="CR50" s="2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2"/>
      <c r="DE50" s="2"/>
      <c r="DF50" s="2"/>
      <c r="DG50" s="2"/>
      <c r="DH50" s="2"/>
      <c r="DI50" s="1"/>
    </row>
    <row r="51" spans="1:113" hidden="1">
      <c r="A51" s="28">
        <v>19110603</v>
      </c>
      <c r="B51" s="28" t="s">
        <v>93</v>
      </c>
      <c r="C51" s="28" t="s">
        <v>69</v>
      </c>
      <c r="D51" s="56">
        <v>2595.25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512</v>
      </c>
      <c r="O51" s="56">
        <v>640</v>
      </c>
      <c r="P51" s="56">
        <v>256</v>
      </c>
      <c r="Q51" s="56">
        <v>0</v>
      </c>
      <c r="R51" s="56">
        <v>0</v>
      </c>
      <c r="S51" s="56">
        <v>4003.25</v>
      </c>
      <c r="T51" s="56">
        <v>0</v>
      </c>
      <c r="U51" s="56">
        <v>471</v>
      </c>
      <c r="V51" s="56">
        <v>66.260000000000005</v>
      </c>
      <c r="W51" s="56">
        <v>70</v>
      </c>
      <c r="X51" s="56">
        <v>278.22000000000003</v>
      </c>
      <c r="Y51" s="56">
        <v>1.88</v>
      </c>
      <c r="Z51" s="56">
        <v>0</v>
      </c>
      <c r="AA51" s="56">
        <v>1247.76</v>
      </c>
      <c r="AB51" s="56">
        <v>0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0</v>
      </c>
      <c r="AK51" s="56">
        <v>2135.11</v>
      </c>
      <c r="AL51" s="56">
        <v>1868.14</v>
      </c>
      <c r="AM51" s="1"/>
      <c r="AN51" s="1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1"/>
      <c r="BI51" s="1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1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1"/>
      <c r="CQ51" s="1"/>
      <c r="CR51" s="2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2"/>
      <c r="DE51" s="2"/>
      <c r="DF51" s="2"/>
      <c r="DG51" s="2"/>
      <c r="DH51" s="2"/>
      <c r="DI51" s="1"/>
    </row>
    <row r="52" spans="1:113" hidden="1">
      <c r="A52" s="28">
        <v>19110667</v>
      </c>
      <c r="B52" s="28" t="s">
        <v>94</v>
      </c>
      <c r="C52" s="28" t="s">
        <v>39</v>
      </c>
      <c r="D52" s="56">
        <v>3186.82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3089.33</v>
      </c>
      <c r="P52" s="56">
        <v>256</v>
      </c>
      <c r="Q52" s="56">
        <v>0</v>
      </c>
      <c r="R52" s="56">
        <v>0</v>
      </c>
      <c r="S52" s="56">
        <v>6532.15</v>
      </c>
      <c r="T52" s="56">
        <v>0</v>
      </c>
      <c r="U52" s="56">
        <v>1011.17</v>
      </c>
      <c r="V52" s="56">
        <v>175.81</v>
      </c>
      <c r="W52" s="56">
        <v>70</v>
      </c>
      <c r="X52" s="56">
        <v>1947.89</v>
      </c>
      <c r="Y52" s="56">
        <v>1.88</v>
      </c>
      <c r="Z52" s="56">
        <v>0</v>
      </c>
      <c r="AA52" s="56">
        <v>0</v>
      </c>
      <c r="AB52" s="56">
        <v>1354.13</v>
      </c>
      <c r="AC52" s="56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6">
        <v>0</v>
      </c>
      <c r="AJ52" s="56">
        <v>0</v>
      </c>
      <c r="AK52" s="56">
        <v>4560.88</v>
      </c>
      <c r="AL52" s="56">
        <v>1971.27</v>
      </c>
      <c r="AM52" s="1"/>
      <c r="AN52" s="1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1"/>
      <c r="BI52" s="1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1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1"/>
      <c r="CQ52" s="1"/>
      <c r="CR52" s="2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2"/>
      <c r="DE52" s="2"/>
      <c r="DF52" s="2"/>
      <c r="DG52" s="2"/>
      <c r="DH52" s="2"/>
      <c r="DI52" s="1"/>
    </row>
    <row r="53" spans="1:113" hidden="1">
      <c r="A53" s="28">
        <v>19110923</v>
      </c>
      <c r="B53" s="28" t="s">
        <v>95</v>
      </c>
      <c r="C53" s="28" t="s">
        <v>39</v>
      </c>
      <c r="D53" s="56">
        <v>3186.82</v>
      </c>
      <c r="E53" s="56">
        <v>0</v>
      </c>
      <c r="F53" s="56">
        <v>0</v>
      </c>
      <c r="G53" s="56">
        <v>0</v>
      </c>
      <c r="H53" s="56">
        <v>0</v>
      </c>
      <c r="I53" s="56">
        <v>113.82</v>
      </c>
      <c r="J53" s="56">
        <v>910.52</v>
      </c>
      <c r="K53" s="56">
        <v>320</v>
      </c>
      <c r="L53" s="56">
        <v>0</v>
      </c>
      <c r="M53" s="56">
        <v>0</v>
      </c>
      <c r="N53" s="56">
        <v>256</v>
      </c>
      <c r="O53" s="56">
        <v>1280</v>
      </c>
      <c r="P53" s="56">
        <v>256</v>
      </c>
      <c r="Q53" s="56">
        <v>0</v>
      </c>
      <c r="R53" s="56">
        <v>0</v>
      </c>
      <c r="S53" s="56">
        <v>6323.16</v>
      </c>
      <c r="T53" s="56">
        <v>0</v>
      </c>
      <c r="U53" s="56">
        <v>845.12</v>
      </c>
      <c r="V53" s="56">
        <v>151.5</v>
      </c>
      <c r="W53" s="56">
        <v>70</v>
      </c>
      <c r="X53" s="56">
        <v>613.44000000000005</v>
      </c>
      <c r="Y53" s="56">
        <v>1.88</v>
      </c>
      <c r="Z53" s="56">
        <v>0</v>
      </c>
      <c r="AA53" s="56">
        <v>0</v>
      </c>
      <c r="AB53" s="56">
        <v>682.89</v>
      </c>
      <c r="AC53" s="56">
        <v>0</v>
      </c>
      <c r="AD53" s="56">
        <v>0</v>
      </c>
      <c r="AE53" s="56">
        <v>0</v>
      </c>
      <c r="AF53" s="56">
        <v>0</v>
      </c>
      <c r="AG53" s="56">
        <v>0</v>
      </c>
      <c r="AH53" s="56">
        <v>0</v>
      </c>
      <c r="AI53" s="56">
        <v>0</v>
      </c>
      <c r="AJ53" s="56">
        <v>0</v>
      </c>
      <c r="AK53" s="56">
        <v>2364.83</v>
      </c>
      <c r="AL53" s="56">
        <v>3958.34</v>
      </c>
      <c r="AM53" s="1"/>
      <c r="AN53" s="1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1"/>
      <c r="BI53" s="1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1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1"/>
      <c r="CQ53" s="1"/>
      <c r="CR53" s="2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2"/>
      <c r="DE53" s="2"/>
      <c r="DF53" s="2"/>
      <c r="DG53" s="2"/>
      <c r="DH53" s="2"/>
      <c r="DI53" s="1"/>
    </row>
    <row r="54" spans="1:113" hidden="1">
      <c r="A54" s="28">
        <v>19111102</v>
      </c>
      <c r="B54" s="28" t="s">
        <v>96</v>
      </c>
      <c r="C54" s="28" t="s">
        <v>39</v>
      </c>
      <c r="D54" s="56">
        <v>3186.82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1925</v>
      </c>
      <c r="P54" s="56">
        <v>256</v>
      </c>
      <c r="Q54" s="56">
        <v>0</v>
      </c>
      <c r="R54" s="56">
        <v>0</v>
      </c>
      <c r="S54" s="56">
        <v>5367.82</v>
      </c>
      <c r="T54" s="56">
        <v>0</v>
      </c>
      <c r="U54" s="56">
        <v>762.47</v>
      </c>
      <c r="V54" s="56">
        <v>139.19</v>
      </c>
      <c r="W54" s="56">
        <v>70</v>
      </c>
      <c r="X54" s="56">
        <v>853.71</v>
      </c>
      <c r="Y54" s="56">
        <v>1.88</v>
      </c>
      <c r="Z54" s="56">
        <v>0</v>
      </c>
      <c r="AA54" s="56">
        <v>0</v>
      </c>
      <c r="AB54" s="56">
        <v>0</v>
      </c>
      <c r="AC54" s="56">
        <v>0</v>
      </c>
      <c r="AD54" s="56">
        <v>0</v>
      </c>
      <c r="AE54" s="56">
        <v>0</v>
      </c>
      <c r="AF54" s="56">
        <v>0</v>
      </c>
      <c r="AG54" s="56">
        <v>0</v>
      </c>
      <c r="AH54" s="56">
        <v>0</v>
      </c>
      <c r="AI54" s="56">
        <v>0</v>
      </c>
      <c r="AJ54" s="56">
        <v>0</v>
      </c>
      <c r="AK54" s="56">
        <v>1827.24</v>
      </c>
      <c r="AL54" s="56">
        <v>3540.58</v>
      </c>
      <c r="AM54" s="1"/>
      <c r="AN54" s="1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1"/>
      <c r="BI54" s="1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1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1"/>
      <c r="CQ54" s="1"/>
      <c r="CR54" s="2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2"/>
      <c r="DE54" s="2"/>
      <c r="DF54" s="2"/>
      <c r="DG54" s="2"/>
      <c r="DH54" s="2"/>
      <c r="DI54" s="1"/>
    </row>
    <row r="55" spans="1:113" hidden="1">
      <c r="A55" s="28">
        <v>19111104</v>
      </c>
      <c r="B55" s="28" t="s">
        <v>97</v>
      </c>
      <c r="C55" s="28" t="s">
        <v>39</v>
      </c>
      <c r="D55" s="56">
        <v>3186.82</v>
      </c>
      <c r="E55" s="56">
        <v>0</v>
      </c>
      <c r="F55" s="56">
        <v>0</v>
      </c>
      <c r="G55" s="56">
        <v>0</v>
      </c>
      <c r="H55" s="56">
        <v>0</v>
      </c>
      <c r="I55" s="56">
        <v>113.82</v>
      </c>
      <c r="J55" s="56">
        <v>910.52</v>
      </c>
      <c r="K55" s="56">
        <v>0</v>
      </c>
      <c r="L55" s="56">
        <v>640</v>
      </c>
      <c r="M55" s="56">
        <v>0</v>
      </c>
      <c r="N55" s="56">
        <v>0</v>
      </c>
      <c r="O55" s="56">
        <v>2060</v>
      </c>
      <c r="P55" s="56">
        <v>256</v>
      </c>
      <c r="Q55" s="56">
        <v>0</v>
      </c>
      <c r="R55" s="56">
        <v>0</v>
      </c>
      <c r="S55" s="56">
        <v>7167.16</v>
      </c>
      <c r="T55" s="56">
        <v>0</v>
      </c>
      <c r="U55" s="56">
        <v>1025.4000000000001</v>
      </c>
      <c r="V55" s="56">
        <v>190.96</v>
      </c>
      <c r="W55" s="56">
        <v>70</v>
      </c>
      <c r="X55" s="56">
        <v>0</v>
      </c>
      <c r="Y55" s="56">
        <v>0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0</v>
      </c>
      <c r="AJ55" s="56">
        <v>0</v>
      </c>
      <c r="AK55" s="56">
        <v>1286.3599999999999</v>
      </c>
      <c r="AL55" s="56">
        <v>5880.8</v>
      </c>
      <c r="AM55" s="1"/>
      <c r="AN55" s="1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1"/>
      <c r="BI55" s="1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1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1"/>
      <c r="CQ55" s="1"/>
      <c r="CR55" s="2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2"/>
      <c r="DE55" s="2"/>
      <c r="DF55" s="2"/>
      <c r="DG55" s="2"/>
      <c r="DH55" s="2"/>
      <c r="DI55" s="1"/>
    </row>
    <row r="56" spans="1:113" hidden="1">
      <c r="A56" s="28">
        <v>19111155</v>
      </c>
      <c r="B56" s="28" t="s">
        <v>98</v>
      </c>
      <c r="C56" s="28" t="s">
        <v>39</v>
      </c>
      <c r="D56" s="56">
        <v>227.63</v>
      </c>
      <c r="E56" s="56">
        <v>0</v>
      </c>
      <c r="F56" s="56">
        <v>0</v>
      </c>
      <c r="G56" s="56">
        <v>1365.78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1593.41</v>
      </c>
      <c r="T56" s="56">
        <v>3</v>
      </c>
      <c r="U56" s="56">
        <v>0</v>
      </c>
      <c r="V56" s="56">
        <v>178.26</v>
      </c>
      <c r="W56" s="56">
        <v>40</v>
      </c>
      <c r="X56" s="56">
        <v>0</v>
      </c>
      <c r="Y56" s="56">
        <v>0</v>
      </c>
      <c r="Z56" s="56">
        <v>0</v>
      </c>
      <c r="AA56" s="56">
        <v>0</v>
      </c>
      <c r="AB56" s="56">
        <v>1095.6099999999999</v>
      </c>
      <c r="AC56" s="56">
        <v>0</v>
      </c>
      <c r="AD56" s="56">
        <v>0</v>
      </c>
      <c r="AE56" s="56">
        <v>0</v>
      </c>
      <c r="AF56" s="56">
        <v>0</v>
      </c>
      <c r="AG56" s="56">
        <v>0</v>
      </c>
      <c r="AH56" s="56">
        <v>0</v>
      </c>
      <c r="AI56" s="56">
        <v>0</v>
      </c>
      <c r="AJ56" s="56">
        <v>0</v>
      </c>
      <c r="AK56" s="56">
        <v>1313.87</v>
      </c>
      <c r="AL56" s="56">
        <v>279.54000000000002</v>
      </c>
      <c r="AM56" s="1"/>
      <c r="AN56" s="1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1"/>
      <c r="BI56" s="1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1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1"/>
      <c r="CQ56" s="1"/>
      <c r="CR56" s="2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2"/>
      <c r="DE56" s="2"/>
      <c r="DF56" s="2"/>
      <c r="DG56" s="2"/>
      <c r="DH56" s="2"/>
      <c r="DI56" s="1"/>
    </row>
    <row r="57" spans="1:113" hidden="1">
      <c r="A57" s="28">
        <v>19111156</v>
      </c>
      <c r="B57" s="28" t="s">
        <v>99</v>
      </c>
      <c r="C57" s="28" t="s">
        <v>39</v>
      </c>
      <c r="D57" s="56">
        <v>3186.82</v>
      </c>
      <c r="E57" s="56">
        <v>0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56">
        <v>0</v>
      </c>
      <c r="L57" s="56">
        <v>0</v>
      </c>
      <c r="M57" s="56">
        <v>0</v>
      </c>
      <c r="N57" s="56">
        <v>0</v>
      </c>
      <c r="O57" s="56">
        <v>1280</v>
      </c>
      <c r="P57" s="56">
        <v>256</v>
      </c>
      <c r="Q57" s="56">
        <v>0</v>
      </c>
      <c r="R57" s="56">
        <v>0</v>
      </c>
      <c r="S57" s="56">
        <v>4722.82</v>
      </c>
      <c r="T57" s="56">
        <v>0</v>
      </c>
      <c r="U57" s="56">
        <v>624.70000000000005</v>
      </c>
      <c r="V57" s="56">
        <v>153.33000000000001</v>
      </c>
      <c r="W57" s="56">
        <v>70</v>
      </c>
      <c r="X57" s="56">
        <v>1381.21</v>
      </c>
      <c r="Y57" s="56">
        <v>1.88</v>
      </c>
      <c r="Z57" s="56">
        <v>0</v>
      </c>
      <c r="AA57" s="56">
        <v>0</v>
      </c>
      <c r="AB57" s="56">
        <v>847.46</v>
      </c>
      <c r="AC57" s="56">
        <v>0</v>
      </c>
      <c r="AD57" s="56">
        <v>0</v>
      </c>
      <c r="AE57" s="56">
        <v>0</v>
      </c>
      <c r="AF57" s="56">
        <v>0</v>
      </c>
      <c r="AG57" s="56">
        <v>0</v>
      </c>
      <c r="AH57" s="56">
        <v>0</v>
      </c>
      <c r="AI57" s="56">
        <v>0</v>
      </c>
      <c r="AJ57" s="56">
        <v>0</v>
      </c>
      <c r="AK57" s="56">
        <v>3078.57</v>
      </c>
      <c r="AL57" s="56">
        <v>1644.25</v>
      </c>
      <c r="AM57" s="1"/>
      <c r="AN57" s="1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1"/>
      <c r="BI57" s="1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1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1"/>
      <c r="CQ57" s="1"/>
      <c r="CR57" s="2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2"/>
      <c r="DE57" s="2"/>
      <c r="DF57" s="2"/>
      <c r="DG57" s="2"/>
      <c r="DH57" s="2"/>
      <c r="DI57" s="1"/>
    </row>
    <row r="58" spans="1:113" hidden="1">
      <c r="A58" s="28">
        <v>19111352</v>
      </c>
      <c r="B58" s="28" t="s">
        <v>100</v>
      </c>
      <c r="C58" s="28" t="s">
        <v>39</v>
      </c>
      <c r="D58" s="56">
        <v>3186.82</v>
      </c>
      <c r="E58" s="56">
        <v>0</v>
      </c>
      <c r="F58" s="56">
        <v>0</v>
      </c>
      <c r="G58" s="56">
        <v>0</v>
      </c>
      <c r="H58" s="56">
        <v>0</v>
      </c>
      <c r="I58" s="56">
        <v>113.82</v>
      </c>
      <c r="J58" s="56">
        <v>910.52</v>
      </c>
      <c r="K58" s="56">
        <v>0</v>
      </c>
      <c r="L58" s="56">
        <v>640</v>
      </c>
      <c r="M58" s="56">
        <v>0</v>
      </c>
      <c r="N58" s="56">
        <v>0</v>
      </c>
      <c r="O58" s="56">
        <v>2060</v>
      </c>
      <c r="P58" s="56">
        <v>256</v>
      </c>
      <c r="Q58" s="56">
        <v>0</v>
      </c>
      <c r="R58" s="56">
        <v>0</v>
      </c>
      <c r="S58" s="56">
        <v>7167.16</v>
      </c>
      <c r="T58" s="56">
        <v>0</v>
      </c>
      <c r="U58" s="56">
        <v>1025.4000000000001</v>
      </c>
      <c r="V58" s="56">
        <v>242.22</v>
      </c>
      <c r="W58" s="56">
        <v>70</v>
      </c>
      <c r="X58" s="56">
        <v>0</v>
      </c>
      <c r="Y58" s="56">
        <v>0</v>
      </c>
      <c r="Z58" s="56">
        <v>0</v>
      </c>
      <c r="AA58" s="56">
        <v>0</v>
      </c>
      <c r="AB58" s="56">
        <v>0</v>
      </c>
      <c r="AC58" s="56">
        <v>0</v>
      </c>
      <c r="AD58" s="56">
        <v>0</v>
      </c>
      <c r="AE58" s="56">
        <v>0</v>
      </c>
      <c r="AF58" s="56">
        <v>0</v>
      </c>
      <c r="AG58" s="56">
        <v>0</v>
      </c>
      <c r="AH58" s="56">
        <v>0</v>
      </c>
      <c r="AI58" s="56">
        <v>0</v>
      </c>
      <c r="AJ58" s="56">
        <v>0</v>
      </c>
      <c r="AK58" s="56">
        <v>1337.62</v>
      </c>
      <c r="AL58" s="56">
        <v>5829.54</v>
      </c>
      <c r="AM58" s="1"/>
      <c r="AN58" s="1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1"/>
      <c r="BI58" s="1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1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1"/>
      <c r="CQ58" s="1"/>
      <c r="CR58" s="2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2"/>
      <c r="DE58" s="2"/>
      <c r="DF58" s="2"/>
      <c r="DG58" s="2"/>
      <c r="DH58" s="2"/>
      <c r="DI58" s="1"/>
    </row>
    <row r="59" spans="1:113" hidden="1">
      <c r="A59" s="28">
        <v>19111354</v>
      </c>
      <c r="B59" s="28" t="s">
        <v>101</v>
      </c>
      <c r="C59" s="28" t="s">
        <v>39</v>
      </c>
      <c r="D59" s="56">
        <v>3186.82</v>
      </c>
      <c r="E59" s="56">
        <v>0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1602.5</v>
      </c>
      <c r="P59" s="56">
        <v>256</v>
      </c>
      <c r="Q59" s="56">
        <v>0</v>
      </c>
      <c r="R59" s="56">
        <v>0</v>
      </c>
      <c r="S59" s="56">
        <v>5045.32</v>
      </c>
      <c r="T59" s="56">
        <v>0</v>
      </c>
      <c r="U59" s="56">
        <v>693.58</v>
      </c>
      <c r="V59" s="56">
        <v>147.29</v>
      </c>
      <c r="W59" s="56">
        <v>70</v>
      </c>
      <c r="X59" s="56">
        <v>662.16</v>
      </c>
      <c r="Y59" s="56">
        <v>1.88</v>
      </c>
      <c r="Z59" s="56">
        <v>0</v>
      </c>
      <c r="AA59" s="56">
        <v>0</v>
      </c>
      <c r="AB59" s="56">
        <v>1081.1400000000001</v>
      </c>
      <c r="AC59" s="56">
        <v>0</v>
      </c>
      <c r="AD59" s="56">
        <v>323.29000000000002</v>
      </c>
      <c r="AE59" s="56">
        <v>0</v>
      </c>
      <c r="AF59" s="56">
        <v>0</v>
      </c>
      <c r="AG59" s="56">
        <v>0</v>
      </c>
      <c r="AH59" s="56">
        <v>0</v>
      </c>
      <c r="AI59" s="56">
        <v>0</v>
      </c>
      <c r="AJ59" s="56">
        <v>0</v>
      </c>
      <c r="AK59" s="56">
        <v>2979.34</v>
      </c>
      <c r="AL59" s="56">
        <v>2065.98</v>
      </c>
      <c r="AM59" s="1"/>
      <c r="AN59" s="1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1"/>
      <c r="BI59" s="1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1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1"/>
      <c r="CQ59" s="1"/>
      <c r="CR59" s="2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2"/>
      <c r="DE59" s="2"/>
      <c r="DF59" s="2"/>
      <c r="DG59" s="2"/>
      <c r="DH59" s="2"/>
      <c r="DI59" s="1"/>
    </row>
    <row r="60" spans="1:113" hidden="1">
      <c r="A60" s="28">
        <v>19111474</v>
      </c>
      <c r="B60" s="28" t="s">
        <v>102</v>
      </c>
      <c r="C60" s="28" t="s">
        <v>74</v>
      </c>
      <c r="D60" s="56">
        <v>2804.69</v>
      </c>
      <c r="E60" s="56">
        <v>0</v>
      </c>
      <c r="F60" s="56">
        <v>0</v>
      </c>
      <c r="G60" s="56">
        <v>0</v>
      </c>
      <c r="H60" s="56">
        <v>0</v>
      </c>
      <c r="I60" s="56">
        <v>100.17</v>
      </c>
      <c r="J60" s="56">
        <v>801.34</v>
      </c>
      <c r="K60" s="56">
        <v>0</v>
      </c>
      <c r="L60" s="56">
        <v>0</v>
      </c>
      <c r="M60" s="56">
        <v>0</v>
      </c>
      <c r="N60" s="56">
        <v>0</v>
      </c>
      <c r="O60" s="56">
        <v>1602.5</v>
      </c>
      <c r="P60" s="56">
        <v>256</v>
      </c>
      <c r="Q60" s="56">
        <v>0</v>
      </c>
      <c r="R60" s="56">
        <v>0</v>
      </c>
      <c r="S60" s="56">
        <v>5564.7</v>
      </c>
      <c r="T60" s="56">
        <v>0</v>
      </c>
      <c r="U60" s="56">
        <v>697.54</v>
      </c>
      <c r="V60" s="56">
        <v>150.12</v>
      </c>
      <c r="W60" s="56">
        <v>70</v>
      </c>
      <c r="X60" s="56">
        <v>250.03</v>
      </c>
      <c r="Y60" s="56">
        <v>1.88</v>
      </c>
      <c r="Z60" s="56">
        <v>0</v>
      </c>
      <c r="AA60" s="56">
        <v>0</v>
      </c>
      <c r="AB60" s="56">
        <v>954.38</v>
      </c>
      <c r="AC60" s="56">
        <v>0</v>
      </c>
      <c r="AD60" s="56">
        <v>0</v>
      </c>
      <c r="AE60" s="56">
        <v>0</v>
      </c>
      <c r="AF60" s="56">
        <v>0</v>
      </c>
      <c r="AG60" s="56">
        <v>291.67</v>
      </c>
      <c r="AH60" s="56">
        <v>0</v>
      </c>
      <c r="AI60" s="56">
        <v>0</v>
      </c>
      <c r="AJ60" s="56">
        <v>0</v>
      </c>
      <c r="AK60" s="56">
        <v>2415.62</v>
      </c>
      <c r="AL60" s="56">
        <v>3149.08</v>
      </c>
      <c r="AM60" s="1"/>
      <c r="AN60" s="1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1"/>
      <c r="BI60" s="1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1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1"/>
      <c r="CQ60" s="1"/>
      <c r="CR60" s="2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2"/>
      <c r="DE60" s="2"/>
      <c r="DF60" s="2"/>
      <c r="DG60" s="2"/>
      <c r="DH60" s="2"/>
      <c r="DI60" s="1"/>
    </row>
    <row r="61" spans="1:113" hidden="1">
      <c r="A61" s="28">
        <v>19111517</v>
      </c>
      <c r="B61" s="28" t="s">
        <v>103</v>
      </c>
      <c r="C61" s="28" t="s">
        <v>39</v>
      </c>
      <c r="D61" s="56">
        <v>3186.82</v>
      </c>
      <c r="E61" s="56">
        <v>0</v>
      </c>
      <c r="F61" s="56">
        <v>0</v>
      </c>
      <c r="G61" s="56">
        <v>0</v>
      </c>
      <c r="H61" s="56">
        <v>0</v>
      </c>
      <c r="I61" s="56">
        <v>113.82</v>
      </c>
      <c r="J61" s="56">
        <v>910.52</v>
      </c>
      <c r="K61" s="56">
        <v>0</v>
      </c>
      <c r="L61" s="56">
        <v>640</v>
      </c>
      <c r="M61" s="56">
        <v>0</v>
      </c>
      <c r="N61" s="56">
        <v>0</v>
      </c>
      <c r="O61" s="56">
        <v>2060</v>
      </c>
      <c r="P61" s="56">
        <v>256</v>
      </c>
      <c r="Q61" s="56">
        <v>0</v>
      </c>
      <c r="R61" s="56">
        <v>0</v>
      </c>
      <c r="S61" s="56">
        <v>7167.16</v>
      </c>
      <c r="T61" s="56">
        <v>0</v>
      </c>
      <c r="U61" s="56">
        <v>1025.4000000000001</v>
      </c>
      <c r="V61" s="56">
        <v>163.15</v>
      </c>
      <c r="W61" s="56">
        <v>70</v>
      </c>
      <c r="X61" s="56">
        <v>1484.25</v>
      </c>
      <c r="Y61" s="56">
        <v>1.88</v>
      </c>
      <c r="Z61" s="56">
        <v>0</v>
      </c>
      <c r="AA61" s="56">
        <v>0</v>
      </c>
      <c r="AB61" s="56">
        <v>0</v>
      </c>
      <c r="AC61" s="56">
        <v>0</v>
      </c>
      <c r="AD61" s="56">
        <v>0</v>
      </c>
      <c r="AE61" s="56">
        <v>0</v>
      </c>
      <c r="AF61" s="56">
        <v>0</v>
      </c>
      <c r="AG61" s="56">
        <v>0</v>
      </c>
      <c r="AH61" s="56">
        <v>0</v>
      </c>
      <c r="AI61" s="56">
        <v>0</v>
      </c>
      <c r="AJ61" s="56">
        <v>0</v>
      </c>
      <c r="AK61" s="56">
        <v>2744.67</v>
      </c>
      <c r="AL61" s="56">
        <v>4422.49</v>
      </c>
      <c r="AM61" s="1"/>
      <c r="AN61" s="1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1"/>
      <c r="BI61" s="1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1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1"/>
      <c r="CQ61" s="1"/>
      <c r="CR61" s="2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2"/>
      <c r="DE61" s="2"/>
      <c r="DF61" s="2"/>
      <c r="DG61" s="2"/>
      <c r="DH61" s="2"/>
      <c r="DI61" s="1"/>
    </row>
    <row r="62" spans="1:113" hidden="1">
      <c r="A62" s="28">
        <v>19111518</v>
      </c>
      <c r="B62" s="28" t="s">
        <v>104</v>
      </c>
      <c r="C62" s="28" t="s">
        <v>39</v>
      </c>
      <c r="D62" s="56">
        <v>3186.82</v>
      </c>
      <c r="E62" s="56">
        <v>0</v>
      </c>
      <c r="F62" s="56">
        <v>0</v>
      </c>
      <c r="G62" s="56">
        <v>0</v>
      </c>
      <c r="H62" s="56">
        <v>0</v>
      </c>
      <c r="I62" s="56">
        <v>113.82</v>
      </c>
      <c r="J62" s="56">
        <v>910.52</v>
      </c>
      <c r="K62" s="56">
        <v>0</v>
      </c>
      <c r="L62" s="56">
        <v>0</v>
      </c>
      <c r="M62" s="56">
        <v>0</v>
      </c>
      <c r="N62" s="56">
        <v>256</v>
      </c>
      <c r="O62" s="56">
        <v>2498.5</v>
      </c>
      <c r="P62" s="56">
        <v>256</v>
      </c>
      <c r="Q62" s="56">
        <v>0</v>
      </c>
      <c r="R62" s="56">
        <v>0</v>
      </c>
      <c r="S62" s="56">
        <v>7221.66</v>
      </c>
      <c r="T62" s="56">
        <v>0</v>
      </c>
      <c r="U62" s="56">
        <v>1037.04</v>
      </c>
      <c r="V62" s="56">
        <v>185.23</v>
      </c>
      <c r="W62" s="56">
        <v>70</v>
      </c>
      <c r="X62" s="56">
        <v>891.48</v>
      </c>
      <c r="Y62" s="56">
        <v>1.88</v>
      </c>
      <c r="Z62" s="56">
        <v>0</v>
      </c>
      <c r="AA62" s="56">
        <v>0</v>
      </c>
      <c r="AB62" s="56">
        <v>1123.57</v>
      </c>
      <c r="AC62" s="56">
        <v>0</v>
      </c>
      <c r="AD62" s="56">
        <v>0</v>
      </c>
      <c r="AE62" s="56">
        <v>0</v>
      </c>
      <c r="AF62" s="56">
        <v>0</v>
      </c>
      <c r="AG62" s="56">
        <v>0</v>
      </c>
      <c r="AH62" s="56">
        <v>0</v>
      </c>
      <c r="AI62" s="56">
        <v>0</v>
      </c>
      <c r="AJ62" s="56">
        <v>0</v>
      </c>
      <c r="AK62" s="56">
        <v>3309.19</v>
      </c>
      <c r="AL62" s="56">
        <v>3912.47</v>
      </c>
      <c r="AM62" s="1"/>
      <c r="AN62" s="1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1"/>
      <c r="BI62" s="1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1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1"/>
      <c r="CQ62" s="1"/>
      <c r="CR62" s="2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2"/>
      <c r="DE62" s="2"/>
      <c r="DF62" s="2"/>
      <c r="DG62" s="2"/>
      <c r="DH62" s="2"/>
      <c r="DI62" s="1"/>
    </row>
    <row r="63" spans="1:113" hidden="1">
      <c r="A63" s="28">
        <v>19111562</v>
      </c>
      <c r="B63" s="28" t="s">
        <v>105</v>
      </c>
      <c r="C63" s="28" t="s">
        <v>39</v>
      </c>
      <c r="D63" s="56">
        <v>1062.27</v>
      </c>
      <c r="E63" s="56">
        <v>0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645</v>
      </c>
      <c r="P63" s="56">
        <v>0</v>
      </c>
      <c r="Q63" s="56">
        <v>0</v>
      </c>
      <c r="R63" s="56">
        <v>0</v>
      </c>
      <c r="S63" s="56">
        <v>1707.27</v>
      </c>
      <c r="T63" s="56">
        <v>4</v>
      </c>
      <c r="U63" s="56">
        <v>3.44</v>
      </c>
      <c r="V63" s="56">
        <v>132.71</v>
      </c>
      <c r="W63" s="56">
        <v>30</v>
      </c>
      <c r="X63" s="56">
        <v>290.13</v>
      </c>
      <c r="Y63" s="56">
        <v>1.88</v>
      </c>
      <c r="Z63" s="56">
        <v>0</v>
      </c>
      <c r="AA63" s="56">
        <v>0</v>
      </c>
      <c r="AB63" s="56">
        <v>0</v>
      </c>
      <c r="AC63" s="56">
        <v>0</v>
      </c>
      <c r="AD63" s="56">
        <v>0</v>
      </c>
      <c r="AE63" s="56">
        <v>0</v>
      </c>
      <c r="AF63" s="56">
        <v>0</v>
      </c>
      <c r="AG63" s="56">
        <v>368.87</v>
      </c>
      <c r="AH63" s="56">
        <v>0</v>
      </c>
      <c r="AI63" s="56">
        <v>0</v>
      </c>
      <c r="AJ63" s="56">
        <v>0</v>
      </c>
      <c r="AK63" s="56">
        <v>827.02</v>
      </c>
      <c r="AL63" s="56">
        <v>880.25</v>
      </c>
      <c r="AM63" s="1"/>
      <c r="AN63" s="1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1"/>
      <c r="BI63" s="1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1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1"/>
      <c r="CQ63" s="1"/>
      <c r="CR63" s="2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2"/>
      <c r="DE63" s="2"/>
      <c r="DF63" s="2"/>
      <c r="DG63" s="2"/>
      <c r="DH63" s="2"/>
      <c r="DI63" s="1"/>
    </row>
    <row r="64" spans="1:113" hidden="1">
      <c r="A64" s="28">
        <v>19111567</v>
      </c>
      <c r="B64" s="28" t="s">
        <v>106</v>
      </c>
      <c r="C64" s="28" t="s">
        <v>74</v>
      </c>
      <c r="D64" s="56">
        <v>2804.69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640</v>
      </c>
      <c r="P64" s="56">
        <v>256</v>
      </c>
      <c r="Q64" s="56">
        <v>0</v>
      </c>
      <c r="R64" s="56">
        <v>0</v>
      </c>
      <c r="S64" s="56">
        <v>3700.69</v>
      </c>
      <c r="T64" s="56">
        <v>0</v>
      </c>
      <c r="U64" s="56">
        <v>406.37</v>
      </c>
      <c r="V64" s="56">
        <v>132.93</v>
      </c>
      <c r="W64" s="56">
        <v>70</v>
      </c>
      <c r="X64" s="56">
        <v>243.13</v>
      </c>
      <c r="Y64" s="56">
        <v>1.88</v>
      </c>
      <c r="Z64" s="56">
        <v>0</v>
      </c>
      <c r="AA64" s="56">
        <v>0</v>
      </c>
      <c r="AB64" s="56">
        <v>610.98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1465.29</v>
      </c>
      <c r="AL64" s="56">
        <v>2235.4</v>
      </c>
      <c r="AM64" s="1"/>
      <c r="AN64" s="1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1"/>
      <c r="BI64" s="1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1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1"/>
      <c r="CQ64" s="1"/>
      <c r="CR64" s="2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2"/>
      <c r="DE64" s="2"/>
      <c r="DF64" s="2"/>
      <c r="DG64" s="2"/>
      <c r="DH64" s="2"/>
      <c r="DI64" s="1"/>
    </row>
    <row r="65" spans="1:113" hidden="1">
      <c r="A65" s="28">
        <v>19111568</v>
      </c>
      <c r="B65" s="28" t="s">
        <v>107</v>
      </c>
      <c r="C65" s="28" t="s">
        <v>39</v>
      </c>
      <c r="D65" s="56">
        <v>3186.82</v>
      </c>
      <c r="E65" s="56">
        <v>0</v>
      </c>
      <c r="F65" s="56">
        <v>0</v>
      </c>
      <c r="G65" s="56">
        <v>0</v>
      </c>
      <c r="H65" s="56">
        <v>0</v>
      </c>
      <c r="I65" s="56">
        <v>113.82</v>
      </c>
      <c r="J65" s="56">
        <v>910.52</v>
      </c>
      <c r="K65" s="56">
        <v>0</v>
      </c>
      <c r="L65" s="56">
        <v>0</v>
      </c>
      <c r="M65" s="56">
        <v>0</v>
      </c>
      <c r="N65" s="56">
        <v>0</v>
      </c>
      <c r="O65" s="56">
        <v>1030</v>
      </c>
      <c r="P65" s="56">
        <v>256</v>
      </c>
      <c r="Q65" s="56">
        <v>0</v>
      </c>
      <c r="R65" s="56">
        <v>0</v>
      </c>
      <c r="S65" s="56">
        <v>5497.16</v>
      </c>
      <c r="T65" s="56">
        <v>0</v>
      </c>
      <c r="U65" s="56">
        <v>668.69</v>
      </c>
      <c r="V65" s="56">
        <v>162.81</v>
      </c>
      <c r="W65" s="56">
        <v>70</v>
      </c>
      <c r="X65" s="56">
        <v>1156.52</v>
      </c>
      <c r="Y65" s="56">
        <v>1.88</v>
      </c>
      <c r="Z65" s="56">
        <v>0</v>
      </c>
      <c r="AA65" s="56">
        <v>0</v>
      </c>
      <c r="AB65" s="56">
        <v>0</v>
      </c>
      <c r="AC65" s="56">
        <v>0</v>
      </c>
      <c r="AD65" s="56">
        <v>0</v>
      </c>
      <c r="AE65" s="56">
        <v>0</v>
      </c>
      <c r="AF65" s="56">
        <v>0</v>
      </c>
      <c r="AG65" s="56">
        <v>0</v>
      </c>
      <c r="AH65" s="56">
        <v>0</v>
      </c>
      <c r="AI65" s="56">
        <v>0</v>
      </c>
      <c r="AJ65" s="56">
        <v>0</v>
      </c>
      <c r="AK65" s="56">
        <v>2059.89</v>
      </c>
      <c r="AL65" s="56">
        <v>3437.27</v>
      </c>
      <c r="AM65" s="1"/>
      <c r="AN65" s="1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1"/>
      <c r="BI65" s="1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1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1"/>
      <c r="CQ65" s="1"/>
      <c r="CR65" s="2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2"/>
      <c r="DE65" s="2"/>
      <c r="DF65" s="2"/>
      <c r="DG65" s="2"/>
      <c r="DH65" s="2"/>
      <c r="DI65" s="1"/>
    </row>
    <row r="66" spans="1:113" hidden="1">
      <c r="A66" s="28">
        <v>19111570</v>
      </c>
      <c r="B66" s="28" t="s">
        <v>108</v>
      </c>
      <c r="C66" s="28" t="s">
        <v>39</v>
      </c>
      <c r="D66" s="56">
        <v>0</v>
      </c>
      <c r="E66" s="56">
        <v>0</v>
      </c>
      <c r="F66" s="56">
        <v>0</v>
      </c>
      <c r="G66" s="56">
        <v>0</v>
      </c>
      <c r="H66" s="56">
        <v>0</v>
      </c>
      <c r="I66" s="56">
        <v>0</v>
      </c>
      <c r="J66" s="56">
        <v>0</v>
      </c>
      <c r="K66" s="56">
        <v>0</v>
      </c>
      <c r="L66" s="56">
        <v>0</v>
      </c>
      <c r="M66" s="56">
        <v>0</v>
      </c>
      <c r="N66" s="56">
        <v>0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7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6">
        <v>0</v>
      </c>
      <c r="AA66" s="56">
        <v>0</v>
      </c>
      <c r="AB66" s="56">
        <v>0</v>
      </c>
      <c r="AC66" s="56">
        <v>0</v>
      </c>
      <c r="AD66" s="56">
        <v>0</v>
      </c>
      <c r="AE66" s="56">
        <v>0</v>
      </c>
      <c r="AF66" s="56">
        <v>0</v>
      </c>
      <c r="AG66" s="56">
        <v>0</v>
      </c>
      <c r="AH66" s="56">
        <v>0</v>
      </c>
      <c r="AI66" s="56">
        <v>0</v>
      </c>
      <c r="AJ66" s="56">
        <v>0</v>
      </c>
      <c r="AK66" s="56">
        <v>0</v>
      </c>
      <c r="AL66" s="56">
        <v>0</v>
      </c>
      <c r="AM66" s="1"/>
      <c r="AN66" s="1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1"/>
      <c r="BI66" s="1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1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1"/>
      <c r="CQ66" s="1"/>
      <c r="CR66" s="2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2"/>
      <c r="DE66" s="2"/>
      <c r="DF66" s="2"/>
      <c r="DG66" s="2"/>
      <c r="DH66" s="2"/>
      <c r="DI66" s="1"/>
    </row>
    <row r="67" spans="1:113" hidden="1">
      <c r="A67" s="28">
        <v>19111573</v>
      </c>
      <c r="B67" s="28" t="s">
        <v>109</v>
      </c>
      <c r="C67" s="28" t="s">
        <v>39</v>
      </c>
      <c r="D67" s="56">
        <v>3186.82</v>
      </c>
      <c r="E67" s="56">
        <v>0</v>
      </c>
      <c r="F67" s="56">
        <v>0</v>
      </c>
      <c r="G67" s="56">
        <v>0</v>
      </c>
      <c r="H67" s="56">
        <v>0</v>
      </c>
      <c r="I67" s="56">
        <v>113.82</v>
      </c>
      <c r="J67" s="56">
        <v>910.52</v>
      </c>
      <c r="K67" s="56">
        <v>0</v>
      </c>
      <c r="L67" s="56">
        <v>0</v>
      </c>
      <c r="M67" s="56">
        <v>0</v>
      </c>
      <c r="N67" s="56">
        <v>0</v>
      </c>
      <c r="O67" s="56">
        <v>2181</v>
      </c>
      <c r="P67" s="56">
        <v>256</v>
      </c>
      <c r="Q67" s="56">
        <v>0</v>
      </c>
      <c r="R67" s="56">
        <v>0</v>
      </c>
      <c r="S67" s="56">
        <v>6648.16</v>
      </c>
      <c r="T67" s="56">
        <v>0</v>
      </c>
      <c r="U67" s="56">
        <v>914.54</v>
      </c>
      <c r="V67" s="56">
        <v>197.66</v>
      </c>
      <c r="W67" s="56">
        <v>70</v>
      </c>
      <c r="X67" s="56">
        <v>0</v>
      </c>
      <c r="Y67" s="56">
        <v>0</v>
      </c>
      <c r="Z67" s="56">
        <v>0</v>
      </c>
      <c r="AA67" s="56">
        <v>0</v>
      </c>
      <c r="AB67" s="56">
        <v>1259.96</v>
      </c>
      <c r="AC67" s="56">
        <v>0</v>
      </c>
      <c r="AD67" s="56">
        <v>0</v>
      </c>
      <c r="AE67" s="56">
        <v>0</v>
      </c>
      <c r="AF67" s="56">
        <v>0</v>
      </c>
      <c r="AG67" s="56">
        <v>0</v>
      </c>
      <c r="AH67" s="56">
        <v>0</v>
      </c>
      <c r="AI67" s="56">
        <v>0</v>
      </c>
      <c r="AJ67" s="56">
        <v>0</v>
      </c>
      <c r="AK67" s="56">
        <v>2442.16</v>
      </c>
      <c r="AL67" s="56">
        <v>4206</v>
      </c>
      <c r="AM67" s="1"/>
      <c r="AN67" s="1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1"/>
      <c r="BI67" s="1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1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1"/>
      <c r="CQ67" s="1"/>
      <c r="CR67" s="2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2"/>
      <c r="DE67" s="2"/>
      <c r="DF67" s="2"/>
      <c r="DG67" s="2"/>
      <c r="DH67" s="2"/>
      <c r="DI67" s="1"/>
    </row>
    <row r="68" spans="1:113" hidden="1">
      <c r="A68" s="28">
        <v>19111640</v>
      </c>
      <c r="B68" s="28" t="s">
        <v>110</v>
      </c>
      <c r="C68" s="28" t="s">
        <v>46</v>
      </c>
      <c r="D68" s="56">
        <v>3030.86</v>
      </c>
      <c r="E68" s="56">
        <v>0</v>
      </c>
      <c r="F68" s="56">
        <v>0</v>
      </c>
      <c r="G68" s="56">
        <v>0</v>
      </c>
      <c r="H68" s="56">
        <v>0</v>
      </c>
      <c r="I68" s="56">
        <v>108.25</v>
      </c>
      <c r="J68" s="56">
        <v>865.96</v>
      </c>
      <c r="K68" s="56">
        <v>0</v>
      </c>
      <c r="L68" s="56">
        <v>0</v>
      </c>
      <c r="M68" s="56">
        <v>0</v>
      </c>
      <c r="N68" s="56">
        <v>256</v>
      </c>
      <c r="O68" s="56">
        <v>640</v>
      </c>
      <c r="P68" s="56">
        <v>256</v>
      </c>
      <c r="Q68" s="56">
        <v>0</v>
      </c>
      <c r="R68" s="56">
        <v>0</v>
      </c>
      <c r="S68" s="56">
        <v>5157.07</v>
      </c>
      <c r="T68" s="56">
        <v>0</v>
      </c>
      <c r="U68" s="56">
        <v>601.85</v>
      </c>
      <c r="V68" s="56">
        <v>157.05000000000001</v>
      </c>
      <c r="W68" s="56">
        <v>70</v>
      </c>
      <c r="X68" s="56">
        <v>1855.3</v>
      </c>
      <c r="Y68" s="56">
        <v>1.88</v>
      </c>
      <c r="Z68" s="56">
        <v>0</v>
      </c>
      <c r="AA68" s="56">
        <v>0</v>
      </c>
      <c r="AB68" s="56">
        <v>649.47</v>
      </c>
      <c r="AC68" s="56">
        <v>0</v>
      </c>
      <c r="AD68" s="56">
        <v>0</v>
      </c>
      <c r="AE68" s="56">
        <v>0</v>
      </c>
      <c r="AF68" s="56">
        <v>0</v>
      </c>
      <c r="AG68" s="56">
        <v>0</v>
      </c>
      <c r="AH68" s="56">
        <v>0</v>
      </c>
      <c r="AI68" s="56">
        <v>0</v>
      </c>
      <c r="AJ68" s="56">
        <v>0</v>
      </c>
      <c r="AK68" s="56">
        <v>3335.54</v>
      </c>
      <c r="AL68" s="56">
        <v>1821.53</v>
      </c>
      <c r="AM68" s="1"/>
      <c r="AN68" s="1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1"/>
      <c r="BI68" s="1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1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1"/>
      <c r="CQ68" s="1"/>
      <c r="CR68" s="2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2"/>
      <c r="DE68" s="2"/>
      <c r="DF68" s="2"/>
      <c r="DG68" s="2"/>
      <c r="DH68" s="2"/>
      <c r="DI68" s="1"/>
    </row>
    <row r="69" spans="1:113" hidden="1">
      <c r="A69" s="28">
        <v>19111641</v>
      </c>
      <c r="B69" s="28" t="s">
        <v>111</v>
      </c>
      <c r="C69" s="28" t="s">
        <v>39</v>
      </c>
      <c r="D69" s="56">
        <v>3186.82</v>
      </c>
      <c r="E69" s="56">
        <v>0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56">
        <v>0</v>
      </c>
      <c r="L69" s="56">
        <v>0</v>
      </c>
      <c r="M69" s="56">
        <v>0</v>
      </c>
      <c r="N69" s="56">
        <v>0</v>
      </c>
      <c r="O69" s="56">
        <v>1602.5</v>
      </c>
      <c r="P69" s="56">
        <v>256</v>
      </c>
      <c r="Q69" s="56">
        <v>0</v>
      </c>
      <c r="R69" s="56">
        <v>0</v>
      </c>
      <c r="S69" s="56">
        <v>5045.32</v>
      </c>
      <c r="T69" s="56">
        <v>0</v>
      </c>
      <c r="U69" s="56">
        <v>693.58</v>
      </c>
      <c r="V69" s="56">
        <v>171.97</v>
      </c>
      <c r="W69" s="56">
        <v>70</v>
      </c>
      <c r="X69" s="56">
        <v>775.15</v>
      </c>
      <c r="Y69" s="56">
        <v>1.88</v>
      </c>
      <c r="Z69" s="56">
        <v>0</v>
      </c>
      <c r="AA69" s="56">
        <v>0</v>
      </c>
      <c r="AB69" s="56">
        <v>636.57000000000005</v>
      </c>
      <c r="AC69" s="56">
        <v>0</v>
      </c>
      <c r="AD69" s="56">
        <v>67.849999999999994</v>
      </c>
      <c r="AE69" s="56">
        <v>0</v>
      </c>
      <c r="AF69" s="56">
        <v>0</v>
      </c>
      <c r="AG69" s="56">
        <v>299.76</v>
      </c>
      <c r="AH69" s="56">
        <v>0</v>
      </c>
      <c r="AI69" s="56">
        <v>0</v>
      </c>
      <c r="AJ69" s="56">
        <v>0</v>
      </c>
      <c r="AK69" s="56">
        <v>2716.76</v>
      </c>
      <c r="AL69" s="56">
        <v>2328.56</v>
      </c>
      <c r="AM69" s="1"/>
      <c r="AN69" s="1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1"/>
      <c r="BI69" s="1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1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1"/>
      <c r="CQ69" s="1"/>
      <c r="CR69" s="2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2"/>
      <c r="DE69" s="2"/>
      <c r="DF69" s="2"/>
      <c r="DG69" s="2"/>
      <c r="DH69" s="2"/>
      <c r="DI69" s="1"/>
    </row>
    <row r="70" spans="1:113" hidden="1">
      <c r="A70" s="28">
        <v>19111664</v>
      </c>
      <c r="B70" s="28" t="s">
        <v>112</v>
      </c>
      <c r="C70" s="28" t="s">
        <v>69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56">
        <v>0</v>
      </c>
      <c r="L70" s="56">
        <v>0</v>
      </c>
      <c r="M70" s="56">
        <v>0</v>
      </c>
      <c r="N70" s="56">
        <v>0</v>
      </c>
      <c r="O70" s="56">
        <v>0</v>
      </c>
      <c r="P70" s="56">
        <v>0</v>
      </c>
      <c r="Q70" s="56">
        <v>0</v>
      </c>
      <c r="R70" s="56">
        <v>0</v>
      </c>
      <c r="S70" s="56">
        <v>0</v>
      </c>
      <c r="T70" s="56">
        <v>7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0</v>
      </c>
      <c r="AF70" s="56">
        <v>0</v>
      </c>
      <c r="AG70" s="56">
        <v>0</v>
      </c>
      <c r="AH70" s="56">
        <v>0</v>
      </c>
      <c r="AI70" s="56">
        <v>0</v>
      </c>
      <c r="AJ70" s="56">
        <v>0</v>
      </c>
      <c r="AK70" s="56">
        <v>0</v>
      </c>
      <c r="AL70" s="56">
        <v>0</v>
      </c>
      <c r="AM70" s="1"/>
      <c r="AN70" s="1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1"/>
      <c r="BI70" s="1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1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1"/>
      <c r="CQ70" s="1"/>
      <c r="CR70" s="2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2"/>
      <c r="DE70" s="2"/>
      <c r="DF70" s="2"/>
      <c r="DG70" s="2"/>
      <c r="DH70" s="2"/>
      <c r="DI70" s="1"/>
    </row>
    <row r="71" spans="1:113" hidden="1">
      <c r="A71" s="28">
        <v>19111666</v>
      </c>
      <c r="B71" s="28" t="s">
        <v>113</v>
      </c>
      <c r="C71" s="28" t="s">
        <v>39</v>
      </c>
      <c r="D71" s="56">
        <v>227.63</v>
      </c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56">
        <v>0</v>
      </c>
      <c r="L71" s="56">
        <v>0</v>
      </c>
      <c r="M71" s="56">
        <v>0</v>
      </c>
      <c r="N71" s="56">
        <v>0</v>
      </c>
      <c r="O71" s="56">
        <v>0</v>
      </c>
      <c r="P71" s="56">
        <v>0</v>
      </c>
      <c r="Q71" s="56">
        <v>0</v>
      </c>
      <c r="R71" s="56">
        <v>0</v>
      </c>
      <c r="S71" s="56">
        <v>227.63</v>
      </c>
      <c r="T71" s="56">
        <v>3</v>
      </c>
      <c r="U71" s="56">
        <v>6.86</v>
      </c>
      <c r="V71" s="56">
        <v>100.9</v>
      </c>
      <c r="W71" s="56">
        <v>10</v>
      </c>
      <c r="X71" s="56">
        <v>0</v>
      </c>
      <c r="Y71" s="56">
        <v>0</v>
      </c>
      <c r="Z71" s="56">
        <v>0</v>
      </c>
      <c r="AA71" s="56">
        <v>0</v>
      </c>
      <c r="AB71" s="56">
        <v>0</v>
      </c>
      <c r="AC71" s="56">
        <v>0</v>
      </c>
      <c r="AD71" s="56">
        <v>0</v>
      </c>
      <c r="AE71" s="56">
        <v>0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117.76</v>
      </c>
      <c r="AL71" s="56">
        <v>109.87</v>
      </c>
      <c r="AM71" s="1"/>
      <c r="AN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1"/>
      <c r="BI71" s="1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1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1"/>
      <c r="CQ71" s="1"/>
      <c r="CR71" s="2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2"/>
      <c r="DE71" s="2"/>
      <c r="DF71" s="2"/>
      <c r="DG71" s="2"/>
      <c r="DH71" s="2"/>
      <c r="DI71" s="1"/>
    </row>
    <row r="72" spans="1:113" hidden="1">
      <c r="A72" s="28">
        <v>19111810</v>
      </c>
      <c r="B72" s="28" t="s">
        <v>114</v>
      </c>
      <c r="C72" s="28" t="s">
        <v>39</v>
      </c>
      <c r="D72" s="56">
        <v>3186.82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1992.5</v>
      </c>
      <c r="P72" s="56">
        <v>256</v>
      </c>
      <c r="Q72" s="56">
        <v>0</v>
      </c>
      <c r="R72" s="56">
        <v>0</v>
      </c>
      <c r="S72" s="56">
        <v>5435.32</v>
      </c>
      <c r="T72" s="56">
        <v>0</v>
      </c>
      <c r="U72" s="56">
        <v>776.89</v>
      </c>
      <c r="V72" s="56">
        <v>172.27</v>
      </c>
      <c r="W72" s="56">
        <v>70</v>
      </c>
      <c r="X72" s="56">
        <v>315.2</v>
      </c>
      <c r="Y72" s="56">
        <v>1.88</v>
      </c>
      <c r="Z72" s="56">
        <v>0</v>
      </c>
      <c r="AA72" s="56">
        <v>0</v>
      </c>
      <c r="AB72" s="56">
        <v>1507.71</v>
      </c>
      <c r="AC72" s="56">
        <v>0</v>
      </c>
      <c r="AD72" s="56">
        <v>0</v>
      </c>
      <c r="AE72" s="56">
        <v>0</v>
      </c>
      <c r="AF72" s="56">
        <v>0</v>
      </c>
      <c r="AG72" s="56">
        <v>0</v>
      </c>
      <c r="AH72" s="56">
        <v>0</v>
      </c>
      <c r="AI72" s="56">
        <v>0</v>
      </c>
      <c r="AJ72" s="56">
        <v>0</v>
      </c>
      <c r="AK72" s="56">
        <v>2843.94</v>
      </c>
      <c r="AL72" s="56">
        <v>2591.38</v>
      </c>
      <c r="AM72" s="1"/>
      <c r="A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1"/>
      <c r="BI72" s="1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1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1"/>
      <c r="CQ72" s="1"/>
      <c r="CR72" s="2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2"/>
      <c r="DE72" s="2"/>
      <c r="DF72" s="2"/>
      <c r="DG72" s="2"/>
      <c r="DH72" s="2"/>
      <c r="DI72" s="1"/>
    </row>
    <row r="73" spans="1:113" hidden="1">
      <c r="A73" s="28">
        <v>19111827</v>
      </c>
      <c r="B73" s="28" t="s">
        <v>115</v>
      </c>
      <c r="C73" s="28" t="s">
        <v>39</v>
      </c>
      <c r="D73" s="56">
        <v>3186.82</v>
      </c>
      <c r="E73" s="56">
        <v>0</v>
      </c>
      <c r="F73" s="56">
        <v>0</v>
      </c>
      <c r="G73" s="56">
        <v>0</v>
      </c>
      <c r="H73" s="56">
        <v>0</v>
      </c>
      <c r="I73" s="56">
        <v>113.82</v>
      </c>
      <c r="J73" s="56">
        <v>910.52</v>
      </c>
      <c r="K73" s="56">
        <v>0</v>
      </c>
      <c r="L73" s="56">
        <v>0</v>
      </c>
      <c r="M73" s="56">
        <v>0</v>
      </c>
      <c r="N73" s="56">
        <v>0</v>
      </c>
      <c r="O73" s="56">
        <v>1602.5</v>
      </c>
      <c r="P73" s="56">
        <v>256</v>
      </c>
      <c r="Q73" s="56">
        <v>0</v>
      </c>
      <c r="R73" s="56">
        <v>0</v>
      </c>
      <c r="S73" s="56">
        <v>6069.66</v>
      </c>
      <c r="T73" s="56">
        <v>0</v>
      </c>
      <c r="U73" s="56">
        <v>790.97</v>
      </c>
      <c r="V73" s="56">
        <v>158.91</v>
      </c>
      <c r="W73" s="56">
        <v>70</v>
      </c>
      <c r="X73" s="56">
        <v>530.59</v>
      </c>
      <c r="Y73" s="56">
        <v>1.88</v>
      </c>
      <c r="Z73" s="56">
        <v>0</v>
      </c>
      <c r="AA73" s="56">
        <v>0</v>
      </c>
      <c r="AB73" s="56">
        <v>880.06</v>
      </c>
      <c r="AC73" s="56">
        <v>0</v>
      </c>
      <c r="AD73" s="56">
        <v>0</v>
      </c>
      <c r="AE73" s="56">
        <v>0</v>
      </c>
      <c r="AF73" s="56">
        <v>0</v>
      </c>
      <c r="AG73" s="56">
        <v>0</v>
      </c>
      <c r="AH73" s="56">
        <v>0</v>
      </c>
      <c r="AI73" s="56">
        <v>0</v>
      </c>
      <c r="AJ73" s="56">
        <v>0</v>
      </c>
      <c r="AK73" s="56">
        <v>2432.41</v>
      </c>
      <c r="AL73" s="56">
        <v>3637.25</v>
      </c>
      <c r="AM73" s="1"/>
      <c r="A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1"/>
      <c r="BI73" s="1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1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1"/>
      <c r="CQ73" s="1"/>
      <c r="CR73" s="2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2"/>
      <c r="DE73" s="2"/>
      <c r="DF73" s="2"/>
      <c r="DG73" s="2"/>
      <c r="DH73" s="2"/>
      <c r="DI73" s="1"/>
    </row>
    <row r="74" spans="1:113" hidden="1">
      <c r="A74" s="28">
        <v>19111917</v>
      </c>
      <c r="B74" s="28" t="s">
        <v>116</v>
      </c>
      <c r="C74" s="28" t="s">
        <v>69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7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0</v>
      </c>
      <c r="AC74" s="56">
        <v>0</v>
      </c>
      <c r="AD74" s="56">
        <v>0</v>
      </c>
      <c r="AE74" s="56">
        <v>0</v>
      </c>
      <c r="AF74" s="56">
        <v>0</v>
      </c>
      <c r="AG74" s="56">
        <v>0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1"/>
      <c r="A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1"/>
      <c r="BI74" s="1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1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1"/>
      <c r="CQ74" s="1"/>
      <c r="CR74" s="2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2"/>
      <c r="DE74" s="2"/>
      <c r="DF74" s="2"/>
      <c r="DG74" s="2"/>
      <c r="DH74" s="2"/>
      <c r="DI74" s="1"/>
    </row>
    <row r="75" spans="1:113" hidden="1">
      <c r="A75" s="28">
        <v>19111919</v>
      </c>
      <c r="B75" s="28" t="s">
        <v>117</v>
      </c>
      <c r="C75" s="28" t="s">
        <v>39</v>
      </c>
      <c r="D75" s="56">
        <v>3186.82</v>
      </c>
      <c r="E75" s="56">
        <v>0</v>
      </c>
      <c r="F75" s="56">
        <v>0</v>
      </c>
      <c r="G75" s="56">
        <v>0</v>
      </c>
      <c r="H75" s="56">
        <v>0</v>
      </c>
      <c r="I75" s="56">
        <v>113.82</v>
      </c>
      <c r="J75" s="56">
        <v>910.52</v>
      </c>
      <c r="K75" s="56">
        <v>0</v>
      </c>
      <c r="L75" s="56">
        <v>128</v>
      </c>
      <c r="M75" s="56">
        <v>0</v>
      </c>
      <c r="N75" s="56">
        <v>256</v>
      </c>
      <c r="O75" s="56">
        <v>1280</v>
      </c>
      <c r="P75" s="56">
        <v>256</v>
      </c>
      <c r="Q75" s="56">
        <v>0</v>
      </c>
      <c r="R75" s="56">
        <v>0</v>
      </c>
      <c r="S75" s="56">
        <v>6131.16</v>
      </c>
      <c r="T75" s="56">
        <v>0</v>
      </c>
      <c r="U75" s="56">
        <v>804.11</v>
      </c>
      <c r="V75" s="56">
        <v>152.68</v>
      </c>
      <c r="W75" s="56">
        <v>70</v>
      </c>
      <c r="X75" s="56">
        <v>282.04000000000002</v>
      </c>
      <c r="Y75" s="56">
        <v>1.88</v>
      </c>
      <c r="Z75" s="56">
        <v>0</v>
      </c>
      <c r="AA75" s="56">
        <v>0</v>
      </c>
      <c r="AB75" s="56">
        <v>464.87</v>
      </c>
      <c r="AC75" s="56">
        <v>0</v>
      </c>
      <c r="AD75" s="56">
        <v>0</v>
      </c>
      <c r="AE75" s="56">
        <v>0</v>
      </c>
      <c r="AF75" s="56">
        <v>0</v>
      </c>
      <c r="AG75" s="56">
        <v>0</v>
      </c>
      <c r="AH75" s="56">
        <v>0</v>
      </c>
      <c r="AI75" s="56">
        <v>0</v>
      </c>
      <c r="AJ75" s="56">
        <v>0</v>
      </c>
      <c r="AK75" s="56">
        <v>1775.57</v>
      </c>
      <c r="AL75" s="56">
        <v>4355.59</v>
      </c>
      <c r="AM75" s="1"/>
      <c r="AN75" s="1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1"/>
      <c r="BI75" s="1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1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1"/>
      <c r="CQ75" s="1"/>
      <c r="CR75" s="2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2"/>
      <c r="DE75" s="2"/>
      <c r="DF75" s="2"/>
      <c r="DG75" s="2"/>
      <c r="DH75" s="2"/>
      <c r="DI75" s="1"/>
    </row>
    <row r="76" spans="1:113" hidden="1">
      <c r="A76" s="28">
        <v>19111953</v>
      </c>
      <c r="B76" s="28" t="s">
        <v>118</v>
      </c>
      <c r="C76" s="28" t="s">
        <v>119</v>
      </c>
      <c r="D76" s="56">
        <v>5194</v>
      </c>
      <c r="E76" s="56">
        <v>0</v>
      </c>
      <c r="F76" s="56">
        <v>0</v>
      </c>
      <c r="G76" s="56">
        <v>0</v>
      </c>
      <c r="H76" s="56">
        <v>0</v>
      </c>
      <c r="I76" s="56">
        <v>185.5</v>
      </c>
      <c r="J76" s="56">
        <v>1484</v>
      </c>
      <c r="K76" s="56">
        <v>0</v>
      </c>
      <c r="L76" s="56">
        <v>0</v>
      </c>
      <c r="M76" s="56">
        <v>0</v>
      </c>
      <c r="N76" s="56">
        <v>0</v>
      </c>
      <c r="O76" s="56">
        <v>0</v>
      </c>
      <c r="P76" s="56">
        <v>0</v>
      </c>
      <c r="Q76" s="56">
        <v>0</v>
      </c>
      <c r="R76" s="56">
        <v>0</v>
      </c>
      <c r="S76" s="56">
        <v>8533</v>
      </c>
      <c r="T76" s="56">
        <v>0</v>
      </c>
      <c r="U76" s="56">
        <v>1307.8599999999999</v>
      </c>
      <c r="V76" s="56">
        <v>186.85</v>
      </c>
      <c r="W76" s="56">
        <v>56</v>
      </c>
      <c r="X76" s="56">
        <v>802.61</v>
      </c>
      <c r="Y76" s="56">
        <v>1.88</v>
      </c>
      <c r="Z76" s="56">
        <v>0</v>
      </c>
      <c r="AA76" s="56">
        <v>0</v>
      </c>
      <c r="AB76" s="56">
        <v>0</v>
      </c>
      <c r="AC76" s="56">
        <v>0</v>
      </c>
      <c r="AD76" s="56">
        <v>0</v>
      </c>
      <c r="AE76" s="56">
        <v>0</v>
      </c>
      <c r="AF76" s="56">
        <v>0</v>
      </c>
      <c r="AG76" s="56">
        <v>0</v>
      </c>
      <c r="AH76" s="56">
        <v>0</v>
      </c>
      <c r="AI76" s="56">
        <v>0</v>
      </c>
      <c r="AJ76" s="56">
        <v>0</v>
      </c>
      <c r="AK76" s="56">
        <v>2355.19</v>
      </c>
      <c r="AL76" s="56">
        <v>6177.81</v>
      </c>
      <c r="AM76" s="1"/>
      <c r="AN76" s="1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1"/>
      <c r="BI76" s="1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1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1"/>
      <c r="CQ76" s="1"/>
      <c r="CR76" s="2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2"/>
      <c r="DE76" s="2"/>
      <c r="DF76" s="2"/>
      <c r="DG76" s="2"/>
      <c r="DH76" s="2"/>
      <c r="DI76" s="1"/>
    </row>
    <row r="77" spans="1:113" hidden="1">
      <c r="A77" s="28">
        <v>19112085</v>
      </c>
      <c r="B77" s="28" t="s">
        <v>120</v>
      </c>
      <c r="C77" s="28" t="s">
        <v>39</v>
      </c>
      <c r="D77" s="56">
        <v>3186.82</v>
      </c>
      <c r="E77" s="56">
        <v>0</v>
      </c>
      <c r="F77" s="56">
        <v>0</v>
      </c>
      <c r="G77" s="56">
        <v>0</v>
      </c>
      <c r="H77" s="56">
        <v>0</v>
      </c>
      <c r="I77" s="56">
        <v>113.82</v>
      </c>
      <c r="J77" s="56">
        <v>910.52</v>
      </c>
      <c r="K77" s="56">
        <v>0</v>
      </c>
      <c r="L77" s="56">
        <v>0</v>
      </c>
      <c r="M77" s="56">
        <v>0</v>
      </c>
      <c r="N77" s="56">
        <v>256</v>
      </c>
      <c r="O77" s="56">
        <v>1280</v>
      </c>
      <c r="P77" s="56">
        <v>256</v>
      </c>
      <c r="Q77" s="56">
        <v>0</v>
      </c>
      <c r="R77" s="56">
        <v>0</v>
      </c>
      <c r="S77" s="56">
        <v>6003.16</v>
      </c>
      <c r="T77" s="56">
        <v>0</v>
      </c>
      <c r="U77" s="56">
        <v>776.77</v>
      </c>
      <c r="V77" s="56">
        <v>156.41999999999999</v>
      </c>
      <c r="W77" s="56">
        <v>70</v>
      </c>
      <c r="X77" s="56">
        <v>757.93</v>
      </c>
      <c r="Y77" s="56">
        <v>1.88</v>
      </c>
      <c r="Z77" s="56">
        <v>0</v>
      </c>
      <c r="AA77" s="56">
        <v>0</v>
      </c>
      <c r="AB77" s="56">
        <v>0</v>
      </c>
      <c r="AC77" s="56">
        <v>0</v>
      </c>
      <c r="AD77" s="56">
        <v>326.08999999999997</v>
      </c>
      <c r="AE77" s="56">
        <v>0</v>
      </c>
      <c r="AF77" s="56">
        <v>0</v>
      </c>
      <c r="AG77" s="56">
        <v>0</v>
      </c>
      <c r="AH77" s="56">
        <v>0</v>
      </c>
      <c r="AI77" s="56">
        <v>0</v>
      </c>
      <c r="AJ77" s="56">
        <v>0</v>
      </c>
      <c r="AK77" s="56">
        <v>2089.08</v>
      </c>
      <c r="AL77" s="56">
        <v>3914.08</v>
      </c>
      <c r="AM77" s="1"/>
      <c r="AN77" s="1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1"/>
      <c r="BI77" s="1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1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1"/>
      <c r="CQ77" s="1"/>
      <c r="CR77" s="2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2"/>
      <c r="DE77" s="2"/>
      <c r="DF77" s="2"/>
      <c r="DG77" s="2"/>
      <c r="DH77" s="2"/>
      <c r="DI77" s="1"/>
    </row>
    <row r="78" spans="1:113" hidden="1">
      <c r="A78" s="28">
        <v>19112090</v>
      </c>
      <c r="B78" s="28" t="s">
        <v>121</v>
      </c>
      <c r="C78" s="28" t="s">
        <v>39</v>
      </c>
      <c r="D78" s="56">
        <v>3186.82</v>
      </c>
      <c r="E78" s="56">
        <v>0</v>
      </c>
      <c r="F78" s="56">
        <v>0</v>
      </c>
      <c r="G78" s="56">
        <v>0</v>
      </c>
      <c r="H78" s="56">
        <v>0</v>
      </c>
      <c r="I78" s="56">
        <v>113.82</v>
      </c>
      <c r="J78" s="56">
        <v>910.52</v>
      </c>
      <c r="K78" s="56">
        <v>0</v>
      </c>
      <c r="L78" s="56">
        <v>0</v>
      </c>
      <c r="M78" s="56">
        <v>0</v>
      </c>
      <c r="N78" s="56">
        <v>512</v>
      </c>
      <c r="O78" s="56">
        <v>1670</v>
      </c>
      <c r="P78" s="56">
        <v>256</v>
      </c>
      <c r="Q78" s="56">
        <v>0</v>
      </c>
      <c r="R78" s="56">
        <v>0</v>
      </c>
      <c r="S78" s="56">
        <v>6649.16</v>
      </c>
      <c r="T78" s="56">
        <v>0</v>
      </c>
      <c r="U78" s="56">
        <v>914.75</v>
      </c>
      <c r="V78" s="56">
        <v>185.96</v>
      </c>
      <c r="W78" s="56">
        <v>70</v>
      </c>
      <c r="X78" s="56">
        <v>441.34</v>
      </c>
      <c r="Y78" s="56">
        <v>1.88</v>
      </c>
      <c r="Z78" s="56">
        <v>0</v>
      </c>
      <c r="AA78" s="56">
        <v>0</v>
      </c>
      <c r="AB78" s="56">
        <v>1411.89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3025.82</v>
      </c>
      <c r="AL78" s="56">
        <v>3623.34</v>
      </c>
      <c r="AM78" s="1"/>
      <c r="AN78" s="1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1"/>
      <c r="BI78" s="1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1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1"/>
      <c r="CQ78" s="1"/>
      <c r="CR78" s="2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2"/>
      <c r="DE78" s="2"/>
      <c r="DF78" s="2"/>
      <c r="DG78" s="2"/>
      <c r="DH78" s="2"/>
      <c r="DI78" s="1"/>
    </row>
    <row r="79" spans="1:113" hidden="1">
      <c r="A79" s="28">
        <v>19112216</v>
      </c>
      <c r="B79" s="28" t="s">
        <v>122</v>
      </c>
      <c r="C79" s="28" t="s">
        <v>39</v>
      </c>
      <c r="D79" s="56">
        <v>3186.82</v>
      </c>
      <c r="E79" s="56">
        <v>0</v>
      </c>
      <c r="F79" s="56">
        <v>0</v>
      </c>
      <c r="G79" s="56">
        <v>0</v>
      </c>
      <c r="H79" s="56">
        <v>0</v>
      </c>
      <c r="I79" s="56">
        <v>113.82</v>
      </c>
      <c r="J79" s="56">
        <v>910.52</v>
      </c>
      <c r="K79" s="56">
        <v>64</v>
      </c>
      <c r="L79" s="56">
        <v>0</v>
      </c>
      <c r="M79" s="56">
        <v>0</v>
      </c>
      <c r="N79" s="56">
        <v>0</v>
      </c>
      <c r="O79" s="56">
        <v>0</v>
      </c>
      <c r="P79" s="56">
        <v>256</v>
      </c>
      <c r="Q79" s="56">
        <v>0</v>
      </c>
      <c r="R79" s="56">
        <v>0</v>
      </c>
      <c r="S79" s="56">
        <v>4531.16</v>
      </c>
      <c r="T79" s="56">
        <v>0</v>
      </c>
      <c r="U79" s="56">
        <v>462.35</v>
      </c>
      <c r="V79" s="56">
        <v>117.19</v>
      </c>
      <c r="W79" s="56">
        <v>70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308.55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958.09</v>
      </c>
      <c r="AL79" s="56">
        <v>3573.07</v>
      </c>
      <c r="AM79" s="1"/>
      <c r="AN79" s="1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1"/>
      <c r="BI79" s="1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1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1"/>
      <c r="CQ79" s="1"/>
      <c r="CR79" s="2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2"/>
      <c r="DE79" s="2"/>
      <c r="DF79" s="2"/>
      <c r="DG79" s="2"/>
      <c r="DH79" s="2"/>
      <c r="DI79" s="1"/>
    </row>
    <row r="80" spans="1:113" hidden="1">
      <c r="A80" s="28">
        <v>19112342</v>
      </c>
      <c r="B80" s="28" t="s">
        <v>123</v>
      </c>
      <c r="C80" s="28" t="s">
        <v>39</v>
      </c>
      <c r="D80" s="56">
        <v>3186.82</v>
      </c>
      <c r="E80" s="56">
        <v>0</v>
      </c>
      <c r="F80" s="56">
        <v>0</v>
      </c>
      <c r="G80" s="56">
        <v>0</v>
      </c>
      <c r="H80" s="56">
        <v>0</v>
      </c>
      <c r="I80" s="56">
        <v>113.82</v>
      </c>
      <c r="J80" s="56">
        <v>0</v>
      </c>
      <c r="K80" s="56">
        <v>0</v>
      </c>
      <c r="L80" s="56">
        <v>0</v>
      </c>
      <c r="M80" s="56">
        <v>163.94</v>
      </c>
      <c r="N80" s="56">
        <v>0</v>
      </c>
      <c r="O80" s="56">
        <v>1925</v>
      </c>
      <c r="P80" s="56">
        <v>256</v>
      </c>
      <c r="Q80" s="56">
        <v>0</v>
      </c>
      <c r="R80" s="56">
        <v>0</v>
      </c>
      <c r="S80" s="56">
        <v>5645.58</v>
      </c>
      <c r="T80" s="56">
        <v>0</v>
      </c>
      <c r="U80" s="56">
        <v>797.63</v>
      </c>
      <c r="V80" s="56">
        <v>183.95</v>
      </c>
      <c r="W80" s="56">
        <v>70</v>
      </c>
      <c r="X80" s="56">
        <v>357.54</v>
      </c>
      <c r="Y80" s="56">
        <v>1.88</v>
      </c>
      <c r="Z80" s="56">
        <v>0</v>
      </c>
      <c r="AA80" s="56">
        <v>0</v>
      </c>
      <c r="AB80" s="56">
        <v>0</v>
      </c>
      <c r="AC80" s="56">
        <v>0</v>
      </c>
      <c r="AD80" s="56">
        <v>0</v>
      </c>
      <c r="AE80" s="56">
        <v>0</v>
      </c>
      <c r="AF80" s="56">
        <v>0</v>
      </c>
      <c r="AG80" s="56">
        <v>320</v>
      </c>
      <c r="AH80" s="56">
        <v>0</v>
      </c>
      <c r="AI80" s="56">
        <v>0</v>
      </c>
      <c r="AJ80" s="56">
        <v>0</v>
      </c>
      <c r="AK80" s="56">
        <v>1731</v>
      </c>
      <c r="AL80" s="56">
        <v>3914.58</v>
      </c>
      <c r="AM80" s="1"/>
      <c r="AN80" s="1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1"/>
      <c r="BI80" s="1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1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1"/>
      <c r="CQ80" s="1"/>
      <c r="CR80" s="2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2"/>
      <c r="DE80" s="2"/>
      <c r="DF80" s="2"/>
      <c r="DG80" s="2"/>
      <c r="DH80" s="2"/>
      <c r="DI80" s="1"/>
    </row>
    <row r="81" spans="1:113" hidden="1">
      <c r="A81" s="28">
        <v>19112343</v>
      </c>
      <c r="B81" s="28" t="s">
        <v>124</v>
      </c>
      <c r="C81" s="28" t="s">
        <v>39</v>
      </c>
      <c r="D81" s="56">
        <v>3186.82</v>
      </c>
      <c r="E81" s="56">
        <v>0</v>
      </c>
      <c r="F81" s="56">
        <v>0</v>
      </c>
      <c r="G81" s="56">
        <v>0</v>
      </c>
      <c r="H81" s="56">
        <v>0</v>
      </c>
      <c r="I81" s="56">
        <v>0</v>
      </c>
      <c r="J81" s="56">
        <v>0</v>
      </c>
      <c r="K81" s="56">
        <v>0</v>
      </c>
      <c r="L81" s="56">
        <v>0</v>
      </c>
      <c r="M81" s="56">
        <v>0</v>
      </c>
      <c r="N81" s="56">
        <v>256</v>
      </c>
      <c r="O81" s="56">
        <v>2705</v>
      </c>
      <c r="P81" s="56">
        <v>2120</v>
      </c>
      <c r="Q81" s="56">
        <v>0</v>
      </c>
      <c r="R81" s="56">
        <v>0</v>
      </c>
      <c r="S81" s="56">
        <v>8267.82</v>
      </c>
      <c r="T81" s="56">
        <v>0</v>
      </c>
      <c r="U81" s="56">
        <v>1405.15</v>
      </c>
      <c r="V81" s="56">
        <v>186.44</v>
      </c>
      <c r="W81" s="56">
        <v>70</v>
      </c>
      <c r="X81" s="56">
        <v>761.5</v>
      </c>
      <c r="Y81" s="56">
        <v>1.88</v>
      </c>
      <c r="Z81" s="56">
        <v>0</v>
      </c>
      <c r="AA81" s="56">
        <v>0</v>
      </c>
      <c r="AB81" s="56">
        <v>700</v>
      </c>
      <c r="AC81" s="56">
        <v>0</v>
      </c>
      <c r="AD81" s="56">
        <v>0</v>
      </c>
      <c r="AE81" s="56">
        <v>0</v>
      </c>
      <c r="AF81" s="56">
        <v>0</v>
      </c>
      <c r="AG81" s="56">
        <v>0</v>
      </c>
      <c r="AH81" s="56">
        <v>0</v>
      </c>
      <c r="AI81" s="56">
        <v>0</v>
      </c>
      <c r="AJ81" s="56">
        <v>0</v>
      </c>
      <c r="AK81" s="56">
        <v>3124.96</v>
      </c>
      <c r="AL81" s="56">
        <v>5142.8599999999997</v>
      </c>
      <c r="AM81" s="1"/>
      <c r="AN81" s="1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1"/>
      <c r="BI81" s="1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1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1"/>
      <c r="CQ81" s="1"/>
      <c r="CR81" s="2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2"/>
      <c r="DE81" s="2"/>
      <c r="DF81" s="2"/>
      <c r="DG81" s="2"/>
      <c r="DH81" s="2"/>
      <c r="DI81" s="1"/>
    </row>
    <row r="82" spans="1:113" hidden="1">
      <c r="A82" s="28">
        <v>19112450</v>
      </c>
      <c r="B82" s="28" t="s">
        <v>125</v>
      </c>
      <c r="C82" s="28" t="s">
        <v>126</v>
      </c>
      <c r="D82" s="56">
        <v>4946.6899999999996</v>
      </c>
      <c r="E82" s="56">
        <v>0</v>
      </c>
      <c r="F82" s="56">
        <v>0</v>
      </c>
      <c r="G82" s="56">
        <v>0</v>
      </c>
      <c r="H82" s="56">
        <v>0</v>
      </c>
      <c r="I82" s="56">
        <v>176.67</v>
      </c>
      <c r="J82" s="56">
        <v>1413.34</v>
      </c>
      <c r="K82" s="56">
        <v>0</v>
      </c>
      <c r="L82" s="56">
        <v>0</v>
      </c>
      <c r="M82" s="56">
        <v>0</v>
      </c>
      <c r="N82" s="56">
        <v>0</v>
      </c>
      <c r="O82" s="56">
        <v>0</v>
      </c>
      <c r="P82" s="56">
        <v>0</v>
      </c>
      <c r="Q82" s="56">
        <v>0</v>
      </c>
      <c r="R82" s="56">
        <v>0</v>
      </c>
      <c r="S82" s="56">
        <v>7420.04</v>
      </c>
      <c r="T82" s="56">
        <v>0</v>
      </c>
      <c r="U82" s="56">
        <v>1055.82</v>
      </c>
      <c r="V82" s="56">
        <v>165.07</v>
      </c>
      <c r="W82" s="56">
        <v>56</v>
      </c>
      <c r="X82" s="56">
        <v>723.73</v>
      </c>
      <c r="Y82" s="56">
        <v>1.88</v>
      </c>
      <c r="Z82" s="56">
        <v>0</v>
      </c>
      <c r="AA82" s="56">
        <v>0</v>
      </c>
      <c r="AB82" s="56">
        <v>0</v>
      </c>
      <c r="AC82" s="56">
        <v>0</v>
      </c>
      <c r="AD82" s="56">
        <v>0</v>
      </c>
      <c r="AE82" s="56">
        <v>0</v>
      </c>
      <c r="AF82" s="56">
        <v>0</v>
      </c>
      <c r="AG82" s="56">
        <v>0</v>
      </c>
      <c r="AH82" s="56">
        <v>0</v>
      </c>
      <c r="AI82" s="56">
        <v>0</v>
      </c>
      <c r="AJ82" s="56">
        <v>0</v>
      </c>
      <c r="AK82" s="56">
        <v>2002.5</v>
      </c>
      <c r="AL82" s="56">
        <v>5417.54</v>
      </c>
      <c r="AM82" s="1"/>
      <c r="AN82" s="1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1"/>
      <c r="BI82" s="1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1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1"/>
      <c r="CQ82" s="1"/>
      <c r="CR82" s="2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2"/>
      <c r="DE82" s="2"/>
      <c r="DF82" s="2"/>
      <c r="DG82" s="2"/>
      <c r="DH82" s="2"/>
      <c r="DI82" s="1"/>
    </row>
    <row r="83" spans="1:113" hidden="1">
      <c r="A83" s="28">
        <v>19112546</v>
      </c>
      <c r="B83" s="28" t="s">
        <v>127</v>
      </c>
      <c r="C83" s="28" t="s">
        <v>39</v>
      </c>
      <c r="D83" s="56">
        <v>3186.82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128</v>
      </c>
      <c r="L83" s="56">
        <v>0</v>
      </c>
      <c r="M83" s="56">
        <v>0</v>
      </c>
      <c r="N83" s="56">
        <v>0</v>
      </c>
      <c r="O83" s="56">
        <v>1602.5</v>
      </c>
      <c r="P83" s="56">
        <v>256</v>
      </c>
      <c r="Q83" s="56">
        <v>0</v>
      </c>
      <c r="R83" s="56">
        <v>0</v>
      </c>
      <c r="S83" s="56">
        <v>5173.32</v>
      </c>
      <c r="T83" s="56">
        <v>0</v>
      </c>
      <c r="U83" s="56">
        <v>720.92</v>
      </c>
      <c r="V83" s="56">
        <v>171.89</v>
      </c>
      <c r="W83" s="56">
        <v>70</v>
      </c>
      <c r="X83" s="56">
        <v>329.21</v>
      </c>
      <c r="Y83" s="56">
        <v>1.88</v>
      </c>
      <c r="Z83" s="56">
        <v>0</v>
      </c>
      <c r="AA83" s="56">
        <v>0</v>
      </c>
      <c r="AB83" s="56">
        <v>0</v>
      </c>
      <c r="AC83" s="56">
        <v>0</v>
      </c>
      <c r="AD83" s="56">
        <v>0</v>
      </c>
      <c r="AE83" s="56">
        <v>0</v>
      </c>
      <c r="AF83" s="56">
        <v>0</v>
      </c>
      <c r="AG83" s="56">
        <v>0</v>
      </c>
      <c r="AH83" s="56">
        <v>0</v>
      </c>
      <c r="AI83" s="56">
        <v>0</v>
      </c>
      <c r="AJ83" s="56">
        <v>0</v>
      </c>
      <c r="AK83" s="56">
        <v>1293.9000000000001</v>
      </c>
      <c r="AL83" s="56">
        <v>3879.42</v>
      </c>
      <c r="AM83" s="1"/>
      <c r="AN83" s="1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1"/>
      <c r="BI83" s="1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1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1"/>
      <c r="CQ83" s="1"/>
      <c r="CR83" s="2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2"/>
      <c r="DE83" s="2"/>
      <c r="DF83" s="2"/>
      <c r="DG83" s="2"/>
      <c r="DH83" s="2"/>
      <c r="DI83" s="1"/>
    </row>
    <row r="84" spans="1:113" hidden="1">
      <c r="A84" s="28">
        <v>19112569</v>
      </c>
      <c r="B84" s="28" t="s">
        <v>128</v>
      </c>
      <c r="C84" s="28" t="s">
        <v>39</v>
      </c>
      <c r="D84" s="56">
        <v>3186.82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192</v>
      </c>
      <c r="L84" s="56">
        <v>0</v>
      </c>
      <c r="M84" s="56">
        <v>0</v>
      </c>
      <c r="N84" s="56">
        <v>0</v>
      </c>
      <c r="O84" s="56">
        <v>1602.5</v>
      </c>
      <c r="P84" s="56">
        <v>256</v>
      </c>
      <c r="Q84" s="56">
        <v>0</v>
      </c>
      <c r="R84" s="56">
        <v>0</v>
      </c>
      <c r="S84" s="56">
        <v>5237.32</v>
      </c>
      <c r="T84" s="56">
        <v>0</v>
      </c>
      <c r="U84" s="56">
        <v>734.59</v>
      </c>
      <c r="V84" s="56">
        <v>160.08000000000001</v>
      </c>
      <c r="W84" s="56">
        <v>70</v>
      </c>
      <c r="X84" s="56">
        <v>529.87</v>
      </c>
      <c r="Y84" s="56">
        <v>1.88</v>
      </c>
      <c r="Z84" s="56">
        <v>0</v>
      </c>
      <c r="AA84" s="56">
        <v>0</v>
      </c>
      <c r="AB84" s="56">
        <v>487.1</v>
      </c>
      <c r="AC84" s="56">
        <v>0</v>
      </c>
      <c r="AD84" s="56">
        <v>0</v>
      </c>
      <c r="AE84" s="56">
        <v>0</v>
      </c>
      <c r="AF84" s="56">
        <v>0</v>
      </c>
      <c r="AG84" s="56">
        <v>0</v>
      </c>
      <c r="AH84" s="56">
        <v>0</v>
      </c>
      <c r="AI84" s="56">
        <v>0</v>
      </c>
      <c r="AJ84" s="56">
        <v>0</v>
      </c>
      <c r="AK84" s="56">
        <v>1983.52</v>
      </c>
      <c r="AL84" s="56">
        <v>3253.8</v>
      </c>
      <c r="AM84" s="1"/>
      <c r="AN84" s="1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1"/>
      <c r="BI84" s="1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1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1"/>
      <c r="CQ84" s="1"/>
      <c r="CR84" s="2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2"/>
      <c r="DE84" s="2"/>
      <c r="DF84" s="2"/>
      <c r="DG84" s="2"/>
      <c r="DH84" s="2"/>
      <c r="DI84" s="1"/>
    </row>
    <row r="85" spans="1:113" hidden="1">
      <c r="A85" s="28">
        <v>19112666</v>
      </c>
      <c r="B85" s="28" t="s">
        <v>129</v>
      </c>
      <c r="C85" s="28" t="s">
        <v>130</v>
      </c>
      <c r="D85" s="56">
        <v>565.33000000000004</v>
      </c>
      <c r="E85" s="56">
        <v>0</v>
      </c>
      <c r="F85" s="56">
        <v>0</v>
      </c>
      <c r="G85" s="56">
        <v>3391.98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6">
        <v>0</v>
      </c>
      <c r="R85" s="56">
        <v>0</v>
      </c>
      <c r="S85" s="56">
        <v>3957.31</v>
      </c>
      <c r="T85" s="56">
        <v>0</v>
      </c>
      <c r="U85" s="56">
        <v>461.18</v>
      </c>
      <c r="V85" s="56">
        <v>114.13</v>
      </c>
      <c r="W85" s="56">
        <v>56</v>
      </c>
      <c r="X85" s="56">
        <v>603.51</v>
      </c>
      <c r="Y85" s="56">
        <v>1.88</v>
      </c>
      <c r="Z85" s="56">
        <v>0</v>
      </c>
      <c r="AA85" s="56">
        <v>0</v>
      </c>
      <c r="AB85" s="56">
        <v>785.61</v>
      </c>
      <c r="AC85" s="56">
        <v>0</v>
      </c>
      <c r="AD85" s="56">
        <v>0</v>
      </c>
      <c r="AE85" s="56">
        <v>0</v>
      </c>
      <c r="AF85" s="56">
        <v>0</v>
      </c>
      <c r="AG85" s="56">
        <v>0</v>
      </c>
      <c r="AH85" s="56">
        <v>0</v>
      </c>
      <c r="AI85" s="56">
        <v>0</v>
      </c>
      <c r="AJ85" s="56">
        <v>0</v>
      </c>
      <c r="AK85" s="56">
        <v>2022.31</v>
      </c>
      <c r="AL85" s="56">
        <v>1935</v>
      </c>
      <c r="AM85" s="1"/>
      <c r="AN85" s="1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1"/>
      <c r="BI85" s="1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1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1"/>
      <c r="CQ85" s="1"/>
      <c r="CR85" s="2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2"/>
      <c r="DE85" s="2"/>
      <c r="DF85" s="2"/>
      <c r="DG85" s="2"/>
      <c r="DH85" s="2"/>
      <c r="DI85" s="1"/>
    </row>
    <row r="86" spans="1:113" hidden="1">
      <c r="A86" s="28">
        <v>19112769</v>
      </c>
      <c r="B86" s="28" t="s">
        <v>131</v>
      </c>
      <c r="C86" s="28" t="s">
        <v>39</v>
      </c>
      <c r="D86" s="56">
        <v>3186.82</v>
      </c>
      <c r="E86" s="56">
        <v>0</v>
      </c>
      <c r="F86" s="56">
        <v>0</v>
      </c>
      <c r="G86" s="56">
        <v>0</v>
      </c>
      <c r="H86" s="56">
        <v>0</v>
      </c>
      <c r="I86" s="56">
        <v>113.82</v>
      </c>
      <c r="J86" s="56">
        <v>910.52</v>
      </c>
      <c r="K86" s="56">
        <v>0</v>
      </c>
      <c r="L86" s="56">
        <v>640</v>
      </c>
      <c r="M86" s="56">
        <v>0</v>
      </c>
      <c r="N86" s="56">
        <v>0</v>
      </c>
      <c r="O86" s="56">
        <v>2705</v>
      </c>
      <c r="P86" s="56">
        <v>3965</v>
      </c>
      <c r="Q86" s="56">
        <v>0</v>
      </c>
      <c r="R86" s="56">
        <v>0</v>
      </c>
      <c r="S86" s="56">
        <v>11521.16</v>
      </c>
      <c r="T86" s="56">
        <v>0</v>
      </c>
      <c r="U86" s="56">
        <v>2036.65</v>
      </c>
      <c r="V86" s="56">
        <v>203.21</v>
      </c>
      <c r="W86" s="56">
        <v>70</v>
      </c>
      <c r="X86" s="56">
        <v>0</v>
      </c>
      <c r="Y86" s="56">
        <v>0</v>
      </c>
      <c r="Z86" s="56">
        <v>0</v>
      </c>
      <c r="AA86" s="56">
        <v>0</v>
      </c>
      <c r="AB86" s="56">
        <v>0</v>
      </c>
      <c r="AC86" s="56">
        <v>0</v>
      </c>
      <c r="AD86" s="56">
        <v>0</v>
      </c>
      <c r="AE86" s="56">
        <v>0</v>
      </c>
      <c r="AF86" s="56">
        <v>0</v>
      </c>
      <c r="AG86" s="56">
        <v>0</v>
      </c>
      <c r="AH86" s="56">
        <v>0</v>
      </c>
      <c r="AI86" s="56">
        <v>0</v>
      </c>
      <c r="AJ86" s="56">
        <v>0</v>
      </c>
      <c r="AK86" s="56">
        <v>2309.86</v>
      </c>
      <c r="AL86" s="56">
        <v>9211.2999999999993</v>
      </c>
      <c r="AM86" s="1"/>
      <c r="AN86" s="1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1"/>
      <c r="BI86" s="1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1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1"/>
      <c r="CQ86" s="1"/>
      <c r="CR86" s="2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2"/>
      <c r="DE86" s="2"/>
      <c r="DF86" s="2"/>
      <c r="DG86" s="2"/>
      <c r="DH86" s="2"/>
      <c r="DI86" s="1"/>
    </row>
    <row r="87" spans="1:113" hidden="1">
      <c r="A87" s="28">
        <v>19112802</v>
      </c>
      <c r="B87" s="28" t="s">
        <v>132</v>
      </c>
      <c r="C87" s="28" t="s">
        <v>39</v>
      </c>
      <c r="D87" s="56">
        <v>3186.82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256</v>
      </c>
      <c r="M87" s="56">
        <v>0</v>
      </c>
      <c r="N87" s="56">
        <v>256</v>
      </c>
      <c r="O87" s="56">
        <v>1925</v>
      </c>
      <c r="P87" s="56">
        <v>256</v>
      </c>
      <c r="Q87" s="56">
        <v>0</v>
      </c>
      <c r="R87" s="56">
        <v>0</v>
      </c>
      <c r="S87" s="56">
        <v>5879.82</v>
      </c>
      <c r="T87" s="56">
        <v>0</v>
      </c>
      <c r="U87" s="56">
        <v>871.83</v>
      </c>
      <c r="V87" s="56">
        <v>170.71</v>
      </c>
      <c r="W87" s="56">
        <v>70</v>
      </c>
      <c r="X87" s="56">
        <v>169.08</v>
      </c>
      <c r="Y87" s="56">
        <v>1.88</v>
      </c>
      <c r="Z87" s="56">
        <v>0</v>
      </c>
      <c r="AA87" s="56">
        <v>0</v>
      </c>
      <c r="AB87" s="56">
        <v>0</v>
      </c>
      <c r="AC87" s="56">
        <v>0</v>
      </c>
      <c r="AD87" s="56">
        <v>0</v>
      </c>
      <c r="AE87" s="56">
        <v>0</v>
      </c>
      <c r="AF87" s="56">
        <v>0</v>
      </c>
      <c r="AG87" s="56">
        <v>0</v>
      </c>
      <c r="AH87" s="56">
        <v>0</v>
      </c>
      <c r="AI87" s="56">
        <v>0</v>
      </c>
      <c r="AJ87" s="56">
        <v>0</v>
      </c>
      <c r="AK87" s="56">
        <v>1283.5</v>
      </c>
      <c r="AL87" s="56">
        <v>4596.32</v>
      </c>
      <c r="AM87" s="1"/>
      <c r="AN87" s="1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1"/>
      <c r="BI87" s="1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1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1"/>
      <c r="CQ87" s="1"/>
      <c r="CR87" s="2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2"/>
      <c r="DE87" s="2"/>
      <c r="DF87" s="2"/>
      <c r="DG87" s="2"/>
      <c r="DH87" s="2"/>
      <c r="DI87" s="1"/>
    </row>
    <row r="88" spans="1:113" hidden="1">
      <c r="A88" s="28">
        <v>19112850</v>
      </c>
      <c r="B88" s="28" t="s">
        <v>133</v>
      </c>
      <c r="C88" s="28" t="s">
        <v>39</v>
      </c>
      <c r="D88" s="56">
        <v>3186.82</v>
      </c>
      <c r="E88" s="56">
        <v>0</v>
      </c>
      <c r="F88" s="56">
        <v>0</v>
      </c>
      <c r="G88" s="56">
        <v>0</v>
      </c>
      <c r="H88" s="56">
        <v>0</v>
      </c>
      <c r="I88" s="56">
        <v>113.82</v>
      </c>
      <c r="J88" s="56">
        <v>910.52</v>
      </c>
      <c r="K88" s="56">
        <v>0</v>
      </c>
      <c r="L88" s="56">
        <v>0</v>
      </c>
      <c r="M88" s="56">
        <v>0</v>
      </c>
      <c r="N88" s="56">
        <v>0</v>
      </c>
      <c r="O88" s="56">
        <v>2431</v>
      </c>
      <c r="P88" s="56">
        <v>256</v>
      </c>
      <c r="Q88" s="56">
        <v>0</v>
      </c>
      <c r="R88" s="56">
        <v>0</v>
      </c>
      <c r="S88" s="56">
        <v>6898.16</v>
      </c>
      <c r="T88" s="56">
        <v>0</v>
      </c>
      <c r="U88" s="56">
        <v>967.94</v>
      </c>
      <c r="V88" s="56">
        <v>149.28</v>
      </c>
      <c r="W88" s="56">
        <v>70</v>
      </c>
      <c r="X88" s="56">
        <v>0</v>
      </c>
      <c r="Y88" s="56">
        <v>0</v>
      </c>
      <c r="Z88" s="56">
        <v>0</v>
      </c>
      <c r="AA88" s="56">
        <v>0</v>
      </c>
      <c r="AB88" s="56">
        <v>0</v>
      </c>
      <c r="AC88" s="56">
        <v>0</v>
      </c>
      <c r="AD88" s="56">
        <v>0</v>
      </c>
      <c r="AE88" s="56">
        <v>0</v>
      </c>
      <c r="AF88" s="56">
        <v>0</v>
      </c>
      <c r="AG88" s="56">
        <v>0</v>
      </c>
      <c r="AH88" s="56">
        <v>0</v>
      </c>
      <c r="AI88" s="56">
        <v>0</v>
      </c>
      <c r="AJ88" s="56">
        <v>0</v>
      </c>
      <c r="AK88" s="56">
        <v>1187.22</v>
      </c>
      <c r="AL88" s="56">
        <v>5710.94</v>
      </c>
      <c r="AM88" s="1"/>
      <c r="AN88" s="1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1"/>
      <c r="BI88" s="1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1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1"/>
      <c r="CQ88" s="1"/>
      <c r="CR88" s="2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2"/>
      <c r="DE88" s="2"/>
      <c r="DF88" s="2"/>
      <c r="DG88" s="2"/>
      <c r="DH88" s="2"/>
      <c r="DI88" s="1"/>
    </row>
    <row r="89" spans="1:113" hidden="1">
      <c r="A89" s="28">
        <v>19112893</v>
      </c>
      <c r="B89" s="28" t="s">
        <v>134</v>
      </c>
      <c r="C89" s="28" t="s">
        <v>130</v>
      </c>
      <c r="D89" s="56">
        <v>3391.98</v>
      </c>
      <c r="E89" s="56">
        <v>0</v>
      </c>
      <c r="F89" s="56">
        <v>0</v>
      </c>
      <c r="G89" s="56">
        <v>565.33000000000004</v>
      </c>
      <c r="H89" s="56">
        <v>0</v>
      </c>
      <c r="I89" s="56">
        <v>141.33000000000001</v>
      </c>
      <c r="J89" s="56">
        <v>1130.6600000000001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6">
        <v>0</v>
      </c>
      <c r="R89" s="56">
        <v>0</v>
      </c>
      <c r="S89" s="56">
        <v>5229.3</v>
      </c>
      <c r="T89" s="56">
        <v>0</v>
      </c>
      <c r="U89" s="56">
        <v>587.96</v>
      </c>
      <c r="V89" s="56">
        <v>142.33000000000001</v>
      </c>
      <c r="W89" s="56">
        <v>56</v>
      </c>
      <c r="X89" s="56">
        <v>1643.59</v>
      </c>
      <c r="Y89" s="56">
        <v>1.88</v>
      </c>
      <c r="Z89" s="56">
        <v>0</v>
      </c>
      <c r="AA89" s="56">
        <v>0</v>
      </c>
      <c r="AB89" s="56">
        <v>848</v>
      </c>
      <c r="AC89" s="56">
        <v>0</v>
      </c>
      <c r="AD89" s="56">
        <v>0</v>
      </c>
      <c r="AE89" s="56">
        <v>0</v>
      </c>
      <c r="AF89" s="56">
        <v>0</v>
      </c>
      <c r="AG89" s="56">
        <v>0</v>
      </c>
      <c r="AH89" s="56">
        <v>0</v>
      </c>
      <c r="AI89" s="56">
        <v>0</v>
      </c>
      <c r="AJ89" s="56">
        <v>0</v>
      </c>
      <c r="AK89" s="56">
        <v>3279.76</v>
      </c>
      <c r="AL89" s="56">
        <v>1949.54</v>
      </c>
      <c r="AM89" s="1"/>
      <c r="AN89" s="1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1"/>
      <c r="BI89" s="1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1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1"/>
      <c r="CQ89" s="1"/>
      <c r="CR89" s="2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2"/>
      <c r="DE89" s="2"/>
      <c r="DF89" s="2"/>
      <c r="DG89" s="2"/>
      <c r="DH89" s="2"/>
      <c r="DI89" s="1"/>
    </row>
    <row r="90" spans="1:113" hidden="1">
      <c r="A90" s="28">
        <v>19112948</v>
      </c>
      <c r="B90" s="28" t="s">
        <v>135</v>
      </c>
      <c r="C90" s="28" t="s">
        <v>39</v>
      </c>
      <c r="D90" s="56">
        <v>3186.82</v>
      </c>
      <c r="E90" s="56">
        <v>0</v>
      </c>
      <c r="F90" s="56">
        <v>0</v>
      </c>
      <c r="G90" s="56">
        <v>0</v>
      </c>
      <c r="H90" s="56">
        <v>0</v>
      </c>
      <c r="I90" s="56">
        <v>113.82</v>
      </c>
      <c r="J90" s="56">
        <v>910.52</v>
      </c>
      <c r="K90" s="56">
        <v>0</v>
      </c>
      <c r="L90" s="56">
        <v>0</v>
      </c>
      <c r="M90" s="56">
        <v>0</v>
      </c>
      <c r="N90" s="56">
        <v>0</v>
      </c>
      <c r="O90" s="56">
        <v>1285</v>
      </c>
      <c r="P90" s="56">
        <v>256</v>
      </c>
      <c r="Q90" s="56">
        <v>0</v>
      </c>
      <c r="R90" s="56">
        <v>0</v>
      </c>
      <c r="S90" s="56">
        <v>5752.16</v>
      </c>
      <c r="T90" s="56">
        <v>0</v>
      </c>
      <c r="U90" s="56">
        <v>723.15</v>
      </c>
      <c r="V90" s="56">
        <v>173.84</v>
      </c>
      <c r="W90" s="56">
        <v>70</v>
      </c>
      <c r="X90" s="56">
        <v>1012.9</v>
      </c>
      <c r="Y90" s="56">
        <v>1.88</v>
      </c>
      <c r="Z90" s="56">
        <v>0</v>
      </c>
      <c r="AA90" s="56">
        <v>0</v>
      </c>
      <c r="AB90" s="56">
        <v>929.75</v>
      </c>
      <c r="AC90" s="56">
        <v>0</v>
      </c>
      <c r="AD90" s="56">
        <v>0</v>
      </c>
      <c r="AE90" s="56">
        <v>0</v>
      </c>
      <c r="AF90" s="56">
        <v>0</v>
      </c>
      <c r="AG90" s="56">
        <v>340.21</v>
      </c>
      <c r="AH90" s="56">
        <v>0</v>
      </c>
      <c r="AI90" s="56">
        <v>0</v>
      </c>
      <c r="AJ90" s="56">
        <v>0</v>
      </c>
      <c r="AK90" s="56">
        <v>3251.73</v>
      </c>
      <c r="AL90" s="56">
        <v>2500.4299999999998</v>
      </c>
      <c r="AM90" s="1"/>
      <c r="AN90" s="1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1"/>
      <c r="BI90" s="1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1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1"/>
      <c r="CQ90" s="1"/>
      <c r="CR90" s="2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2"/>
      <c r="DE90" s="2"/>
      <c r="DF90" s="2"/>
      <c r="DG90" s="2"/>
      <c r="DH90" s="2"/>
      <c r="DI90" s="1"/>
    </row>
    <row r="91" spans="1:113" hidden="1">
      <c r="A91" s="28">
        <v>19113017</v>
      </c>
      <c r="B91" s="28" t="s">
        <v>136</v>
      </c>
      <c r="C91" s="28" t="s">
        <v>74</v>
      </c>
      <c r="D91" s="56">
        <v>2804.69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640</v>
      </c>
      <c r="M91" s="56">
        <v>0</v>
      </c>
      <c r="N91" s="56">
        <v>512</v>
      </c>
      <c r="O91" s="56">
        <v>1925</v>
      </c>
      <c r="P91" s="56">
        <v>256</v>
      </c>
      <c r="Q91" s="56">
        <v>0</v>
      </c>
      <c r="R91" s="56">
        <v>0</v>
      </c>
      <c r="S91" s="56">
        <v>6137.69</v>
      </c>
      <c r="T91" s="56">
        <v>0</v>
      </c>
      <c r="U91" s="56">
        <v>926.91</v>
      </c>
      <c r="V91" s="56">
        <v>152.15</v>
      </c>
      <c r="W91" s="56">
        <v>70</v>
      </c>
      <c r="X91" s="56">
        <v>468.37</v>
      </c>
      <c r="Y91" s="56">
        <v>1.88</v>
      </c>
      <c r="Z91" s="56">
        <v>0</v>
      </c>
      <c r="AA91" s="56">
        <v>0</v>
      </c>
      <c r="AB91" s="56">
        <v>931.22</v>
      </c>
      <c r="AC91" s="56">
        <v>0</v>
      </c>
      <c r="AD91" s="56">
        <v>0</v>
      </c>
      <c r="AE91" s="56">
        <v>0</v>
      </c>
      <c r="AF91" s="56">
        <v>0</v>
      </c>
      <c r="AG91" s="56">
        <v>0</v>
      </c>
      <c r="AH91" s="56">
        <v>0</v>
      </c>
      <c r="AI91" s="56">
        <v>0</v>
      </c>
      <c r="AJ91" s="56">
        <v>0</v>
      </c>
      <c r="AK91" s="56">
        <v>2550.5300000000002</v>
      </c>
      <c r="AL91" s="56">
        <v>3587.16</v>
      </c>
      <c r="AM91" s="1"/>
      <c r="AN91" s="1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1"/>
      <c r="BI91" s="1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1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1"/>
      <c r="CQ91" s="1"/>
      <c r="CR91" s="2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2"/>
      <c r="DE91" s="2"/>
      <c r="DF91" s="2"/>
      <c r="DG91" s="2"/>
      <c r="DH91" s="2"/>
      <c r="DI91" s="1"/>
    </row>
    <row r="92" spans="1:113" hidden="1">
      <c r="A92" s="28">
        <v>19113040</v>
      </c>
      <c r="B92" s="28" t="s">
        <v>137</v>
      </c>
      <c r="C92" s="28" t="s">
        <v>126</v>
      </c>
      <c r="D92" s="56">
        <v>4946.6899999999996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6536.7</v>
      </c>
      <c r="T92" s="56">
        <v>0</v>
      </c>
      <c r="U92" s="56">
        <v>891.31</v>
      </c>
      <c r="V92" s="56">
        <v>169.98</v>
      </c>
      <c r="W92" s="56">
        <v>56</v>
      </c>
      <c r="X92" s="56">
        <v>0</v>
      </c>
      <c r="Y92" s="56">
        <v>1.88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1119.17</v>
      </c>
      <c r="AL92" s="56">
        <v>5417.53</v>
      </c>
      <c r="AM92" s="1"/>
      <c r="AN92" s="1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1"/>
      <c r="BI92" s="1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1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1"/>
      <c r="CQ92" s="1"/>
      <c r="CR92" s="2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2"/>
      <c r="DE92" s="2"/>
      <c r="DF92" s="2"/>
      <c r="DG92" s="2"/>
      <c r="DH92" s="2"/>
      <c r="DI92" s="1"/>
    </row>
    <row r="93" spans="1:113" hidden="1">
      <c r="A93" s="28">
        <v>19113090</v>
      </c>
      <c r="B93" s="28" t="s">
        <v>138</v>
      </c>
      <c r="C93" s="28" t="s">
        <v>39</v>
      </c>
      <c r="D93" s="56">
        <v>3186.82</v>
      </c>
      <c r="E93" s="56">
        <v>0</v>
      </c>
      <c r="F93" s="56">
        <v>0</v>
      </c>
      <c r="G93" s="56">
        <v>0</v>
      </c>
      <c r="H93" s="56">
        <v>0</v>
      </c>
      <c r="I93" s="56">
        <v>113.82</v>
      </c>
      <c r="J93" s="56">
        <v>910.52</v>
      </c>
      <c r="K93" s="56">
        <v>0</v>
      </c>
      <c r="L93" s="56">
        <v>0</v>
      </c>
      <c r="M93" s="56">
        <v>0</v>
      </c>
      <c r="N93" s="56">
        <v>0</v>
      </c>
      <c r="O93" s="56">
        <v>1913</v>
      </c>
      <c r="P93" s="56">
        <v>256</v>
      </c>
      <c r="Q93" s="56">
        <v>0</v>
      </c>
      <c r="R93" s="56">
        <v>0</v>
      </c>
      <c r="S93" s="56">
        <v>6380.16</v>
      </c>
      <c r="T93" s="56">
        <v>0</v>
      </c>
      <c r="U93" s="56">
        <v>857.3</v>
      </c>
      <c r="V93" s="56">
        <v>154.07</v>
      </c>
      <c r="W93" s="56">
        <v>70</v>
      </c>
      <c r="X93" s="56">
        <v>810.62</v>
      </c>
      <c r="Y93" s="56">
        <v>1.88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1893.86</v>
      </c>
      <c r="AL93" s="56">
        <v>4486.3</v>
      </c>
      <c r="AM93" s="1"/>
      <c r="AN93" s="1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1"/>
      <c r="BI93" s="1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1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1"/>
      <c r="CQ93" s="1"/>
      <c r="CR93" s="2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2"/>
      <c r="DE93" s="2"/>
      <c r="DF93" s="2"/>
      <c r="DG93" s="2"/>
      <c r="DH93" s="2"/>
      <c r="DI93" s="1"/>
    </row>
    <row r="94" spans="1:113" hidden="1">
      <c r="A94" s="28">
        <v>19113091</v>
      </c>
      <c r="B94" s="28" t="s">
        <v>139</v>
      </c>
      <c r="C94" s="28" t="s">
        <v>39</v>
      </c>
      <c r="D94" s="56">
        <v>3186.82</v>
      </c>
      <c r="E94" s="56">
        <v>0</v>
      </c>
      <c r="F94" s="56">
        <v>0</v>
      </c>
      <c r="G94" s="56">
        <v>0</v>
      </c>
      <c r="H94" s="56">
        <v>0</v>
      </c>
      <c r="I94" s="56">
        <v>113.82</v>
      </c>
      <c r="J94" s="56">
        <v>910.52</v>
      </c>
      <c r="K94" s="56">
        <v>0</v>
      </c>
      <c r="L94" s="56">
        <v>1280</v>
      </c>
      <c r="M94" s="56">
        <v>0</v>
      </c>
      <c r="N94" s="56">
        <v>256</v>
      </c>
      <c r="O94" s="56">
        <v>2705</v>
      </c>
      <c r="P94" s="56">
        <v>256</v>
      </c>
      <c r="Q94" s="56">
        <v>0</v>
      </c>
      <c r="R94" s="56">
        <v>0</v>
      </c>
      <c r="S94" s="56">
        <v>8708.16</v>
      </c>
      <c r="T94" s="56">
        <v>0</v>
      </c>
      <c r="U94" s="56">
        <v>1375.03</v>
      </c>
      <c r="V94" s="56">
        <v>216.01</v>
      </c>
      <c r="W94" s="56">
        <v>70</v>
      </c>
      <c r="X94" s="56">
        <v>770.94</v>
      </c>
      <c r="Y94" s="56">
        <v>1.88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2433.86</v>
      </c>
      <c r="AL94" s="56">
        <v>6274.3</v>
      </c>
      <c r="AM94" s="1"/>
      <c r="AN94" s="1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1"/>
      <c r="BI94" s="1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1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1"/>
      <c r="CQ94" s="1"/>
      <c r="CR94" s="2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2"/>
      <c r="DE94" s="2"/>
      <c r="DF94" s="2"/>
      <c r="DG94" s="2"/>
      <c r="DH94" s="2"/>
      <c r="DI94" s="1"/>
    </row>
    <row r="95" spans="1:113" hidden="1">
      <c r="A95" s="28">
        <v>19113285</v>
      </c>
      <c r="B95" s="28" t="s">
        <v>140</v>
      </c>
      <c r="C95" s="28" t="s">
        <v>39</v>
      </c>
      <c r="D95" s="56">
        <v>3186.82</v>
      </c>
      <c r="E95" s="56">
        <v>0</v>
      </c>
      <c r="F95" s="56">
        <v>0</v>
      </c>
      <c r="G95" s="56">
        <v>0</v>
      </c>
      <c r="H95" s="56">
        <v>0</v>
      </c>
      <c r="I95" s="56">
        <v>113.82</v>
      </c>
      <c r="J95" s="56">
        <v>910.52</v>
      </c>
      <c r="K95" s="56">
        <v>320</v>
      </c>
      <c r="L95" s="56">
        <v>128</v>
      </c>
      <c r="M95" s="56">
        <v>0</v>
      </c>
      <c r="N95" s="56">
        <v>0</v>
      </c>
      <c r="O95" s="56">
        <v>1280</v>
      </c>
      <c r="P95" s="56">
        <v>256</v>
      </c>
      <c r="Q95" s="56">
        <v>0</v>
      </c>
      <c r="R95" s="56">
        <v>0</v>
      </c>
      <c r="S95" s="56">
        <v>6195.16</v>
      </c>
      <c r="T95" s="56">
        <v>0</v>
      </c>
      <c r="U95" s="56">
        <v>817.78</v>
      </c>
      <c r="V95" s="56">
        <v>166.4</v>
      </c>
      <c r="W95" s="56">
        <v>70</v>
      </c>
      <c r="X95" s="56">
        <v>0</v>
      </c>
      <c r="Y95" s="56">
        <v>0</v>
      </c>
      <c r="Z95" s="56">
        <v>0</v>
      </c>
      <c r="AA95" s="56">
        <v>0</v>
      </c>
      <c r="AB95" s="56">
        <v>902.32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1956.5</v>
      </c>
      <c r="AL95" s="56">
        <v>4238.66</v>
      </c>
      <c r="AM95" s="1"/>
      <c r="AN95" s="1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1"/>
      <c r="BI95" s="1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1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1"/>
      <c r="CQ95" s="1"/>
      <c r="CR95" s="2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2"/>
      <c r="DE95" s="2"/>
      <c r="DF95" s="2"/>
      <c r="DG95" s="2"/>
      <c r="DH95" s="2"/>
      <c r="DI95" s="1"/>
    </row>
    <row r="96" spans="1:113" hidden="1">
      <c r="A96" s="28">
        <v>19113333</v>
      </c>
      <c r="B96" s="28" t="s">
        <v>141</v>
      </c>
      <c r="C96" s="28" t="s">
        <v>39</v>
      </c>
      <c r="D96" s="56">
        <v>3186.82</v>
      </c>
      <c r="E96" s="56">
        <v>0</v>
      </c>
      <c r="F96" s="56">
        <v>0</v>
      </c>
      <c r="G96" s="56">
        <v>0</v>
      </c>
      <c r="H96" s="56">
        <v>0</v>
      </c>
      <c r="I96" s="56">
        <v>113.82</v>
      </c>
      <c r="J96" s="56">
        <v>910.52</v>
      </c>
      <c r="K96" s="56">
        <v>0</v>
      </c>
      <c r="L96" s="56">
        <v>0</v>
      </c>
      <c r="M96" s="56">
        <v>0</v>
      </c>
      <c r="N96" s="56">
        <v>0</v>
      </c>
      <c r="O96" s="56">
        <v>1925</v>
      </c>
      <c r="P96" s="56">
        <v>256</v>
      </c>
      <c r="Q96" s="56">
        <v>0</v>
      </c>
      <c r="R96" s="56">
        <v>0</v>
      </c>
      <c r="S96" s="56">
        <v>6392.16</v>
      </c>
      <c r="T96" s="56">
        <v>0</v>
      </c>
      <c r="U96" s="56">
        <v>859.86</v>
      </c>
      <c r="V96" s="56">
        <v>174.68</v>
      </c>
      <c r="W96" s="56">
        <v>70</v>
      </c>
      <c r="X96" s="56">
        <v>844.3</v>
      </c>
      <c r="Y96" s="56">
        <v>1.88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1950.71</v>
      </c>
      <c r="AL96" s="56">
        <v>4441.45</v>
      </c>
      <c r="AM96" s="1"/>
      <c r="AN96" s="1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1"/>
      <c r="BI96" s="1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1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1"/>
      <c r="CQ96" s="1"/>
      <c r="CR96" s="2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2"/>
      <c r="DE96" s="2"/>
      <c r="DF96" s="2"/>
      <c r="DG96" s="2"/>
      <c r="DH96" s="2"/>
      <c r="DI96" s="1"/>
    </row>
    <row r="97" spans="1:113" hidden="1">
      <c r="A97" s="28">
        <v>19113335</v>
      </c>
      <c r="B97" s="28" t="s">
        <v>142</v>
      </c>
      <c r="C97" s="28" t="s">
        <v>39</v>
      </c>
      <c r="D97" s="56">
        <v>3186.82</v>
      </c>
      <c r="E97" s="56">
        <v>0</v>
      </c>
      <c r="F97" s="56">
        <v>0</v>
      </c>
      <c r="G97" s="56">
        <v>0</v>
      </c>
      <c r="H97" s="56">
        <v>0</v>
      </c>
      <c r="I97" s="56">
        <v>113.82</v>
      </c>
      <c r="J97" s="56">
        <v>910.52</v>
      </c>
      <c r="K97" s="56">
        <v>0</v>
      </c>
      <c r="L97" s="56">
        <v>0</v>
      </c>
      <c r="M97" s="56">
        <v>0</v>
      </c>
      <c r="N97" s="56">
        <v>256</v>
      </c>
      <c r="O97" s="56">
        <v>1670</v>
      </c>
      <c r="P97" s="56">
        <v>256</v>
      </c>
      <c r="Q97" s="56">
        <v>0</v>
      </c>
      <c r="R97" s="56">
        <v>0</v>
      </c>
      <c r="S97" s="56">
        <v>6393.16</v>
      </c>
      <c r="T97" s="56">
        <v>0</v>
      </c>
      <c r="U97" s="56">
        <v>860.07</v>
      </c>
      <c r="V97" s="56">
        <v>197.1</v>
      </c>
      <c r="W97" s="56">
        <v>70</v>
      </c>
      <c r="X97" s="56">
        <v>740.03</v>
      </c>
      <c r="Y97" s="56">
        <v>1.88</v>
      </c>
      <c r="Z97" s="56">
        <v>0</v>
      </c>
      <c r="AA97" s="56">
        <v>0</v>
      </c>
      <c r="AB97" s="56">
        <v>1095.6099999999999</v>
      </c>
      <c r="AC97" s="56">
        <v>0</v>
      </c>
      <c r="AD97" s="56">
        <v>0</v>
      </c>
      <c r="AE97" s="56">
        <v>0</v>
      </c>
      <c r="AF97" s="56">
        <v>0</v>
      </c>
      <c r="AG97" s="56">
        <v>0</v>
      </c>
      <c r="AH97" s="56">
        <v>0</v>
      </c>
      <c r="AI97" s="56">
        <v>0</v>
      </c>
      <c r="AJ97" s="56">
        <v>0</v>
      </c>
      <c r="AK97" s="56">
        <v>2964.69</v>
      </c>
      <c r="AL97" s="56">
        <v>3428.47</v>
      </c>
      <c r="AM97" s="1"/>
      <c r="AN97" s="1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1"/>
      <c r="BI97" s="1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1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1"/>
      <c r="CQ97" s="1"/>
      <c r="CR97" s="2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2"/>
      <c r="DE97" s="2"/>
      <c r="DF97" s="2"/>
      <c r="DG97" s="2"/>
      <c r="DH97" s="2"/>
      <c r="DI97" s="1"/>
    </row>
    <row r="98" spans="1:113" hidden="1">
      <c r="A98" s="28">
        <v>19113336</v>
      </c>
      <c r="B98" s="28" t="s">
        <v>143</v>
      </c>
      <c r="C98" s="28" t="s">
        <v>39</v>
      </c>
      <c r="D98" s="56">
        <v>455.26</v>
      </c>
      <c r="E98" s="56">
        <v>0</v>
      </c>
      <c r="F98" s="56">
        <v>0</v>
      </c>
      <c r="G98" s="56">
        <v>2731.56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3186.82</v>
      </c>
      <c r="T98" s="56">
        <v>0</v>
      </c>
      <c r="U98" s="56">
        <v>309.67</v>
      </c>
      <c r="V98" s="56">
        <v>154.85</v>
      </c>
      <c r="W98" s="56">
        <v>70</v>
      </c>
      <c r="X98" s="56">
        <v>0</v>
      </c>
      <c r="Y98" s="56">
        <v>1.88</v>
      </c>
      <c r="Z98" s="56">
        <v>0</v>
      </c>
      <c r="AA98" s="56">
        <v>0</v>
      </c>
      <c r="AB98" s="56">
        <v>341.45</v>
      </c>
      <c r="AC98" s="56">
        <v>0</v>
      </c>
      <c r="AD98" s="56">
        <v>0</v>
      </c>
      <c r="AE98" s="56">
        <v>0</v>
      </c>
      <c r="AF98" s="56">
        <v>0</v>
      </c>
      <c r="AG98" s="56">
        <v>0</v>
      </c>
      <c r="AH98" s="56">
        <v>0</v>
      </c>
      <c r="AI98" s="56">
        <v>0</v>
      </c>
      <c r="AJ98" s="56">
        <v>0</v>
      </c>
      <c r="AK98" s="56">
        <v>877.85</v>
      </c>
      <c r="AL98" s="56">
        <v>2308.9699999999998</v>
      </c>
      <c r="AM98" s="1"/>
      <c r="AN98" s="1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1"/>
      <c r="BI98" s="1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1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1"/>
      <c r="CQ98" s="1"/>
      <c r="CR98" s="2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2"/>
      <c r="DE98" s="2"/>
      <c r="DF98" s="2"/>
      <c r="DG98" s="2"/>
      <c r="DH98" s="2"/>
      <c r="DI98" s="1"/>
    </row>
    <row r="99" spans="1:113" hidden="1">
      <c r="A99" s="28">
        <v>19113339</v>
      </c>
      <c r="B99" s="28" t="s">
        <v>144</v>
      </c>
      <c r="C99" s="28" t="s">
        <v>39</v>
      </c>
      <c r="D99" s="56">
        <v>3186.82</v>
      </c>
      <c r="E99" s="56">
        <v>0</v>
      </c>
      <c r="F99" s="56">
        <v>0</v>
      </c>
      <c r="G99" s="56">
        <v>0</v>
      </c>
      <c r="H99" s="56">
        <v>0</v>
      </c>
      <c r="I99" s="56">
        <v>113.82</v>
      </c>
      <c r="J99" s="56">
        <v>910.52</v>
      </c>
      <c r="K99" s="56">
        <v>0</v>
      </c>
      <c r="L99" s="56">
        <v>0</v>
      </c>
      <c r="M99" s="56">
        <v>0</v>
      </c>
      <c r="N99" s="56">
        <v>512</v>
      </c>
      <c r="O99" s="56">
        <v>1602.5</v>
      </c>
      <c r="P99" s="56">
        <v>256</v>
      </c>
      <c r="Q99" s="56">
        <v>0</v>
      </c>
      <c r="R99" s="56">
        <v>0</v>
      </c>
      <c r="S99" s="56">
        <v>6581.66</v>
      </c>
      <c r="T99" s="56">
        <v>0</v>
      </c>
      <c r="U99" s="56">
        <v>900.34</v>
      </c>
      <c r="V99" s="56">
        <v>178.83</v>
      </c>
      <c r="W99" s="56">
        <v>70</v>
      </c>
      <c r="X99" s="56">
        <v>1425.19</v>
      </c>
      <c r="Y99" s="56">
        <v>1.88</v>
      </c>
      <c r="Z99" s="56">
        <v>0</v>
      </c>
      <c r="AA99" s="56">
        <v>0</v>
      </c>
      <c r="AB99" s="56">
        <v>773.44</v>
      </c>
      <c r="AC99" s="56">
        <v>0</v>
      </c>
      <c r="AD99" s="56">
        <v>0</v>
      </c>
      <c r="AE99" s="56">
        <v>0</v>
      </c>
      <c r="AF99" s="56">
        <v>0</v>
      </c>
      <c r="AG99" s="56">
        <v>0</v>
      </c>
      <c r="AH99" s="56">
        <v>0</v>
      </c>
      <c r="AI99" s="56">
        <v>0</v>
      </c>
      <c r="AJ99" s="56">
        <v>0</v>
      </c>
      <c r="AK99" s="56">
        <v>3349.68</v>
      </c>
      <c r="AL99" s="56">
        <v>3231.98</v>
      </c>
      <c r="AM99" s="1"/>
      <c r="AN99" s="1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1"/>
      <c r="BI99" s="1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1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1"/>
      <c r="CQ99" s="1"/>
      <c r="CR99" s="2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2"/>
      <c r="DE99" s="2"/>
      <c r="DF99" s="2"/>
      <c r="DG99" s="2"/>
      <c r="DH99" s="2"/>
      <c r="DI99" s="1"/>
    </row>
    <row r="100" spans="1:113" hidden="1">
      <c r="A100" s="28">
        <v>19113398</v>
      </c>
      <c r="B100" s="28" t="s">
        <v>145</v>
      </c>
      <c r="C100" s="28" t="s">
        <v>39</v>
      </c>
      <c r="D100" s="56">
        <v>3186.82</v>
      </c>
      <c r="E100" s="56">
        <v>0</v>
      </c>
      <c r="F100" s="56">
        <v>0</v>
      </c>
      <c r="G100" s="56">
        <v>0</v>
      </c>
      <c r="H100" s="56">
        <v>0</v>
      </c>
      <c r="I100" s="56">
        <v>113.82</v>
      </c>
      <c r="J100" s="56">
        <v>910.52</v>
      </c>
      <c r="K100" s="56">
        <v>0</v>
      </c>
      <c r="L100" s="56">
        <v>0</v>
      </c>
      <c r="M100" s="56">
        <v>0</v>
      </c>
      <c r="N100" s="56">
        <v>0</v>
      </c>
      <c r="O100" s="56">
        <v>1280</v>
      </c>
      <c r="P100" s="56">
        <v>256</v>
      </c>
      <c r="Q100" s="56">
        <v>0</v>
      </c>
      <c r="R100" s="56">
        <v>0</v>
      </c>
      <c r="S100" s="56">
        <v>5747.16</v>
      </c>
      <c r="T100" s="56">
        <v>0</v>
      </c>
      <c r="U100" s="56">
        <v>722.09</v>
      </c>
      <c r="V100" s="56">
        <v>154.66</v>
      </c>
      <c r="W100" s="56">
        <v>70</v>
      </c>
      <c r="X100" s="56">
        <v>1121.45</v>
      </c>
      <c r="Y100" s="56">
        <v>1.88</v>
      </c>
      <c r="Z100" s="56">
        <v>195.8</v>
      </c>
      <c r="AA100" s="56">
        <v>0</v>
      </c>
      <c r="AB100" s="56">
        <v>0</v>
      </c>
      <c r="AC100" s="56">
        <v>0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2265.87</v>
      </c>
      <c r="AL100" s="56">
        <v>3481.29</v>
      </c>
      <c r="AM100" s="1"/>
      <c r="AN100" s="1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1"/>
      <c r="BI100" s="1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1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1"/>
      <c r="CQ100" s="1"/>
      <c r="CR100" s="2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2"/>
      <c r="DE100" s="2"/>
      <c r="DF100" s="2"/>
      <c r="DG100" s="2"/>
      <c r="DH100" s="2"/>
      <c r="DI100" s="1"/>
    </row>
    <row r="101" spans="1:113" hidden="1">
      <c r="A101" s="28">
        <v>19113423</v>
      </c>
      <c r="B101" s="28" t="s">
        <v>146</v>
      </c>
      <c r="C101" s="28" t="s">
        <v>39</v>
      </c>
      <c r="D101" s="56">
        <v>3186.82</v>
      </c>
      <c r="E101" s="56">
        <v>0</v>
      </c>
      <c r="F101" s="56">
        <v>133.68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640</v>
      </c>
      <c r="M101" s="56">
        <v>0</v>
      </c>
      <c r="N101" s="56">
        <v>256</v>
      </c>
      <c r="O101" s="56">
        <v>1602.5</v>
      </c>
      <c r="P101" s="56">
        <v>256</v>
      </c>
      <c r="Q101" s="56">
        <v>0</v>
      </c>
      <c r="R101" s="56">
        <v>0</v>
      </c>
      <c r="S101" s="56">
        <v>6075</v>
      </c>
      <c r="T101" s="56">
        <v>0</v>
      </c>
      <c r="U101" s="56">
        <v>913.52</v>
      </c>
      <c r="V101" s="56">
        <v>168.41</v>
      </c>
      <c r="W101" s="56">
        <v>70</v>
      </c>
      <c r="X101" s="56">
        <v>867.56</v>
      </c>
      <c r="Y101" s="56">
        <v>1.88</v>
      </c>
      <c r="Z101" s="56">
        <v>0</v>
      </c>
      <c r="AA101" s="56">
        <v>0</v>
      </c>
      <c r="AB101" s="56">
        <v>0</v>
      </c>
      <c r="AC101" s="56">
        <v>0</v>
      </c>
      <c r="AD101" s="56">
        <v>0</v>
      </c>
      <c r="AE101" s="56">
        <v>0</v>
      </c>
      <c r="AF101" s="56">
        <v>0</v>
      </c>
      <c r="AG101" s="56">
        <v>0</v>
      </c>
      <c r="AH101" s="56">
        <v>0</v>
      </c>
      <c r="AI101" s="56">
        <v>0</v>
      </c>
      <c r="AJ101" s="56">
        <v>0</v>
      </c>
      <c r="AK101" s="56">
        <v>2021.37</v>
      </c>
      <c r="AL101" s="56">
        <v>4053.63</v>
      </c>
      <c r="AM101" s="1"/>
      <c r="AN101" s="1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1"/>
      <c r="BI101" s="1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1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1"/>
      <c r="CQ101" s="1"/>
      <c r="CR101" s="2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2"/>
      <c r="DE101" s="2"/>
      <c r="DF101" s="2"/>
      <c r="DG101" s="2"/>
      <c r="DH101" s="2"/>
      <c r="DI101" s="1"/>
    </row>
    <row r="102" spans="1:113" hidden="1">
      <c r="A102" s="28">
        <v>19113426</v>
      </c>
      <c r="B102" s="28" t="s">
        <v>147</v>
      </c>
      <c r="C102" s="28" t="s">
        <v>39</v>
      </c>
      <c r="D102" s="56">
        <v>3186.82</v>
      </c>
      <c r="E102" s="56">
        <v>0</v>
      </c>
      <c r="F102" s="56">
        <v>0</v>
      </c>
      <c r="G102" s="56">
        <v>0</v>
      </c>
      <c r="H102" s="56">
        <v>0</v>
      </c>
      <c r="I102" s="56">
        <v>113.82</v>
      </c>
      <c r="J102" s="56">
        <v>910.52</v>
      </c>
      <c r="K102" s="56">
        <v>0</v>
      </c>
      <c r="L102" s="56">
        <v>0</v>
      </c>
      <c r="M102" s="56">
        <v>0</v>
      </c>
      <c r="N102" s="56">
        <v>0</v>
      </c>
      <c r="O102" s="56">
        <v>1669</v>
      </c>
      <c r="P102" s="56">
        <v>256</v>
      </c>
      <c r="Q102" s="56">
        <v>0</v>
      </c>
      <c r="R102" s="56">
        <v>0</v>
      </c>
      <c r="S102" s="56">
        <v>6136.16</v>
      </c>
      <c r="T102" s="56">
        <v>0</v>
      </c>
      <c r="U102" s="56">
        <v>805.18</v>
      </c>
      <c r="V102" s="56">
        <v>160.80000000000001</v>
      </c>
      <c r="W102" s="56">
        <v>70</v>
      </c>
      <c r="X102" s="56">
        <v>0</v>
      </c>
      <c r="Y102" s="56">
        <v>0</v>
      </c>
      <c r="Z102" s="56">
        <v>0</v>
      </c>
      <c r="AA102" s="56">
        <v>0</v>
      </c>
      <c r="AB102" s="56">
        <v>0</v>
      </c>
      <c r="AC102" s="56">
        <v>0</v>
      </c>
      <c r="AD102" s="56">
        <v>0</v>
      </c>
      <c r="AE102" s="56">
        <v>0</v>
      </c>
      <c r="AF102" s="56">
        <v>0</v>
      </c>
      <c r="AG102" s="56">
        <v>0</v>
      </c>
      <c r="AH102" s="56">
        <v>0</v>
      </c>
      <c r="AI102" s="56">
        <v>0</v>
      </c>
      <c r="AJ102" s="56">
        <v>0</v>
      </c>
      <c r="AK102" s="56">
        <v>1035.98</v>
      </c>
      <c r="AL102" s="56">
        <v>5100.18</v>
      </c>
      <c r="AM102" s="1"/>
      <c r="AN102" s="1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1"/>
      <c r="BI102" s="1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1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1"/>
      <c r="CQ102" s="1"/>
      <c r="CR102" s="2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2"/>
      <c r="DE102" s="2"/>
      <c r="DF102" s="2"/>
      <c r="DG102" s="2"/>
      <c r="DH102" s="2"/>
      <c r="DI102" s="1"/>
    </row>
    <row r="103" spans="1:113" hidden="1">
      <c r="A103" s="28">
        <v>19113485</v>
      </c>
      <c r="B103" s="28" t="s">
        <v>148</v>
      </c>
      <c r="C103" s="28" t="s">
        <v>69</v>
      </c>
      <c r="D103" s="56">
        <v>0</v>
      </c>
      <c r="E103" s="56">
        <v>0</v>
      </c>
      <c r="F103" s="56">
        <v>0</v>
      </c>
      <c r="G103" s="56">
        <v>0</v>
      </c>
      <c r="H103" s="56">
        <v>0</v>
      </c>
      <c r="I103" s="56">
        <v>0</v>
      </c>
      <c r="J103" s="56">
        <v>0</v>
      </c>
      <c r="K103" s="56">
        <v>0</v>
      </c>
      <c r="L103" s="56">
        <v>0</v>
      </c>
      <c r="M103" s="56">
        <v>0</v>
      </c>
      <c r="N103" s="56">
        <v>0</v>
      </c>
      <c r="O103" s="56">
        <v>0</v>
      </c>
      <c r="P103" s="56">
        <v>0</v>
      </c>
      <c r="Q103" s="56">
        <v>0</v>
      </c>
      <c r="R103" s="56">
        <v>0</v>
      </c>
      <c r="S103" s="56">
        <v>0</v>
      </c>
      <c r="T103" s="56">
        <v>7</v>
      </c>
      <c r="U103" s="56">
        <v>0</v>
      </c>
      <c r="V103" s="56">
        <v>0</v>
      </c>
      <c r="W103" s="56">
        <v>0</v>
      </c>
      <c r="X103" s="56">
        <v>0</v>
      </c>
      <c r="Y103" s="56">
        <v>0</v>
      </c>
      <c r="Z103" s="56">
        <v>0</v>
      </c>
      <c r="AA103" s="56">
        <v>0</v>
      </c>
      <c r="AB103" s="56">
        <v>0</v>
      </c>
      <c r="AC103" s="56">
        <v>0</v>
      </c>
      <c r="AD103" s="56">
        <v>0</v>
      </c>
      <c r="AE103" s="56">
        <v>0</v>
      </c>
      <c r="AF103" s="56">
        <v>0</v>
      </c>
      <c r="AG103" s="56">
        <v>0</v>
      </c>
      <c r="AH103" s="56">
        <v>0</v>
      </c>
      <c r="AI103" s="56">
        <v>0</v>
      </c>
      <c r="AJ103" s="56">
        <v>0</v>
      </c>
      <c r="AK103" s="56">
        <v>0</v>
      </c>
      <c r="AL103" s="56">
        <v>0</v>
      </c>
      <c r="AM103" s="1"/>
      <c r="AN103" s="1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1"/>
      <c r="BI103" s="1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1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1"/>
      <c r="CQ103" s="1"/>
      <c r="CR103" s="2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2"/>
      <c r="DE103" s="2"/>
      <c r="DF103" s="2"/>
      <c r="DG103" s="2"/>
      <c r="DH103" s="2"/>
      <c r="DI103" s="1"/>
    </row>
    <row r="104" spans="1:113" hidden="1">
      <c r="A104" s="28">
        <v>19113571</v>
      </c>
      <c r="B104" s="28" t="s">
        <v>149</v>
      </c>
      <c r="C104" s="28" t="s">
        <v>39</v>
      </c>
      <c r="D104" s="56">
        <v>3186.82</v>
      </c>
      <c r="E104" s="56">
        <v>0</v>
      </c>
      <c r="F104" s="56">
        <v>0</v>
      </c>
      <c r="G104" s="56">
        <v>0</v>
      </c>
      <c r="H104" s="56">
        <v>0</v>
      </c>
      <c r="I104" s="56">
        <v>113.82</v>
      </c>
      <c r="J104" s="56">
        <v>910.52</v>
      </c>
      <c r="K104" s="56">
        <v>0</v>
      </c>
      <c r="L104" s="56">
        <v>0</v>
      </c>
      <c r="M104" s="56">
        <v>0</v>
      </c>
      <c r="N104" s="56">
        <v>256</v>
      </c>
      <c r="O104" s="56">
        <v>1280</v>
      </c>
      <c r="P104" s="56">
        <v>256</v>
      </c>
      <c r="Q104" s="56">
        <v>0</v>
      </c>
      <c r="R104" s="56">
        <v>0</v>
      </c>
      <c r="S104" s="56">
        <v>6003.16</v>
      </c>
      <c r="T104" s="56">
        <v>0</v>
      </c>
      <c r="U104" s="56">
        <v>776.77</v>
      </c>
      <c r="V104" s="56">
        <v>165.13</v>
      </c>
      <c r="W104" s="56">
        <v>70</v>
      </c>
      <c r="X104" s="56">
        <v>398.3</v>
      </c>
      <c r="Y104" s="56">
        <v>1.88</v>
      </c>
      <c r="Z104" s="56">
        <v>0</v>
      </c>
      <c r="AA104" s="56">
        <v>0</v>
      </c>
      <c r="AB104" s="56">
        <v>0</v>
      </c>
      <c r="AC104" s="56">
        <v>0</v>
      </c>
      <c r="AD104" s="56">
        <v>0</v>
      </c>
      <c r="AE104" s="56">
        <v>0</v>
      </c>
      <c r="AF104" s="56">
        <v>0</v>
      </c>
      <c r="AG104" s="56">
        <v>0</v>
      </c>
      <c r="AH104" s="56">
        <v>317.5</v>
      </c>
      <c r="AI104" s="56">
        <v>0</v>
      </c>
      <c r="AJ104" s="56">
        <v>0</v>
      </c>
      <c r="AK104" s="56">
        <v>1729.58</v>
      </c>
      <c r="AL104" s="56">
        <v>4273.58</v>
      </c>
      <c r="AM104" s="1"/>
      <c r="AN104" s="1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1"/>
      <c r="BI104" s="1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1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1"/>
      <c r="CQ104" s="1"/>
      <c r="CR104" s="2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2"/>
      <c r="DE104" s="2"/>
      <c r="DF104" s="2"/>
      <c r="DG104" s="2"/>
      <c r="DH104" s="2"/>
      <c r="DI104" s="1"/>
    </row>
    <row r="105" spans="1:113" hidden="1">
      <c r="A105" s="28">
        <v>19113573</v>
      </c>
      <c r="B105" s="28" t="s">
        <v>150</v>
      </c>
      <c r="C105" s="28" t="s">
        <v>39</v>
      </c>
      <c r="D105" s="56">
        <v>3186.82</v>
      </c>
      <c r="E105" s="56">
        <v>0</v>
      </c>
      <c r="F105" s="56">
        <v>0</v>
      </c>
      <c r="G105" s="56">
        <v>0</v>
      </c>
      <c r="H105" s="56">
        <v>0</v>
      </c>
      <c r="I105" s="56">
        <v>113.82</v>
      </c>
      <c r="J105" s="56">
        <v>910.52</v>
      </c>
      <c r="K105" s="56">
        <v>0</v>
      </c>
      <c r="L105" s="56">
        <v>0</v>
      </c>
      <c r="M105" s="56">
        <v>0</v>
      </c>
      <c r="N105" s="56">
        <v>256</v>
      </c>
      <c r="O105" s="56">
        <v>1280</v>
      </c>
      <c r="P105" s="56">
        <v>256</v>
      </c>
      <c r="Q105" s="56">
        <v>0</v>
      </c>
      <c r="R105" s="56">
        <v>0</v>
      </c>
      <c r="S105" s="56">
        <v>6003.16</v>
      </c>
      <c r="T105" s="56">
        <v>0</v>
      </c>
      <c r="U105" s="56">
        <v>776.77</v>
      </c>
      <c r="V105" s="56">
        <v>165.31</v>
      </c>
      <c r="W105" s="56">
        <v>70</v>
      </c>
      <c r="X105" s="56">
        <v>363.3</v>
      </c>
      <c r="Y105" s="56">
        <v>1.88</v>
      </c>
      <c r="Z105" s="56">
        <v>0</v>
      </c>
      <c r="AA105" s="56">
        <v>0</v>
      </c>
      <c r="AB105" s="56">
        <v>0</v>
      </c>
      <c r="AC105" s="56">
        <v>0</v>
      </c>
      <c r="AD105" s="56">
        <v>0</v>
      </c>
      <c r="AE105" s="56">
        <v>0</v>
      </c>
      <c r="AF105" s="56">
        <v>0</v>
      </c>
      <c r="AG105" s="56">
        <v>0</v>
      </c>
      <c r="AH105" s="56">
        <v>0</v>
      </c>
      <c r="AI105" s="56">
        <v>0</v>
      </c>
      <c r="AJ105" s="56">
        <v>0</v>
      </c>
      <c r="AK105" s="56">
        <v>1377.25</v>
      </c>
      <c r="AL105" s="56">
        <v>4625.91</v>
      </c>
      <c r="AM105" s="1"/>
      <c r="AN105" s="1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1"/>
      <c r="BI105" s="1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1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1"/>
      <c r="CQ105" s="1"/>
      <c r="CR105" s="2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2"/>
      <c r="DE105" s="2"/>
      <c r="DF105" s="2"/>
      <c r="DG105" s="2"/>
      <c r="DH105" s="2"/>
      <c r="DI105" s="1"/>
    </row>
    <row r="106" spans="1:113" hidden="1">
      <c r="A106" s="28">
        <v>19113646</v>
      </c>
      <c r="B106" s="28" t="s">
        <v>151</v>
      </c>
      <c r="C106" s="28" t="s">
        <v>39</v>
      </c>
      <c r="D106" s="56">
        <v>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7</v>
      </c>
      <c r="U106" s="56">
        <v>0</v>
      </c>
      <c r="V106" s="56">
        <v>0</v>
      </c>
      <c r="W106" s="56">
        <v>0</v>
      </c>
      <c r="X106" s="56">
        <v>0</v>
      </c>
      <c r="Y106" s="56">
        <v>0</v>
      </c>
      <c r="Z106" s="56">
        <v>0</v>
      </c>
      <c r="AA106" s="56">
        <v>0</v>
      </c>
      <c r="AB106" s="56">
        <v>0</v>
      </c>
      <c r="AC106" s="56">
        <v>0</v>
      </c>
      <c r="AD106" s="56">
        <v>0</v>
      </c>
      <c r="AE106" s="56">
        <v>0</v>
      </c>
      <c r="AF106" s="56">
        <v>0</v>
      </c>
      <c r="AG106" s="56">
        <v>0</v>
      </c>
      <c r="AH106" s="56">
        <v>0</v>
      </c>
      <c r="AI106" s="56">
        <v>0</v>
      </c>
      <c r="AJ106" s="56">
        <v>0</v>
      </c>
      <c r="AK106" s="56">
        <v>0</v>
      </c>
      <c r="AL106" s="56">
        <v>0</v>
      </c>
      <c r="AM106" s="1"/>
      <c r="AN106" s="1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1"/>
      <c r="BI106" s="1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1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1"/>
      <c r="CQ106" s="1"/>
      <c r="CR106" s="2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2"/>
      <c r="DE106" s="2"/>
      <c r="DF106" s="2"/>
      <c r="DG106" s="2"/>
      <c r="DH106" s="2"/>
      <c r="DI106" s="1"/>
    </row>
    <row r="107" spans="1:113" hidden="1">
      <c r="A107" s="28">
        <v>19113648</v>
      </c>
      <c r="B107" s="28" t="s">
        <v>152</v>
      </c>
      <c r="C107" s="28" t="s">
        <v>39</v>
      </c>
      <c r="D107" s="56">
        <v>455.26</v>
      </c>
      <c r="E107" s="56">
        <v>0</v>
      </c>
      <c r="F107" s="56">
        <v>0</v>
      </c>
      <c r="G107" s="56">
        <v>2731.56</v>
      </c>
      <c r="H107" s="56">
        <v>0</v>
      </c>
      <c r="I107" s="56">
        <v>113.82</v>
      </c>
      <c r="J107" s="56">
        <v>0</v>
      </c>
      <c r="K107" s="56">
        <v>0</v>
      </c>
      <c r="L107" s="56">
        <v>0</v>
      </c>
      <c r="M107" s="56">
        <v>0</v>
      </c>
      <c r="N107" s="56">
        <v>0</v>
      </c>
      <c r="O107" s="56">
        <v>0</v>
      </c>
      <c r="P107" s="56">
        <v>0</v>
      </c>
      <c r="Q107" s="56">
        <v>0</v>
      </c>
      <c r="R107" s="56">
        <v>0</v>
      </c>
      <c r="S107" s="56">
        <v>3300.64</v>
      </c>
      <c r="T107" s="56">
        <v>0</v>
      </c>
      <c r="U107" s="56">
        <v>309.8</v>
      </c>
      <c r="V107" s="56">
        <v>188.72</v>
      </c>
      <c r="W107" s="56">
        <v>70</v>
      </c>
      <c r="X107" s="56">
        <v>1380.16</v>
      </c>
      <c r="Y107" s="56">
        <v>1.88</v>
      </c>
      <c r="Z107" s="56">
        <v>0</v>
      </c>
      <c r="AA107" s="56">
        <v>0</v>
      </c>
      <c r="AB107" s="56">
        <v>0</v>
      </c>
      <c r="AC107" s="56">
        <v>0</v>
      </c>
      <c r="AD107" s="56">
        <v>0</v>
      </c>
      <c r="AE107" s="56">
        <v>0</v>
      </c>
      <c r="AF107" s="56">
        <v>0</v>
      </c>
      <c r="AG107" s="56">
        <v>0</v>
      </c>
      <c r="AH107" s="56">
        <v>0</v>
      </c>
      <c r="AI107" s="56">
        <v>0</v>
      </c>
      <c r="AJ107" s="56">
        <v>0</v>
      </c>
      <c r="AK107" s="56">
        <v>1950.55</v>
      </c>
      <c r="AL107" s="56">
        <v>1350.09</v>
      </c>
      <c r="AM107" s="1"/>
      <c r="AN107" s="1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1"/>
      <c r="BI107" s="1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1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1"/>
      <c r="CQ107" s="1"/>
      <c r="CR107" s="2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2"/>
      <c r="DE107" s="2"/>
      <c r="DF107" s="2"/>
      <c r="DG107" s="2"/>
      <c r="DH107" s="2"/>
      <c r="DI107" s="1"/>
    </row>
    <row r="108" spans="1:113" hidden="1">
      <c r="A108" s="28">
        <v>19113706</v>
      </c>
      <c r="B108" s="28" t="s">
        <v>153</v>
      </c>
      <c r="C108" s="28" t="s">
        <v>39</v>
      </c>
      <c r="D108" s="56">
        <v>3186.82</v>
      </c>
      <c r="E108" s="56">
        <v>0</v>
      </c>
      <c r="F108" s="56">
        <v>0</v>
      </c>
      <c r="G108" s="56">
        <v>0</v>
      </c>
      <c r="H108" s="56">
        <v>0</v>
      </c>
      <c r="I108" s="56">
        <v>113.82</v>
      </c>
      <c r="J108" s="56">
        <v>910.52</v>
      </c>
      <c r="K108" s="56">
        <v>0</v>
      </c>
      <c r="L108" s="56">
        <v>640</v>
      </c>
      <c r="M108" s="56">
        <v>0</v>
      </c>
      <c r="N108" s="56">
        <v>0</v>
      </c>
      <c r="O108" s="56">
        <v>2315</v>
      </c>
      <c r="P108" s="56">
        <v>256</v>
      </c>
      <c r="Q108" s="56">
        <v>0</v>
      </c>
      <c r="R108" s="56">
        <v>0</v>
      </c>
      <c r="S108" s="56">
        <v>7422.16</v>
      </c>
      <c r="T108" s="56">
        <v>0</v>
      </c>
      <c r="U108" s="56">
        <v>1079.8699999999999</v>
      </c>
      <c r="V108" s="56">
        <v>206.22</v>
      </c>
      <c r="W108" s="56">
        <v>70</v>
      </c>
      <c r="X108" s="56">
        <v>0</v>
      </c>
      <c r="Y108" s="56">
        <v>0</v>
      </c>
      <c r="Z108" s="56">
        <v>0</v>
      </c>
      <c r="AA108" s="56">
        <v>0</v>
      </c>
      <c r="AB108" s="56">
        <v>837.78</v>
      </c>
      <c r="AC108" s="56">
        <v>0</v>
      </c>
      <c r="AD108" s="56">
        <v>0</v>
      </c>
      <c r="AE108" s="56">
        <v>0</v>
      </c>
      <c r="AF108" s="56">
        <v>0</v>
      </c>
      <c r="AG108" s="56">
        <v>0</v>
      </c>
      <c r="AH108" s="56">
        <v>0</v>
      </c>
      <c r="AI108" s="56">
        <v>0</v>
      </c>
      <c r="AJ108" s="56">
        <v>0</v>
      </c>
      <c r="AK108" s="56">
        <v>2193.87</v>
      </c>
      <c r="AL108" s="56">
        <v>5228.29</v>
      </c>
      <c r="AM108" s="1"/>
      <c r="AN108" s="1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1"/>
      <c r="BI108" s="1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1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1"/>
      <c r="CQ108" s="1"/>
      <c r="CR108" s="2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2"/>
      <c r="DE108" s="2"/>
      <c r="DF108" s="2"/>
      <c r="DG108" s="2"/>
      <c r="DH108" s="2"/>
      <c r="DI108" s="1"/>
    </row>
    <row r="109" spans="1:113" hidden="1">
      <c r="A109" s="28">
        <v>19113709</v>
      </c>
      <c r="B109" s="28" t="s">
        <v>154</v>
      </c>
      <c r="C109" s="28" t="s">
        <v>39</v>
      </c>
      <c r="D109" s="56">
        <v>3186.82</v>
      </c>
      <c r="E109" s="56">
        <v>0</v>
      </c>
      <c r="F109" s="56">
        <v>0</v>
      </c>
      <c r="G109" s="56">
        <v>0</v>
      </c>
      <c r="H109" s="56">
        <v>0</v>
      </c>
      <c r="I109" s="56">
        <v>113.82</v>
      </c>
      <c r="J109" s="56">
        <v>910.52</v>
      </c>
      <c r="K109" s="56">
        <v>0</v>
      </c>
      <c r="L109" s="56">
        <v>0</v>
      </c>
      <c r="M109" s="56">
        <v>0</v>
      </c>
      <c r="N109" s="56">
        <v>256</v>
      </c>
      <c r="O109" s="56">
        <v>1602.5</v>
      </c>
      <c r="P109" s="56">
        <v>256</v>
      </c>
      <c r="Q109" s="56">
        <v>0</v>
      </c>
      <c r="R109" s="56">
        <v>0</v>
      </c>
      <c r="S109" s="56">
        <v>6325.66</v>
      </c>
      <c r="T109" s="56">
        <v>0</v>
      </c>
      <c r="U109" s="56">
        <v>845.65</v>
      </c>
      <c r="V109" s="56">
        <v>165.92</v>
      </c>
      <c r="W109" s="56">
        <v>70</v>
      </c>
      <c r="X109" s="56">
        <v>318.18</v>
      </c>
      <c r="Y109" s="56">
        <v>1.88</v>
      </c>
      <c r="Z109" s="56">
        <v>0</v>
      </c>
      <c r="AA109" s="56">
        <v>0</v>
      </c>
      <c r="AB109" s="56">
        <v>0</v>
      </c>
      <c r="AC109" s="56">
        <v>0</v>
      </c>
      <c r="AD109" s="56">
        <v>0</v>
      </c>
      <c r="AE109" s="56">
        <v>0</v>
      </c>
      <c r="AF109" s="56">
        <v>0</v>
      </c>
      <c r="AG109" s="56">
        <v>0</v>
      </c>
      <c r="AH109" s="56">
        <v>0</v>
      </c>
      <c r="AI109" s="56">
        <v>0</v>
      </c>
      <c r="AJ109" s="56">
        <v>0</v>
      </c>
      <c r="AK109" s="56">
        <v>1401.63</v>
      </c>
      <c r="AL109" s="56">
        <v>4924.03</v>
      </c>
      <c r="AM109" s="1"/>
      <c r="AN109" s="1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1"/>
      <c r="BI109" s="1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1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1"/>
      <c r="CQ109" s="1"/>
      <c r="CR109" s="2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2"/>
      <c r="DE109" s="2"/>
      <c r="DF109" s="2"/>
      <c r="DG109" s="2"/>
      <c r="DH109" s="2"/>
      <c r="DI109" s="1"/>
    </row>
    <row r="110" spans="1:113" hidden="1">
      <c r="A110" s="28">
        <v>19113789</v>
      </c>
      <c r="B110" s="28" t="s">
        <v>155</v>
      </c>
      <c r="C110" s="28" t="s">
        <v>39</v>
      </c>
      <c r="D110" s="56">
        <v>3186.82</v>
      </c>
      <c r="E110" s="56">
        <v>0</v>
      </c>
      <c r="F110" s="56">
        <v>0</v>
      </c>
      <c r="G110" s="56">
        <v>0</v>
      </c>
      <c r="H110" s="56">
        <v>0</v>
      </c>
      <c r="I110" s="56">
        <v>0</v>
      </c>
      <c r="J110" s="56">
        <v>0</v>
      </c>
      <c r="K110" s="56">
        <v>0</v>
      </c>
      <c r="L110" s="56">
        <v>0</v>
      </c>
      <c r="M110" s="56">
        <v>0</v>
      </c>
      <c r="N110" s="56">
        <v>0</v>
      </c>
      <c r="O110" s="56">
        <v>1602.5</v>
      </c>
      <c r="P110" s="56">
        <v>256</v>
      </c>
      <c r="Q110" s="56">
        <v>0</v>
      </c>
      <c r="R110" s="56">
        <v>0</v>
      </c>
      <c r="S110" s="56">
        <v>5045.32</v>
      </c>
      <c r="T110" s="56">
        <v>0</v>
      </c>
      <c r="U110" s="56">
        <v>693.58</v>
      </c>
      <c r="V110" s="56">
        <v>168.74</v>
      </c>
      <c r="W110" s="56">
        <v>70</v>
      </c>
      <c r="X110" s="56">
        <v>1231.0999999999999</v>
      </c>
      <c r="Y110" s="56">
        <v>1.88</v>
      </c>
      <c r="Z110" s="56">
        <v>0</v>
      </c>
      <c r="AA110" s="56">
        <v>0</v>
      </c>
      <c r="AB110" s="56">
        <v>0</v>
      </c>
      <c r="AC110" s="56">
        <v>0</v>
      </c>
      <c r="AD110" s="56">
        <v>0</v>
      </c>
      <c r="AE110" s="56">
        <v>0</v>
      </c>
      <c r="AF110" s="56">
        <v>0</v>
      </c>
      <c r="AG110" s="56">
        <v>0</v>
      </c>
      <c r="AH110" s="56">
        <v>0</v>
      </c>
      <c r="AI110" s="56">
        <v>0</v>
      </c>
      <c r="AJ110" s="56">
        <v>0</v>
      </c>
      <c r="AK110" s="56">
        <v>2165.3000000000002</v>
      </c>
      <c r="AL110" s="56">
        <v>2880.02</v>
      </c>
      <c r="AM110" s="1"/>
      <c r="AN110" s="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1"/>
      <c r="BI110" s="1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1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1"/>
      <c r="CQ110" s="1"/>
      <c r="CR110" s="2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2"/>
      <c r="DE110" s="2"/>
      <c r="DF110" s="2"/>
      <c r="DG110" s="2"/>
      <c r="DH110" s="2"/>
      <c r="DI110" s="1"/>
    </row>
    <row r="111" spans="1:113" hidden="1">
      <c r="A111" s="28">
        <v>19113820</v>
      </c>
      <c r="B111" s="28" t="s">
        <v>156</v>
      </c>
      <c r="C111" s="28" t="s">
        <v>39</v>
      </c>
      <c r="D111" s="56">
        <v>3186.82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56">
        <v>1925</v>
      </c>
      <c r="P111" s="56">
        <v>0</v>
      </c>
      <c r="Q111" s="56">
        <v>0</v>
      </c>
      <c r="R111" s="56">
        <v>0</v>
      </c>
      <c r="S111" s="56">
        <v>5111.82</v>
      </c>
      <c r="T111" s="56">
        <v>0</v>
      </c>
      <c r="U111" s="56">
        <v>707.79</v>
      </c>
      <c r="V111" s="56">
        <v>152.29</v>
      </c>
      <c r="W111" s="56">
        <v>70</v>
      </c>
      <c r="X111" s="56">
        <v>0</v>
      </c>
      <c r="Y111" s="56">
        <v>0</v>
      </c>
      <c r="Z111" s="56">
        <v>0</v>
      </c>
      <c r="AA111" s="56">
        <v>0</v>
      </c>
      <c r="AB111" s="56">
        <v>0</v>
      </c>
      <c r="AC111" s="56">
        <v>0</v>
      </c>
      <c r="AD111" s="56">
        <v>300</v>
      </c>
      <c r="AE111" s="56">
        <v>0</v>
      </c>
      <c r="AF111" s="56">
        <v>0</v>
      </c>
      <c r="AG111" s="56">
        <v>0</v>
      </c>
      <c r="AH111" s="56">
        <v>0</v>
      </c>
      <c r="AI111" s="56">
        <v>0</v>
      </c>
      <c r="AJ111" s="56">
        <v>0</v>
      </c>
      <c r="AK111" s="56">
        <v>1230.08</v>
      </c>
      <c r="AL111" s="56">
        <v>3881.74</v>
      </c>
      <c r="AM111" s="1"/>
      <c r="AN111" s="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1"/>
      <c r="BI111" s="1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1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1"/>
      <c r="CQ111" s="1"/>
      <c r="CR111" s="2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2"/>
      <c r="DE111" s="2"/>
      <c r="DF111" s="2"/>
      <c r="DG111" s="2"/>
      <c r="DH111" s="2"/>
      <c r="DI111" s="1"/>
    </row>
    <row r="112" spans="1:113" hidden="1">
      <c r="A112" s="28">
        <v>19113822</v>
      </c>
      <c r="B112" s="28" t="s">
        <v>157</v>
      </c>
      <c r="C112" s="28" t="s">
        <v>158</v>
      </c>
      <c r="D112" s="56">
        <v>5065.2</v>
      </c>
      <c r="E112" s="56">
        <v>0</v>
      </c>
      <c r="F112" s="56">
        <v>0</v>
      </c>
      <c r="G112" s="56">
        <v>0</v>
      </c>
      <c r="H112" s="56">
        <v>0</v>
      </c>
      <c r="I112" s="56">
        <v>180.9</v>
      </c>
      <c r="J112" s="56">
        <v>1447.2</v>
      </c>
      <c r="K112" s="56">
        <v>0</v>
      </c>
      <c r="L112" s="56">
        <v>0</v>
      </c>
      <c r="M112" s="56">
        <v>0</v>
      </c>
      <c r="N112" s="56">
        <v>0</v>
      </c>
      <c r="O112" s="56">
        <v>0</v>
      </c>
      <c r="P112" s="56">
        <v>0</v>
      </c>
      <c r="Q112" s="56">
        <v>0</v>
      </c>
      <c r="R112" s="56">
        <v>0</v>
      </c>
      <c r="S112" s="56">
        <v>7597.8</v>
      </c>
      <c r="T112" s="56">
        <v>0</v>
      </c>
      <c r="U112" s="56">
        <v>1093.79</v>
      </c>
      <c r="V112" s="56">
        <v>169.23</v>
      </c>
      <c r="W112" s="56">
        <v>56</v>
      </c>
      <c r="X112" s="56">
        <v>0</v>
      </c>
      <c r="Y112" s="56">
        <v>0</v>
      </c>
      <c r="Z112" s="56">
        <v>0</v>
      </c>
      <c r="AA112" s="56">
        <v>0</v>
      </c>
      <c r="AB112" s="56">
        <v>0</v>
      </c>
      <c r="AC112" s="56">
        <v>0</v>
      </c>
      <c r="AD112" s="56">
        <v>0</v>
      </c>
      <c r="AE112" s="56">
        <v>0</v>
      </c>
      <c r="AF112" s="56">
        <v>0</v>
      </c>
      <c r="AG112" s="56">
        <v>0</v>
      </c>
      <c r="AH112" s="56">
        <v>0</v>
      </c>
      <c r="AI112" s="56">
        <v>0</v>
      </c>
      <c r="AJ112" s="56">
        <v>0</v>
      </c>
      <c r="AK112" s="56">
        <v>1319.02</v>
      </c>
      <c r="AL112" s="56">
        <v>6278.78</v>
      </c>
      <c r="AM112" s="1"/>
      <c r="AN112" s="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1"/>
      <c r="BI112" s="1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1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1"/>
      <c r="CQ112" s="1"/>
      <c r="CR112" s="2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2"/>
      <c r="DE112" s="2"/>
      <c r="DF112" s="2"/>
      <c r="DG112" s="2"/>
      <c r="DH112" s="2"/>
      <c r="DI112" s="1"/>
    </row>
    <row r="113" spans="1:113" hidden="1">
      <c r="A113" s="28">
        <v>19113887</v>
      </c>
      <c r="B113" s="28" t="s">
        <v>159</v>
      </c>
      <c r="C113" s="28" t="s">
        <v>39</v>
      </c>
      <c r="D113" s="56">
        <v>3186.82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56">
        <v>1925</v>
      </c>
      <c r="P113" s="56">
        <v>256</v>
      </c>
      <c r="Q113" s="56">
        <v>0</v>
      </c>
      <c r="R113" s="56">
        <v>0</v>
      </c>
      <c r="S113" s="56">
        <v>5367.82</v>
      </c>
      <c r="T113" s="56">
        <v>0</v>
      </c>
      <c r="U113" s="56">
        <v>762.47</v>
      </c>
      <c r="V113" s="56">
        <v>155.55000000000001</v>
      </c>
      <c r="W113" s="56">
        <v>70</v>
      </c>
      <c r="X113" s="56">
        <v>920.03</v>
      </c>
      <c r="Y113" s="56">
        <v>1.88</v>
      </c>
      <c r="Z113" s="56">
        <v>0</v>
      </c>
      <c r="AA113" s="56">
        <v>0</v>
      </c>
      <c r="AB113" s="56">
        <v>1267.1500000000001</v>
      </c>
      <c r="AC113" s="56">
        <v>0</v>
      </c>
      <c r="AD113" s="56">
        <v>0</v>
      </c>
      <c r="AE113" s="56">
        <v>0</v>
      </c>
      <c r="AF113" s="56">
        <v>0</v>
      </c>
      <c r="AG113" s="56">
        <v>0</v>
      </c>
      <c r="AH113" s="56">
        <v>0</v>
      </c>
      <c r="AI113" s="56">
        <v>0</v>
      </c>
      <c r="AJ113" s="56">
        <v>0</v>
      </c>
      <c r="AK113" s="56">
        <v>3177.07</v>
      </c>
      <c r="AL113" s="56">
        <v>2190.75</v>
      </c>
      <c r="AM113" s="1"/>
      <c r="AN113" s="1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1"/>
      <c r="BI113" s="1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1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1"/>
      <c r="CQ113" s="1"/>
      <c r="CR113" s="2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2"/>
      <c r="DE113" s="2"/>
      <c r="DF113" s="2"/>
      <c r="DG113" s="2"/>
      <c r="DH113" s="2"/>
      <c r="DI113" s="1"/>
    </row>
    <row r="114" spans="1:113" hidden="1">
      <c r="A114" s="28">
        <v>19113894</v>
      </c>
      <c r="B114" s="28" t="s">
        <v>160</v>
      </c>
      <c r="C114" s="28" t="s">
        <v>39</v>
      </c>
      <c r="D114" s="56">
        <v>3186.82</v>
      </c>
      <c r="E114" s="56">
        <v>0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56">
        <v>0</v>
      </c>
      <c r="L114" s="56">
        <v>0</v>
      </c>
      <c r="M114" s="56">
        <v>0</v>
      </c>
      <c r="N114" s="56">
        <v>0</v>
      </c>
      <c r="O114" s="56">
        <v>1925</v>
      </c>
      <c r="P114" s="56">
        <v>256</v>
      </c>
      <c r="Q114" s="56">
        <v>0</v>
      </c>
      <c r="R114" s="56">
        <v>0</v>
      </c>
      <c r="S114" s="56">
        <v>5367.82</v>
      </c>
      <c r="T114" s="56">
        <v>0</v>
      </c>
      <c r="U114" s="56">
        <v>762.47</v>
      </c>
      <c r="V114" s="56">
        <v>144.71</v>
      </c>
      <c r="W114" s="56">
        <v>70</v>
      </c>
      <c r="X114" s="56">
        <v>596.16999999999996</v>
      </c>
      <c r="Y114" s="56">
        <v>1.88</v>
      </c>
      <c r="Z114" s="56">
        <v>0</v>
      </c>
      <c r="AA114" s="56">
        <v>0</v>
      </c>
      <c r="AB114" s="56">
        <v>0</v>
      </c>
      <c r="AC114" s="56">
        <v>0</v>
      </c>
      <c r="AD114" s="56">
        <v>325</v>
      </c>
      <c r="AE114" s="56">
        <v>0</v>
      </c>
      <c r="AF114" s="56">
        <v>0</v>
      </c>
      <c r="AG114" s="56">
        <v>0</v>
      </c>
      <c r="AH114" s="56">
        <v>0</v>
      </c>
      <c r="AI114" s="56">
        <v>0</v>
      </c>
      <c r="AJ114" s="56">
        <v>0</v>
      </c>
      <c r="AK114" s="56">
        <v>1900.22</v>
      </c>
      <c r="AL114" s="56">
        <v>3467.6</v>
      </c>
      <c r="AM114" s="1"/>
      <c r="AN114" s="1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1"/>
      <c r="BI114" s="1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1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1"/>
      <c r="CQ114" s="1"/>
      <c r="CR114" s="2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2"/>
      <c r="DE114" s="2"/>
      <c r="DF114" s="2"/>
      <c r="DG114" s="2"/>
      <c r="DH114" s="2"/>
      <c r="DI114" s="1"/>
    </row>
    <row r="115" spans="1:113" hidden="1">
      <c r="A115" s="28">
        <v>19113914</v>
      </c>
      <c r="B115" s="28" t="s">
        <v>161</v>
      </c>
      <c r="C115" s="28" t="s">
        <v>39</v>
      </c>
      <c r="D115" s="56">
        <v>3186.82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56">
        <v>1736.5</v>
      </c>
      <c r="P115" s="56">
        <v>256</v>
      </c>
      <c r="Q115" s="56">
        <v>0</v>
      </c>
      <c r="R115" s="56">
        <v>0</v>
      </c>
      <c r="S115" s="56">
        <v>5179.32</v>
      </c>
      <c r="T115" s="56">
        <v>0</v>
      </c>
      <c r="U115" s="56">
        <v>722.21</v>
      </c>
      <c r="V115" s="56">
        <v>171.62</v>
      </c>
      <c r="W115" s="56">
        <v>70</v>
      </c>
      <c r="X115" s="56">
        <v>0</v>
      </c>
      <c r="Y115" s="56">
        <v>0</v>
      </c>
      <c r="Z115" s="56">
        <v>0</v>
      </c>
      <c r="AA115" s="56">
        <v>0</v>
      </c>
      <c r="AB115" s="56">
        <v>882.5</v>
      </c>
      <c r="AC115" s="56">
        <v>0</v>
      </c>
      <c r="AD115" s="56">
        <v>0</v>
      </c>
      <c r="AE115" s="56">
        <v>0</v>
      </c>
      <c r="AF115" s="56">
        <v>0</v>
      </c>
      <c r="AG115" s="56">
        <v>0</v>
      </c>
      <c r="AH115" s="56">
        <v>0</v>
      </c>
      <c r="AI115" s="56">
        <v>0</v>
      </c>
      <c r="AJ115" s="56">
        <v>0</v>
      </c>
      <c r="AK115" s="56">
        <v>1846.33</v>
      </c>
      <c r="AL115" s="56">
        <v>3332.99</v>
      </c>
      <c r="AM115" s="1"/>
      <c r="AN115" s="1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1"/>
      <c r="BI115" s="1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1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1"/>
      <c r="CQ115" s="1"/>
      <c r="CR115" s="2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2"/>
      <c r="DE115" s="2"/>
      <c r="DF115" s="2"/>
      <c r="DG115" s="2"/>
      <c r="DH115" s="2"/>
      <c r="DI115" s="1"/>
    </row>
    <row r="116" spans="1:113" hidden="1">
      <c r="A116" s="28">
        <v>19113967</v>
      </c>
      <c r="B116" s="28" t="s">
        <v>162</v>
      </c>
      <c r="C116" s="28" t="s">
        <v>39</v>
      </c>
      <c r="D116" s="56">
        <v>3186.82</v>
      </c>
      <c r="E116" s="56">
        <v>0</v>
      </c>
      <c r="F116" s="56">
        <v>0</v>
      </c>
      <c r="G116" s="56">
        <v>0</v>
      </c>
      <c r="H116" s="56">
        <v>0</v>
      </c>
      <c r="I116" s="56">
        <v>113.82</v>
      </c>
      <c r="J116" s="56">
        <v>910.52</v>
      </c>
      <c r="K116" s="56">
        <v>0</v>
      </c>
      <c r="L116" s="56">
        <v>128</v>
      </c>
      <c r="M116" s="56">
        <v>0</v>
      </c>
      <c r="N116" s="56">
        <v>256</v>
      </c>
      <c r="O116" s="56">
        <v>2315</v>
      </c>
      <c r="P116" s="56">
        <v>256</v>
      </c>
      <c r="Q116" s="56">
        <v>0</v>
      </c>
      <c r="R116" s="56">
        <v>0</v>
      </c>
      <c r="S116" s="56">
        <v>7166.16</v>
      </c>
      <c r="T116" s="56">
        <v>0</v>
      </c>
      <c r="U116" s="56">
        <v>1025.18</v>
      </c>
      <c r="V116" s="56">
        <v>167.51</v>
      </c>
      <c r="W116" s="56">
        <v>70</v>
      </c>
      <c r="X116" s="56">
        <v>944.62</v>
      </c>
      <c r="Y116" s="56">
        <v>1.88</v>
      </c>
      <c r="Z116" s="56">
        <v>0</v>
      </c>
      <c r="AA116" s="56">
        <v>0</v>
      </c>
      <c r="AB116" s="56">
        <v>1188.96</v>
      </c>
      <c r="AC116" s="56">
        <v>0</v>
      </c>
      <c r="AD116" s="56">
        <v>0</v>
      </c>
      <c r="AE116" s="56">
        <v>0</v>
      </c>
      <c r="AF116" s="56">
        <v>0</v>
      </c>
      <c r="AG116" s="56">
        <v>0</v>
      </c>
      <c r="AH116" s="56">
        <v>0</v>
      </c>
      <c r="AI116" s="56">
        <v>0</v>
      </c>
      <c r="AJ116" s="56">
        <v>0</v>
      </c>
      <c r="AK116" s="56">
        <v>3398.15</v>
      </c>
      <c r="AL116" s="56">
        <v>3768.01</v>
      </c>
      <c r="AM116" s="1"/>
      <c r="AN116" s="1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1"/>
      <c r="BI116" s="1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1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1"/>
      <c r="CQ116" s="1"/>
      <c r="CR116" s="2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2"/>
      <c r="DE116" s="2"/>
      <c r="DF116" s="2"/>
      <c r="DG116" s="2"/>
      <c r="DH116" s="2"/>
      <c r="DI116" s="1"/>
    </row>
    <row r="117" spans="1:113" hidden="1">
      <c r="A117" s="28">
        <v>19113983</v>
      </c>
      <c r="B117" s="28" t="s">
        <v>163</v>
      </c>
      <c r="C117" s="28" t="s">
        <v>39</v>
      </c>
      <c r="D117" s="56">
        <v>3186.82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56">
        <v>1280</v>
      </c>
      <c r="P117" s="56">
        <v>256</v>
      </c>
      <c r="Q117" s="56">
        <v>0</v>
      </c>
      <c r="R117" s="56">
        <v>0</v>
      </c>
      <c r="S117" s="56">
        <v>4722.82</v>
      </c>
      <c r="T117" s="56">
        <v>0</v>
      </c>
      <c r="U117" s="56">
        <v>624.70000000000005</v>
      </c>
      <c r="V117" s="56">
        <v>149.13</v>
      </c>
      <c r="W117" s="56">
        <v>70</v>
      </c>
      <c r="X117" s="56">
        <v>0</v>
      </c>
      <c r="Y117" s="56">
        <v>0</v>
      </c>
      <c r="Z117" s="56">
        <v>0</v>
      </c>
      <c r="AA117" s="56">
        <v>0</v>
      </c>
      <c r="AB117" s="56">
        <v>0</v>
      </c>
      <c r="AC117" s="56">
        <v>0</v>
      </c>
      <c r="AD117" s="56">
        <v>0</v>
      </c>
      <c r="AE117" s="56">
        <v>0</v>
      </c>
      <c r="AF117" s="56">
        <v>0</v>
      </c>
      <c r="AG117" s="56">
        <v>0</v>
      </c>
      <c r="AH117" s="56">
        <v>0</v>
      </c>
      <c r="AI117" s="56">
        <v>0</v>
      </c>
      <c r="AJ117" s="56">
        <v>0</v>
      </c>
      <c r="AK117" s="56">
        <v>843.83</v>
      </c>
      <c r="AL117" s="56">
        <v>3878.99</v>
      </c>
      <c r="AM117" s="1"/>
      <c r="AN117" s="1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1"/>
      <c r="BI117" s="1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1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1"/>
      <c r="CQ117" s="1"/>
      <c r="CR117" s="2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2"/>
      <c r="DE117" s="2"/>
      <c r="DF117" s="2"/>
      <c r="DG117" s="2"/>
      <c r="DH117" s="2"/>
      <c r="DI117" s="1"/>
    </row>
    <row r="118" spans="1:113" hidden="1">
      <c r="A118" s="28">
        <v>19113984</v>
      </c>
      <c r="B118" s="28" t="s">
        <v>164</v>
      </c>
      <c r="C118" s="28" t="s">
        <v>39</v>
      </c>
      <c r="D118" s="56">
        <v>3186.82</v>
      </c>
      <c r="E118" s="56">
        <v>0</v>
      </c>
      <c r="F118" s="56">
        <v>0</v>
      </c>
      <c r="G118" s="56">
        <v>0</v>
      </c>
      <c r="H118" s="56">
        <v>0</v>
      </c>
      <c r="I118" s="56">
        <v>113.82</v>
      </c>
      <c r="J118" s="56">
        <v>910.52</v>
      </c>
      <c r="K118" s="56">
        <v>0</v>
      </c>
      <c r="L118" s="56">
        <v>0</v>
      </c>
      <c r="M118" s="56">
        <v>0</v>
      </c>
      <c r="N118" s="56">
        <v>0</v>
      </c>
      <c r="O118" s="56">
        <v>1925</v>
      </c>
      <c r="P118" s="56">
        <v>256</v>
      </c>
      <c r="Q118" s="56">
        <v>0</v>
      </c>
      <c r="R118" s="56">
        <v>0</v>
      </c>
      <c r="S118" s="56">
        <v>6392.16</v>
      </c>
      <c r="T118" s="56">
        <v>0</v>
      </c>
      <c r="U118" s="56">
        <v>859.86</v>
      </c>
      <c r="V118" s="56">
        <v>168.23</v>
      </c>
      <c r="W118" s="56">
        <v>70</v>
      </c>
      <c r="X118" s="56">
        <v>524.22</v>
      </c>
      <c r="Y118" s="56">
        <v>1.88</v>
      </c>
      <c r="Z118" s="56">
        <v>0</v>
      </c>
      <c r="AA118" s="56">
        <v>0</v>
      </c>
      <c r="AB118" s="56">
        <v>979.9</v>
      </c>
      <c r="AC118" s="56">
        <v>0</v>
      </c>
      <c r="AD118" s="56">
        <v>0</v>
      </c>
      <c r="AE118" s="56">
        <v>0</v>
      </c>
      <c r="AF118" s="56">
        <v>0</v>
      </c>
      <c r="AG118" s="56">
        <v>0</v>
      </c>
      <c r="AH118" s="56">
        <v>0</v>
      </c>
      <c r="AI118" s="56">
        <v>0</v>
      </c>
      <c r="AJ118" s="56">
        <v>0</v>
      </c>
      <c r="AK118" s="56">
        <v>2604.08</v>
      </c>
      <c r="AL118" s="56">
        <v>3788.08</v>
      </c>
      <c r="AM118" s="1"/>
      <c r="AN118" s="1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1"/>
      <c r="BI118" s="1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1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1"/>
      <c r="CQ118" s="1"/>
      <c r="CR118" s="2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2"/>
      <c r="DE118" s="2"/>
      <c r="DF118" s="2"/>
      <c r="DG118" s="2"/>
      <c r="DH118" s="2"/>
      <c r="DI118" s="1"/>
    </row>
    <row r="119" spans="1:113" hidden="1">
      <c r="A119" s="28">
        <v>19114017</v>
      </c>
      <c r="B119" s="28" t="s">
        <v>165</v>
      </c>
      <c r="C119" s="28" t="s">
        <v>39</v>
      </c>
      <c r="D119" s="56">
        <v>3186.82</v>
      </c>
      <c r="E119" s="56">
        <v>0</v>
      </c>
      <c r="F119" s="56">
        <v>0</v>
      </c>
      <c r="G119" s="56">
        <v>0</v>
      </c>
      <c r="H119" s="56">
        <v>0</v>
      </c>
      <c r="I119" s="56">
        <v>113.82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56">
        <v>1925</v>
      </c>
      <c r="P119" s="56">
        <v>256</v>
      </c>
      <c r="Q119" s="56">
        <v>0</v>
      </c>
      <c r="R119" s="56">
        <v>0</v>
      </c>
      <c r="S119" s="56">
        <v>5481.64</v>
      </c>
      <c r="T119" s="56">
        <v>0</v>
      </c>
      <c r="U119" s="56">
        <v>762.61</v>
      </c>
      <c r="V119" s="56">
        <v>158.13999999999999</v>
      </c>
      <c r="W119" s="56">
        <v>70</v>
      </c>
      <c r="X119" s="56">
        <v>793.45</v>
      </c>
      <c r="Y119" s="56">
        <v>1.88</v>
      </c>
      <c r="Z119" s="56">
        <v>0</v>
      </c>
      <c r="AA119" s="56">
        <v>0</v>
      </c>
      <c r="AB119" s="56">
        <v>0</v>
      </c>
      <c r="AC119" s="56">
        <v>0</v>
      </c>
      <c r="AD119" s="56">
        <v>0</v>
      </c>
      <c r="AE119" s="56">
        <v>0</v>
      </c>
      <c r="AF119" s="56">
        <v>0</v>
      </c>
      <c r="AG119" s="56">
        <v>0</v>
      </c>
      <c r="AH119" s="56">
        <v>0</v>
      </c>
      <c r="AI119" s="56">
        <v>0</v>
      </c>
      <c r="AJ119" s="56">
        <v>0</v>
      </c>
      <c r="AK119" s="56">
        <v>1786.08</v>
      </c>
      <c r="AL119" s="56">
        <v>3695.56</v>
      </c>
      <c r="AM119" s="1"/>
      <c r="AN119" s="1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1"/>
      <c r="BI119" s="1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1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1"/>
      <c r="CQ119" s="1"/>
      <c r="CR119" s="2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2"/>
      <c r="DE119" s="2"/>
      <c r="DF119" s="2"/>
      <c r="DG119" s="2"/>
      <c r="DH119" s="2"/>
      <c r="DI119" s="1"/>
    </row>
    <row r="120" spans="1:113" hidden="1">
      <c r="A120" s="28">
        <v>19114019</v>
      </c>
      <c r="B120" s="28" t="s">
        <v>166</v>
      </c>
      <c r="C120" s="28" t="s">
        <v>39</v>
      </c>
      <c r="D120" s="56">
        <v>0</v>
      </c>
      <c r="E120" s="56">
        <v>0</v>
      </c>
      <c r="F120" s="56">
        <v>0</v>
      </c>
      <c r="G120" s="56">
        <v>0</v>
      </c>
      <c r="H120" s="56">
        <v>0</v>
      </c>
      <c r="I120" s="56">
        <v>0</v>
      </c>
      <c r="J120" s="56">
        <v>0</v>
      </c>
      <c r="K120" s="56">
        <v>0</v>
      </c>
      <c r="L120" s="56">
        <v>0</v>
      </c>
      <c r="M120" s="56">
        <v>0</v>
      </c>
      <c r="N120" s="56">
        <v>0</v>
      </c>
      <c r="O120" s="56">
        <v>0</v>
      </c>
      <c r="P120" s="56">
        <v>0</v>
      </c>
      <c r="Q120" s="56">
        <v>0</v>
      </c>
      <c r="R120" s="56">
        <v>0</v>
      </c>
      <c r="S120" s="56">
        <v>0</v>
      </c>
      <c r="T120" s="56">
        <v>7</v>
      </c>
      <c r="U120" s="56">
        <v>0</v>
      </c>
      <c r="V120" s="56">
        <v>0</v>
      </c>
      <c r="W120" s="56">
        <v>0</v>
      </c>
      <c r="X120" s="56">
        <v>0</v>
      </c>
      <c r="Y120" s="56">
        <v>0</v>
      </c>
      <c r="Z120" s="56">
        <v>0</v>
      </c>
      <c r="AA120" s="56">
        <v>0</v>
      </c>
      <c r="AB120" s="56">
        <v>0</v>
      </c>
      <c r="AC120" s="56">
        <v>0</v>
      </c>
      <c r="AD120" s="56">
        <v>0</v>
      </c>
      <c r="AE120" s="56">
        <v>0</v>
      </c>
      <c r="AF120" s="56">
        <v>0</v>
      </c>
      <c r="AG120" s="56">
        <v>0</v>
      </c>
      <c r="AH120" s="56">
        <v>0</v>
      </c>
      <c r="AI120" s="56">
        <v>0</v>
      </c>
      <c r="AJ120" s="56">
        <v>0</v>
      </c>
      <c r="AK120" s="56">
        <v>0</v>
      </c>
      <c r="AL120" s="56">
        <v>0</v>
      </c>
      <c r="AM120" s="1"/>
      <c r="AN120" s="1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1"/>
      <c r="BI120" s="1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1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1"/>
      <c r="CQ120" s="1"/>
      <c r="CR120" s="2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2"/>
      <c r="DE120" s="2"/>
      <c r="DF120" s="2"/>
      <c r="DG120" s="2"/>
      <c r="DH120" s="2"/>
      <c r="DI120" s="1"/>
    </row>
    <row r="121" spans="1:113" hidden="1">
      <c r="A121" s="28">
        <v>19114021</v>
      </c>
      <c r="B121" s="28" t="s">
        <v>167</v>
      </c>
      <c r="C121" s="28" t="s">
        <v>39</v>
      </c>
      <c r="D121" s="56">
        <v>3186.82</v>
      </c>
      <c r="E121" s="56">
        <v>0</v>
      </c>
      <c r="F121" s="56">
        <v>0</v>
      </c>
      <c r="G121" s="56">
        <v>0</v>
      </c>
      <c r="H121" s="56">
        <v>0</v>
      </c>
      <c r="I121" s="56">
        <v>0</v>
      </c>
      <c r="J121" s="56">
        <v>0</v>
      </c>
      <c r="K121" s="56">
        <v>0</v>
      </c>
      <c r="L121" s="56">
        <v>0</v>
      </c>
      <c r="M121" s="56">
        <v>0</v>
      </c>
      <c r="N121" s="56">
        <v>0</v>
      </c>
      <c r="O121" s="56">
        <v>1541</v>
      </c>
      <c r="P121" s="56">
        <v>256</v>
      </c>
      <c r="Q121" s="56">
        <v>0</v>
      </c>
      <c r="R121" s="56">
        <v>0</v>
      </c>
      <c r="S121" s="56">
        <v>4983.82</v>
      </c>
      <c r="T121" s="56">
        <v>0</v>
      </c>
      <c r="U121" s="56">
        <v>680.45</v>
      </c>
      <c r="V121" s="56">
        <v>171.74</v>
      </c>
      <c r="W121" s="56">
        <v>70</v>
      </c>
      <c r="X121" s="56">
        <v>832.02</v>
      </c>
      <c r="Y121" s="56">
        <v>1.88</v>
      </c>
      <c r="Z121" s="56">
        <v>0</v>
      </c>
      <c r="AA121" s="56">
        <v>0</v>
      </c>
      <c r="AB121" s="56">
        <v>0</v>
      </c>
      <c r="AC121" s="56">
        <v>0</v>
      </c>
      <c r="AD121" s="56">
        <v>0</v>
      </c>
      <c r="AE121" s="56">
        <v>0</v>
      </c>
      <c r="AF121" s="56">
        <v>0</v>
      </c>
      <c r="AG121" s="56">
        <v>0</v>
      </c>
      <c r="AH121" s="56">
        <v>0</v>
      </c>
      <c r="AI121" s="56">
        <v>0</v>
      </c>
      <c r="AJ121" s="56">
        <v>0</v>
      </c>
      <c r="AK121" s="56">
        <v>1756.08</v>
      </c>
      <c r="AL121" s="56">
        <v>3227.74</v>
      </c>
      <c r="AM121" s="1"/>
      <c r="AN121" s="1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1"/>
      <c r="BI121" s="1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1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1"/>
      <c r="CQ121" s="1"/>
      <c r="CR121" s="2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2"/>
      <c r="DE121" s="2"/>
      <c r="DF121" s="2"/>
      <c r="DG121" s="2"/>
      <c r="DH121" s="2"/>
      <c r="DI121" s="1"/>
    </row>
    <row r="122" spans="1:113" hidden="1">
      <c r="A122" s="28">
        <v>19114071</v>
      </c>
      <c r="B122" s="28" t="s">
        <v>168</v>
      </c>
      <c r="C122" s="28" t="s">
        <v>39</v>
      </c>
      <c r="D122" s="56">
        <v>3186.82</v>
      </c>
      <c r="E122" s="56">
        <v>0</v>
      </c>
      <c r="F122" s="56">
        <v>0</v>
      </c>
      <c r="G122" s="56">
        <v>0</v>
      </c>
      <c r="H122" s="56">
        <v>0</v>
      </c>
      <c r="I122" s="56">
        <v>0</v>
      </c>
      <c r="J122" s="56">
        <v>0</v>
      </c>
      <c r="K122" s="56">
        <v>0</v>
      </c>
      <c r="L122" s="56">
        <v>0</v>
      </c>
      <c r="M122" s="56">
        <v>0</v>
      </c>
      <c r="N122" s="56">
        <v>0</v>
      </c>
      <c r="O122" s="56">
        <v>1602.5</v>
      </c>
      <c r="P122" s="56">
        <v>256</v>
      </c>
      <c r="Q122" s="56">
        <v>0</v>
      </c>
      <c r="R122" s="56">
        <v>0</v>
      </c>
      <c r="S122" s="56">
        <v>5045.32</v>
      </c>
      <c r="T122" s="56">
        <v>0</v>
      </c>
      <c r="U122" s="56">
        <v>693.58</v>
      </c>
      <c r="V122" s="56">
        <v>155.31</v>
      </c>
      <c r="W122" s="56">
        <v>70</v>
      </c>
      <c r="X122" s="56">
        <v>0</v>
      </c>
      <c r="Y122" s="56">
        <v>0</v>
      </c>
      <c r="Z122" s="56">
        <v>0</v>
      </c>
      <c r="AA122" s="56">
        <v>0</v>
      </c>
      <c r="AB122" s="56">
        <v>0</v>
      </c>
      <c r="AC122" s="56">
        <v>0</v>
      </c>
      <c r="AD122" s="56">
        <v>0</v>
      </c>
      <c r="AE122" s="56">
        <v>0</v>
      </c>
      <c r="AF122" s="56">
        <v>0</v>
      </c>
      <c r="AG122" s="56">
        <v>0</v>
      </c>
      <c r="AH122" s="56">
        <v>0</v>
      </c>
      <c r="AI122" s="56">
        <v>0</v>
      </c>
      <c r="AJ122" s="56">
        <v>0</v>
      </c>
      <c r="AK122" s="56">
        <v>918.89</v>
      </c>
      <c r="AL122" s="56">
        <v>4126.43</v>
      </c>
      <c r="AM122" s="1"/>
      <c r="AN122" s="1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1"/>
      <c r="BI122" s="1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1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1"/>
      <c r="CQ122" s="1"/>
      <c r="CR122" s="2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2"/>
      <c r="DE122" s="2"/>
      <c r="DF122" s="2"/>
      <c r="DG122" s="2"/>
      <c r="DH122" s="2"/>
      <c r="DI122" s="1"/>
    </row>
    <row r="123" spans="1:113" hidden="1">
      <c r="A123" s="28">
        <v>19114182</v>
      </c>
      <c r="B123" s="28" t="s">
        <v>169</v>
      </c>
      <c r="C123" s="28" t="s">
        <v>39</v>
      </c>
      <c r="D123" s="56">
        <v>3186.82</v>
      </c>
      <c r="E123" s="56">
        <v>0</v>
      </c>
      <c r="F123" s="56">
        <v>0</v>
      </c>
      <c r="G123" s="56">
        <v>0</v>
      </c>
      <c r="H123" s="56">
        <v>0</v>
      </c>
      <c r="I123" s="56">
        <v>113.82</v>
      </c>
      <c r="J123" s="56">
        <v>910.52</v>
      </c>
      <c r="K123" s="56">
        <v>0</v>
      </c>
      <c r="L123" s="56">
        <v>0</v>
      </c>
      <c r="M123" s="56">
        <v>0</v>
      </c>
      <c r="N123" s="56">
        <v>0</v>
      </c>
      <c r="O123" s="56">
        <v>1925</v>
      </c>
      <c r="P123" s="56">
        <v>256</v>
      </c>
      <c r="Q123" s="56">
        <v>0</v>
      </c>
      <c r="R123" s="56">
        <v>0</v>
      </c>
      <c r="S123" s="56">
        <v>6392.16</v>
      </c>
      <c r="T123" s="56">
        <v>0</v>
      </c>
      <c r="U123" s="56">
        <v>859.86</v>
      </c>
      <c r="V123" s="56">
        <v>150.47</v>
      </c>
      <c r="W123" s="56">
        <v>70</v>
      </c>
      <c r="X123" s="56">
        <v>1127.77</v>
      </c>
      <c r="Y123" s="56">
        <v>1.88</v>
      </c>
      <c r="Z123" s="56">
        <v>0</v>
      </c>
      <c r="AA123" s="56">
        <v>0</v>
      </c>
      <c r="AB123" s="56">
        <v>0</v>
      </c>
      <c r="AC123" s="56">
        <v>0</v>
      </c>
      <c r="AD123" s="56">
        <v>0</v>
      </c>
      <c r="AE123" s="56">
        <v>0</v>
      </c>
      <c r="AF123" s="56">
        <v>0</v>
      </c>
      <c r="AG123" s="56">
        <v>0</v>
      </c>
      <c r="AH123" s="56">
        <v>0</v>
      </c>
      <c r="AI123" s="56">
        <v>0</v>
      </c>
      <c r="AJ123" s="56">
        <v>0</v>
      </c>
      <c r="AK123" s="56">
        <v>2209.9699999999998</v>
      </c>
      <c r="AL123" s="56">
        <v>4182.1899999999996</v>
      </c>
      <c r="AM123" s="1"/>
      <c r="AN123" s="1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1"/>
      <c r="BI123" s="1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1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1"/>
      <c r="CQ123" s="1"/>
      <c r="CR123" s="2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2"/>
      <c r="DE123" s="2"/>
      <c r="DF123" s="2"/>
      <c r="DG123" s="2"/>
      <c r="DH123" s="2"/>
      <c r="DI123" s="1"/>
    </row>
    <row r="124" spans="1:113" hidden="1">
      <c r="A124" s="28">
        <v>19114195</v>
      </c>
      <c r="B124" s="28" t="s">
        <v>170</v>
      </c>
      <c r="C124" s="28" t="s">
        <v>126</v>
      </c>
      <c r="D124" s="56">
        <v>4946.6899999999996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6536.7</v>
      </c>
      <c r="T124" s="56">
        <v>0</v>
      </c>
      <c r="U124" s="56">
        <v>891.31</v>
      </c>
      <c r="V124" s="56">
        <v>156.36000000000001</v>
      </c>
      <c r="W124" s="56">
        <v>56</v>
      </c>
      <c r="X124" s="56">
        <v>608.37</v>
      </c>
      <c r="Y124" s="56">
        <v>1.88</v>
      </c>
      <c r="Z124" s="56">
        <v>0</v>
      </c>
      <c r="AA124" s="56">
        <v>0</v>
      </c>
      <c r="AB124" s="56">
        <v>468.42</v>
      </c>
      <c r="AC124" s="56">
        <v>0</v>
      </c>
      <c r="AD124" s="56">
        <v>0</v>
      </c>
      <c r="AE124" s="56">
        <v>0</v>
      </c>
      <c r="AF124" s="56">
        <v>0</v>
      </c>
      <c r="AG124" s="56">
        <v>0</v>
      </c>
      <c r="AH124" s="56">
        <v>0</v>
      </c>
      <c r="AI124" s="56">
        <v>0</v>
      </c>
      <c r="AJ124" s="56">
        <v>0</v>
      </c>
      <c r="AK124" s="56">
        <v>2182.33</v>
      </c>
      <c r="AL124" s="56">
        <v>4354.37</v>
      </c>
      <c r="AM124" s="1"/>
      <c r="AN124" s="1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1"/>
      <c r="BI124" s="1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1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1"/>
      <c r="CQ124" s="1"/>
      <c r="CR124" s="2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2"/>
      <c r="DE124" s="2"/>
      <c r="DF124" s="2"/>
      <c r="DG124" s="2"/>
      <c r="DH124" s="2"/>
      <c r="DI124" s="1"/>
    </row>
    <row r="125" spans="1:113" hidden="1">
      <c r="A125" s="28">
        <v>19114231</v>
      </c>
      <c r="B125" s="28" t="s">
        <v>171</v>
      </c>
      <c r="C125" s="28" t="s">
        <v>39</v>
      </c>
      <c r="D125" s="56">
        <v>3186.82</v>
      </c>
      <c r="E125" s="56">
        <v>0</v>
      </c>
      <c r="F125" s="56">
        <v>0</v>
      </c>
      <c r="G125" s="56">
        <v>0</v>
      </c>
      <c r="H125" s="56">
        <v>0</v>
      </c>
      <c r="I125" s="56">
        <v>113.82</v>
      </c>
      <c r="J125" s="56">
        <v>910.52</v>
      </c>
      <c r="K125" s="56">
        <v>0</v>
      </c>
      <c r="L125" s="56">
        <v>0</v>
      </c>
      <c r="M125" s="56">
        <v>0</v>
      </c>
      <c r="N125" s="56">
        <v>256</v>
      </c>
      <c r="O125" s="56">
        <v>2315</v>
      </c>
      <c r="P125" s="56">
        <v>256</v>
      </c>
      <c r="Q125" s="56">
        <v>0</v>
      </c>
      <c r="R125" s="56">
        <v>0</v>
      </c>
      <c r="S125" s="56">
        <v>7038.16</v>
      </c>
      <c r="T125" s="56">
        <v>0</v>
      </c>
      <c r="U125" s="56">
        <v>997.84</v>
      </c>
      <c r="V125" s="56">
        <v>189.92</v>
      </c>
      <c r="W125" s="56">
        <v>70</v>
      </c>
      <c r="X125" s="56">
        <v>300.69</v>
      </c>
      <c r="Y125" s="56">
        <v>1.88</v>
      </c>
      <c r="Z125" s="56">
        <v>0</v>
      </c>
      <c r="AA125" s="56">
        <v>0</v>
      </c>
      <c r="AB125" s="56">
        <v>622.04</v>
      </c>
      <c r="AC125" s="56">
        <v>0</v>
      </c>
      <c r="AD125" s="56">
        <v>0</v>
      </c>
      <c r="AE125" s="56">
        <v>0</v>
      </c>
      <c r="AF125" s="56">
        <v>0</v>
      </c>
      <c r="AG125" s="56">
        <v>0</v>
      </c>
      <c r="AH125" s="56">
        <v>0</v>
      </c>
      <c r="AI125" s="56">
        <v>0</v>
      </c>
      <c r="AJ125" s="56">
        <v>0</v>
      </c>
      <c r="AK125" s="56">
        <v>2182.37</v>
      </c>
      <c r="AL125" s="56">
        <v>4855.79</v>
      </c>
      <c r="AM125" s="1"/>
      <c r="AN125" s="1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1"/>
      <c r="BI125" s="1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1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1"/>
      <c r="CQ125" s="1"/>
      <c r="CR125" s="2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2"/>
      <c r="DE125" s="2"/>
      <c r="DF125" s="2"/>
      <c r="DG125" s="2"/>
      <c r="DH125" s="2"/>
      <c r="DI125" s="1"/>
    </row>
    <row r="126" spans="1:113" hidden="1">
      <c r="A126" s="28">
        <v>19114232</v>
      </c>
      <c r="B126" s="28" t="s">
        <v>172</v>
      </c>
      <c r="C126" s="28" t="s">
        <v>39</v>
      </c>
      <c r="D126" s="56">
        <v>3186.82</v>
      </c>
      <c r="E126" s="56">
        <v>0</v>
      </c>
      <c r="F126" s="56">
        <v>0</v>
      </c>
      <c r="G126" s="56">
        <v>0</v>
      </c>
      <c r="H126" s="56">
        <v>0</v>
      </c>
      <c r="I126" s="56">
        <v>113.82</v>
      </c>
      <c r="J126" s="56">
        <v>910.52</v>
      </c>
      <c r="K126" s="56">
        <v>0</v>
      </c>
      <c r="L126" s="56">
        <v>640</v>
      </c>
      <c r="M126" s="56">
        <v>0</v>
      </c>
      <c r="N126" s="56">
        <v>0</v>
      </c>
      <c r="O126" s="56">
        <v>1670</v>
      </c>
      <c r="P126" s="56">
        <v>256</v>
      </c>
      <c r="Q126" s="56">
        <v>0</v>
      </c>
      <c r="R126" s="56">
        <v>0</v>
      </c>
      <c r="S126" s="56">
        <v>6777.16</v>
      </c>
      <c r="T126" s="56">
        <v>0</v>
      </c>
      <c r="U126" s="56">
        <v>942.09</v>
      </c>
      <c r="V126" s="56">
        <v>168.74</v>
      </c>
      <c r="W126" s="56">
        <v>70</v>
      </c>
      <c r="X126" s="56">
        <v>877.57</v>
      </c>
      <c r="Y126" s="56">
        <v>1.88</v>
      </c>
      <c r="Z126" s="56">
        <v>0</v>
      </c>
      <c r="AA126" s="56">
        <v>0</v>
      </c>
      <c r="AB126" s="56">
        <v>0</v>
      </c>
      <c r="AC126" s="56">
        <v>0</v>
      </c>
      <c r="AD126" s="56">
        <v>0</v>
      </c>
      <c r="AE126" s="56">
        <v>0</v>
      </c>
      <c r="AF126" s="56">
        <v>0</v>
      </c>
      <c r="AG126" s="56">
        <v>0</v>
      </c>
      <c r="AH126" s="56">
        <v>0</v>
      </c>
      <c r="AI126" s="56">
        <v>0</v>
      </c>
      <c r="AJ126" s="56">
        <v>0</v>
      </c>
      <c r="AK126" s="56">
        <v>2060.2800000000002</v>
      </c>
      <c r="AL126" s="56">
        <v>4716.88</v>
      </c>
      <c r="AM126" s="1"/>
      <c r="AN126" s="1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1"/>
      <c r="BI126" s="1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1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1"/>
      <c r="CQ126" s="1"/>
      <c r="CR126" s="2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2"/>
      <c r="DE126" s="2"/>
      <c r="DF126" s="2"/>
      <c r="DG126" s="2"/>
      <c r="DH126" s="2"/>
      <c r="DI126" s="1"/>
    </row>
    <row r="127" spans="1:113" hidden="1">
      <c r="A127" s="28">
        <v>19114275</v>
      </c>
      <c r="B127" s="28" t="s">
        <v>173</v>
      </c>
      <c r="C127" s="28" t="s">
        <v>39</v>
      </c>
      <c r="D127" s="56">
        <v>3186.82</v>
      </c>
      <c r="E127" s="56">
        <v>0</v>
      </c>
      <c r="F127" s="56">
        <v>0</v>
      </c>
      <c r="G127" s="56">
        <v>0</v>
      </c>
      <c r="H127" s="56">
        <v>0</v>
      </c>
      <c r="I127" s="56">
        <v>113.82</v>
      </c>
      <c r="J127" s="56">
        <v>910.52</v>
      </c>
      <c r="K127" s="56">
        <v>0</v>
      </c>
      <c r="L127" s="56">
        <v>0</v>
      </c>
      <c r="M127" s="56">
        <v>0</v>
      </c>
      <c r="N127" s="56">
        <v>256</v>
      </c>
      <c r="O127" s="56">
        <v>1602.5</v>
      </c>
      <c r="P127" s="56">
        <v>256</v>
      </c>
      <c r="Q127" s="56">
        <v>0</v>
      </c>
      <c r="R127" s="56">
        <v>0</v>
      </c>
      <c r="S127" s="56">
        <v>6325.66</v>
      </c>
      <c r="T127" s="56">
        <v>0</v>
      </c>
      <c r="U127" s="56">
        <v>845.65</v>
      </c>
      <c r="V127" s="56">
        <v>162.41999999999999</v>
      </c>
      <c r="W127" s="56">
        <v>70</v>
      </c>
      <c r="X127" s="56">
        <v>597.09</v>
      </c>
      <c r="Y127" s="56">
        <v>1.88</v>
      </c>
      <c r="Z127" s="56">
        <v>0</v>
      </c>
      <c r="AA127" s="56">
        <v>0</v>
      </c>
      <c r="AB127" s="56">
        <v>0</v>
      </c>
      <c r="AC127" s="56">
        <v>0</v>
      </c>
      <c r="AD127" s="56">
        <v>0</v>
      </c>
      <c r="AE127" s="56">
        <v>0</v>
      </c>
      <c r="AF127" s="56">
        <v>0</v>
      </c>
      <c r="AG127" s="56">
        <v>0</v>
      </c>
      <c r="AH127" s="56">
        <v>0</v>
      </c>
      <c r="AI127" s="56">
        <v>0</v>
      </c>
      <c r="AJ127" s="56">
        <v>0</v>
      </c>
      <c r="AK127" s="56">
        <v>1677.04</v>
      </c>
      <c r="AL127" s="56">
        <v>4648.62</v>
      </c>
      <c r="AM127" s="1"/>
      <c r="AN127" s="1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1"/>
      <c r="BI127" s="1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1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1"/>
      <c r="CQ127" s="1"/>
      <c r="CR127" s="2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2"/>
      <c r="DE127" s="2"/>
      <c r="DF127" s="2"/>
      <c r="DG127" s="2"/>
      <c r="DH127" s="2"/>
      <c r="DI127" s="1"/>
    </row>
    <row r="128" spans="1:113" hidden="1">
      <c r="A128" s="28">
        <v>19114314</v>
      </c>
      <c r="B128" s="28" t="s">
        <v>174</v>
      </c>
      <c r="C128" s="28" t="s">
        <v>39</v>
      </c>
      <c r="D128" s="56">
        <v>3186.82</v>
      </c>
      <c r="E128" s="56">
        <v>0</v>
      </c>
      <c r="F128" s="56">
        <v>0</v>
      </c>
      <c r="G128" s="56">
        <v>0</v>
      </c>
      <c r="H128" s="56">
        <v>0</v>
      </c>
      <c r="I128" s="56">
        <v>0</v>
      </c>
      <c r="J128" s="56">
        <v>0</v>
      </c>
      <c r="K128" s="56">
        <v>0</v>
      </c>
      <c r="L128" s="56">
        <v>0</v>
      </c>
      <c r="M128" s="56">
        <v>0</v>
      </c>
      <c r="N128" s="56">
        <v>0</v>
      </c>
      <c r="O128" s="56">
        <v>1280</v>
      </c>
      <c r="P128" s="56">
        <v>256</v>
      </c>
      <c r="Q128" s="56">
        <v>0</v>
      </c>
      <c r="R128" s="56">
        <v>0</v>
      </c>
      <c r="S128" s="56">
        <v>4722.82</v>
      </c>
      <c r="T128" s="56">
        <v>0</v>
      </c>
      <c r="U128" s="56">
        <v>624.70000000000005</v>
      </c>
      <c r="V128" s="56">
        <v>150.94</v>
      </c>
      <c r="W128" s="56">
        <v>70</v>
      </c>
      <c r="X128" s="56">
        <v>0</v>
      </c>
      <c r="Y128" s="56">
        <v>0</v>
      </c>
      <c r="Z128" s="56">
        <v>0</v>
      </c>
      <c r="AA128" s="56">
        <v>0</v>
      </c>
      <c r="AB128" s="56">
        <v>0</v>
      </c>
      <c r="AC128" s="56">
        <v>0</v>
      </c>
      <c r="AD128" s="56">
        <v>0</v>
      </c>
      <c r="AE128" s="56">
        <v>0</v>
      </c>
      <c r="AF128" s="56">
        <v>0</v>
      </c>
      <c r="AG128" s="56">
        <v>0</v>
      </c>
      <c r="AH128" s="56">
        <v>0</v>
      </c>
      <c r="AI128" s="56">
        <v>0</v>
      </c>
      <c r="AJ128" s="56">
        <v>0</v>
      </c>
      <c r="AK128" s="56">
        <v>845.64</v>
      </c>
      <c r="AL128" s="56">
        <v>3877.18</v>
      </c>
      <c r="AM128" s="1"/>
      <c r="AN128" s="1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1"/>
      <c r="BI128" s="1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1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1"/>
      <c r="CQ128" s="1"/>
      <c r="CR128" s="2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2"/>
      <c r="DE128" s="2"/>
      <c r="DF128" s="2"/>
      <c r="DG128" s="2"/>
      <c r="DH128" s="2"/>
      <c r="DI128" s="1"/>
    </row>
    <row r="129" spans="1:113" hidden="1">
      <c r="A129" s="28">
        <v>19114316</v>
      </c>
      <c r="B129" s="28" t="s">
        <v>175</v>
      </c>
      <c r="C129" s="28" t="s">
        <v>39</v>
      </c>
      <c r="D129" s="56">
        <v>0</v>
      </c>
      <c r="E129" s="56">
        <v>0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56">
        <v>0</v>
      </c>
      <c r="L129" s="56">
        <v>0</v>
      </c>
      <c r="M129" s="56">
        <v>0</v>
      </c>
      <c r="N129" s="56">
        <v>0</v>
      </c>
      <c r="O129" s="56">
        <v>0</v>
      </c>
      <c r="P129" s="56">
        <v>0</v>
      </c>
      <c r="Q129" s="56">
        <v>0</v>
      </c>
      <c r="R129" s="56">
        <v>0</v>
      </c>
      <c r="S129" s="56">
        <v>0</v>
      </c>
      <c r="T129" s="56">
        <v>7</v>
      </c>
      <c r="U129" s="56">
        <v>0</v>
      </c>
      <c r="V129" s="56">
        <v>0</v>
      </c>
      <c r="W129" s="56">
        <v>0</v>
      </c>
      <c r="X129" s="56">
        <v>0</v>
      </c>
      <c r="Y129" s="56">
        <v>0</v>
      </c>
      <c r="Z129" s="56">
        <v>0</v>
      </c>
      <c r="AA129" s="56">
        <v>0</v>
      </c>
      <c r="AB129" s="56">
        <v>0</v>
      </c>
      <c r="AC129" s="56">
        <v>0</v>
      </c>
      <c r="AD129" s="56">
        <v>0</v>
      </c>
      <c r="AE129" s="56">
        <v>0</v>
      </c>
      <c r="AF129" s="56">
        <v>0</v>
      </c>
      <c r="AG129" s="56">
        <v>0</v>
      </c>
      <c r="AH129" s="56">
        <v>0</v>
      </c>
      <c r="AI129" s="56">
        <v>0</v>
      </c>
      <c r="AJ129" s="56">
        <v>0</v>
      </c>
      <c r="AK129" s="56">
        <v>0</v>
      </c>
      <c r="AL129" s="56">
        <v>0</v>
      </c>
      <c r="AM129" s="1"/>
      <c r="AN129" s="1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1"/>
      <c r="BI129" s="1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1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1"/>
      <c r="CQ129" s="1"/>
      <c r="CR129" s="2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2"/>
      <c r="DE129" s="2"/>
      <c r="DF129" s="2"/>
      <c r="DG129" s="2"/>
      <c r="DH129" s="2"/>
      <c r="DI129" s="1"/>
    </row>
    <row r="130" spans="1:113" hidden="1">
      <c r="A130" s="28">
        <v>19114317</v>
      </c>
      <c r="B130" s="28" t="s">
        <v>176</v>
      </c>
      <c r="C130" s="28" t="s">
        <v>39</v>
      </c>
      <c r="D130" s="56">
        <v>3186.82</v>
      </c>
      <c r="E130" s="56">
        <v>0</v>
      </c>
      <c r="F130" s="56">
        <v>0</v>
      </c>
      <c r="G130" s="56">
        <v>0</v>
      </c>
      <c r="H130" s="56">
        <v>0</v>
      </c>
      <c r="I130" s="56">
        <v>113.82</v>
      </c>
      <c r="J130" s="56">
        <v>910.52</v>
      </c>
      <c r="K130" s="56">
        <v>0</v>
      </c>
      <c r="L130" s="56">
        <v>0</v>
      </c>
      <c r="M130" s="56">
        <v>0</v>
      </c>
      <c r="N130" s="56">
        <v>0</v>
      </c>
      <c r="O130" s="56">
        <v>0</v>
      </c>
      <c r="P130" s="56">
        <v>256</v>
      </c>
      <c r="Q130" s="56">
        <v>0</v>
      </c>
      <c r="R130" s="56">
        <v>0</v>
      </c>
      <c r="S130" s="56">
        <v>4467.16</v>
      </c>
      <c r="T130" s="56">
        <v>0</v>
      </c>
      <c r="U130" s="56">
        <v>448.68</v>
      </c>
      <c r="V130" s="56">
        <v>120.51</v>
      </c>
      <c r="W130" s="56">
        <v>70</v>
      </c>
      <c r="X130" s="56">
        <v>0</v>
      </c>
      <c r="Y130" s="56">
        <v>0</v>
      </c>
      <c r="Z130" s="56">
        <v>0</v>
      </c>
      <c r="AA130" s="56">
        <v>0</v>
      </c>
      <c r="AB130" s="56">
        <v>0</v>
      </c>
      <c r="AC130" s="56">
        <v>0</v>
      </c>
      <c r="AD130" s="56">
        <v>0</v>
      </c>
      <c r="AE130" s="56">
        <v>0</v>
      </c>
      <c r="AF130" s="56">
        <v>0</v>
      </c>
      <c r="AG130" s="56">
        <v>300</v>
      </c>
      <c r="AH130" s="56">
        <v>0</v>
      </c>
      <c r="AI130" s="56">
        <v>0</v>
      </c>
      <c r="AJ130" s="56">
        <v>0</v>
      </c>
      <c r="AK130" s="56">
        <v>939.19</v>
      </c>
      <c r="AL130" s="56">
        <v>3527.97</v>
      </c>
      <c r="AM130" s="1"/>
      <c r="AN130" s="1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1"/>
      <c r="BI130" s="1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1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1"/>
      <c r="CQ130" s="1"/>
      <c r="CR130" s="2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2"/>
      <c r="DE130" s="2"/>
      <c r="DF130" s="2"/>
      <c r="DG130" s="2"/>
      <c r="DH130" s="2"/>
      <c r="DI130" s="1"/>
    </row>
    <row r="131" spans="1:113" hidden="1">
      <c r="A131" s="28">
        <v>19114352</v>
      </c>
      <c r="B131" s="28" t="s">
        <v>177</v>
      </c>
      <c r="C131" s="28" t="s">
        <v>39</v>
      </c>
      <c r="D131" s="56">
        <v>3186.82</v>
      </c>
      <c r="E131" s="56">
        <v>0</v>
      </c>
      <c r="F131" s="56">
        <v>0</v>
      </c>
      <c r="G131" s="56">
        <v>0</v>
      </c>
      <c r="H131" s="56">
        <v>0</v>
      </c>
      <c r="I131" s="56">
        <v>113.82</v>
      </c>
      <c r="J131" s="56">
        <v>910.52</v>
      </c>
      <c r="K131" s="56">
        <v>0</v>
      </c>
      <c r="L131" s="56">
        <v>1024</v>
      </c>
      <c r="M131" s="56">
        <v>0</v>
      </c>
      <c r="N131" s="56">
        <v>0</v>
      </c>
      <c r="O131" s="56">
        <v>1992.5</v>
      </c>
      <c r="P131" s="56">
        <v>256</v>
      </c>
      <c r="Q131" s="56">
        <v>0</v>
      </c>
      <c r="R131" s="56">
        <v>0</v>
      </c>
      <c r="S131" s="56">
        <v>7483.66</v>
      </c>
      <c r="T131" s="56">
        <v>0</v>
      </c>
      <c r="U131" s="56">
        <v>1093</v>
      </c>
      <c r="V131" s="56">
        <v>204.54</v>
      </c>
      <c r="W131" s="56">
        <v>70</v>
      </c>
      <c r="X131" s="56">
        <v>0</v>
      </c>
      <c r="Y131" s="56">
        <v>0</v>
      </c>
      <c r="Z131" s="56">
        <v>0</v>
      </c>
      <c r="AA131" s="56">
        <v>0</v>
      </c>
      <c r="AB131" s="56">
        <v>0</v>
      </c>
      <c r="AC131" s="56">
        <v>0</v>
      </c>
      <c r="AD131" s="56">
        <v>0</v>
      </c>
      <c r="AE131" s="56">
        <v>0</v>
      </c>
      <c r="AF131" s="56">
        <v>0</v>
      </c>
      <c r="AG131" s="56">
        <v>0</v>
      </c>
      <c r="AH131" s="56">
        <v>0</v>
      </c>
      <c r="AI131" s="56">
        <v>0</v>
      </c>
      <c r="AJ131" s="56">
        <v>0</v>
      </c>
      <c r="AK131" s="56">
        <v>1367.54</v>
      </c>
      <c r="AL131" s="56">
        <v>6116.12</v>
      </c>
      <c r="AM131" s="1"/>
      <c r="AN131" s="1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1"/>
      <c r="BI131" s="1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1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1"/>
      <c r="CQ131" s="1"/>
      <c r="CR131" s="2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2"/>
      <c r="DE131" s="2"/>
      <c r="DF131" s="2"/>
      <c r="DG131" s="2"/>
      <c r="DH131" s="2"/>
      <c r="DI131" s="1"/>
    </row>
    <row r="132" spans="1:113" hidden="1">
      <c r="A132" s="28">
        <v>19114375</v>
      </c>
      <c r="B132" s="28" t="s">
        <v>178</v>
      </c>
      <c r="C132" s="28" t="s">
        <v>39</v>
      </c>
      <c r="D132" s="56">
        <v>3186.82</v>
      </c>
      <c r="E132" s="56">
        <v>0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56">
        <v>0</v>
      </c>
      <c r="L132" s="56">
        <v>0</v>
      </c>
      <c r="M132" s="56">
        <v>0</v>
      </c>
      <c r="N132" s="56">
        <v>0</v>
      </c>
      <c r="O132" s="56">
        <v>1280</v>
      </c>
      <c r="P132" s="56">
        <v>256</v>
      </c>
      <c r="Q132" s="56">
        <v>0</v>
      </c>
      <c r="R132" s="56">
        <v>0</v>
      </c>
      <c r="S132" s="56">
        <v>4722.82</v>
      </c>
      <c r="T132" s="56">
        <v>0</v>
      </c>
      <c r="U132" s="56">
        <v>624.70000000000005</v>
      </c>
      <c r="V132" s="56">
        <v>152.75</v>
      </c>
      <c r="W132" s="56">
        <v>70</v>
      </c>
      <c r="X132" s="56">
        <v>0</v>
      </c>
      <c r="Y132" s="56">
        <v>0</v>
      </c>
      <c r="Z132" s="56">
        <v>0</v>
      </c>
      <c r="AA132" s="56">
        <v>0</v>
      </c>
      <c r="AB132" s="56">
        <v>0</v>
      </c>
      <c r="AC132" s="56">
        <v>0</v>
      </c>
      <c r="AD132" s="56">
        <v>0</v>
      </c>
      <c r="AE132" s="56">
        <v>0</v>
      </c>
      <c r="AF132" s="56">
        <v>0</v>
      </c>
      <c r="AG132" s="56">
        <v>0</v>
      </c>
      <c r="AH132" s="56">
        <v>0</v>
      </c>
      <c r="AI132" s="56">
        <v>0</v>
      </c>
      <c r="AJ132" s="56">
        <v>0</v>
      </c>
      <c r="AK132" s="56">
        <v>847.45</v>
      </c>
      <c r="AL132" s="56">
        <v>3875.37</v>
      </c>
      <c r="AM132" s="1"/>
      <c r="AN132" s="1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1"/>
      <c r="BI132" s="1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1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1"/>
      <c r="CQ132" s="1"/>
      <c r="CR132" s="2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2"/>
      <c r="DE132" s="2"/>
      <c r="DF132" s="2"/>
      <c r="DG132" s="2"/>
      <c r="DH132" s="2"/>
      <c r="DI132" s="1"/>
    </row>
    <row r="133" spans="1:113" hidden="1">
      <c r="A133" s="28">
        <v>19114378</v>
      </c>
      <c r="B133" s="28" t="s">
        <v>179</v>
      </c>
      <c r="C133" s="28" t="s">
        <v>119</v>
      </c>
      <c r="D133" s="56">
        <v>5194</v>
      </c>
      <c r="E133" s="56">
        <v>0</v>
      </c>
      <c r="F133" s="56">
        <v>0</v>
      </c>
      <c r="G133" s="56">
        <v>0</v>
      </c>
      <c r="H133" s="56">
        <v>0</v>
      </c>
      <c r="I133" s="56">
        <v>185.5</v>
      </c>
      <c r="J133" s="56">
        <v>1484</v>
      </c>
      <c r="K133" s="56">
        <v>0</v>
      </c>
      <c r="L133" s="56">
        <v>0</v>
      </c>
      <c r="M133" s="56">
        <v>0</v>
      </c>
      <c r="N133" s="56">
        <v>0</v>
      </c>
      <c r="O133" s="56">
        <v>0</v>
      </c>
      <c r="P133" s="56">
        <v>0</v>
      </c>
      <c r="Q133" s="56">
        <v>0</v>
      </c>
      <c r="R133" s="56">
        <v>0</v>
      </c>
      <c r="S133" s="56">
        <v>6863.5</v>
      </c>
      <c r="T133" s="56">
        <v>0</v>
      </c>
      <c r="U133" s="56">
        <v>936.95</v>
      </c>
      <c r="V133" s="56">
        <v>189.58</v>
      </c>
      <c r="W133" s="56">
        <v>56</v>
      </c>
      <c r="X133" s="56">
        <v>948.82</v>
      </c>
      <c r="Y133" s="56">
        <v>1.88</v>
      </c>
      <c r="Z133" s="56">
        <v>0</v>
      </c>
      <c r="AA133" s="56">
        <v>0</v>
      </c>
      <c r="AB133" s="56">
        <v>0</v>
      </c>
      <c r="AC133" s="56">
        <v>0</v>
      </c>
      <c r="AD133" s="56">
        <v>0</v>
      </c>
      <c r="AE133" s="56">
        <v>0</v>
      </c>
      <c r="AF133" s="56">
        <v>0</v>
      </c>
      <c r="AG133" s="56">
        <v>0</v>
      </c>
      <c r="AH133" s="56">
        <v>0</v>
      </c>
      <c r="AI133" s="56">
        <v>0</v>
      </c>
      <c r="AJ133" s="56">
        <v>0</v>
      </c>
      <c r="AK133" s="56">
        <v>2133.2199999999998</v>
      </c>
      <c r="AL133" s="56">
        <v>4730.28</v>
      </c>
      <c r="AM133" s="1"/>
      <c r="AN133" s="1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1"/>
      <c r="BI133" s="1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1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1"/>
      <c r="CQ133" s="1"/>
      <c r="CR133" s="2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2"/>
      <c r="DE133" s="2"/>
      <c r="DF133" s="2"/>
      <c r="DG133" s="2"/>
      <c r="DH133" s="2"/>
      <c r="DI133" s="1"/>
    </row>
    <row r="134" spans="1:113" hidden="1">
      <c r="A134" s="28">
        <v>19114444</v>
      </c>
      <c r="B134" s="28" t="s">
        <v>180</v>
      </c>
      <c r="C134" s="28" t="s">
        <v>71</v>
      </c>
      <c r="D134" s="56">
        <v>5231.8</v>
      </c>
      <c r="E134" s="56">
        <v>0</v>
      </c>
      <c r="F134" s="56">
        <v>0</v>
      </c>
      <c r="G134" s="56">
        <v>0</v>
      </c>
      <c r="H134" s="56">
        <v>0</v>
      </c>
      <c r="I134" s="56">
        <v>186.85</v>
      </c>
      <c r="J134" s="56">
        <v>1494.8</v>
      </c>
      <c r="K134" s="56">
        <v>0</v>
      </c>
      <c r="L134" s="56">
        <v>0</v>
      </c>
      <c r="M134" s="56">
        <v>0</v>
      </c>
      <c r="N134" s="56">
        <v>0</v>
      </c>
      <c r="O134" s="56">
        <v>0</v>
      </c>
      <c r="P134" s="56">
        <v>0</v>
      </c>
      <c r="Q134" s="56">
        <v>0</v>
      </c>
      <c r="R134" s="56">
        <v>0</v>
      </c>
      <c r="S134" s="56">
        <v>6913.45</v>
      </c>
      <c r="T134" s="56">
        <v>0</v>
      </c>
      <c r="U134" s="56">
        <v>947.62</v>
      </c>
      <c r="V134" s="56">
        <v>170.01</v>
      </c>
      <c r="W134" s="56">
        <v>56</v>
      </c>
      <c r="X134" s="56">
        <v>665.04</v>
      </c>
      <c r="Y134" s="56">
        <v>1.88</v>
      </c>
      <c r="Z134" s="56">
        <v>0</v>
      </c>
      <c r="AA134" s="56">
        <v>0</v>
      </c>
      <c r="AB134" s="56">
        <v>0</v>
      </c>
      <c r="AC134" s="56">
        <v>0</v>
      </c>
      <c r="AD134" s="56">
        <v>0</v>
      </c>
      <c r="AE134" s="56">
        <v>0</v>
      </c>
      <c r="AF134" s="56">
        <v>0</v>
      </c>
      <c r="AG134" s="56">
        <v>0</v>
      </c>
      <c r="AH134" s="56">
        <v>0</v>
      </c>
      <c r="AI134" s="56">
        <v>0</v>
      </c>
      <c r="AJ134" s="56">
        <v>0</v>
      </c>
      <c r="AK134" s="56">
        <v>1840.54</v>
      </c>
      <c r="AL134" s="56">
        <v>5072.91</v>
      </c>
      <c r="AM134" s="1"/>
      <c r="AN134" s="1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1"/>
      <c r="BI134" s="1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1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1"/>
      <c r="CQ134" s="1"/>
      <c r="CR134" s="2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2"/>
      <c r="DE134" s="2"/>
      <c r="DF134" s="2"/>
      <c r="DG134" s="2"/>
      <c r="DH134" s="2"/>
      <c r="DI134" s="1"/>
    </row>
    <row r="135" spans="1:113" hidden="1">
      <c r="A135" s="28">
        <v>19114471</v>
      </c>
      <c r="B135" s="28" t="s">
        <v>181</v>
      </c>
      <c r="C135" s="28" t="s">
        <v>69</v>
      </c>
      <c r="D135" s="56">
        <v>2595.25</v>
      </c>
      <c r="E135" s="56">
        <v>0</v>
      </c>
      <c r="F135" s="56">
        <v>0</v>
      </c>
      <c r="G135" s="56">
        <v>0</v>
      </c>
      <c r="H135" s="56">
        <v>0</v>
      </c>
      <c r="I135" s="56">
        <v>92.69</v>
      </c>
      <c r="J135" s="56">
        <v>741.5</v>
      </c>
      <c r="K135" s="56">
        <v>0</v>
      </c>
      <c r="L135" s="56">
        <v>640</v>
      </c>
      <c r="M135" s="56">
        <v>0</v>
      </c>
      <c r="N135" s="56">
        <v>512</v>
      </c>
      <c r="O135" s="56">
        <v>1925</v>
      </c>
      <c r="P135" s="56">
        <v>256</v>
      </c>
      <c r="Q135" s="56">
        <v>0</v>
      </c>
      <c r="R135" s="56">
        <v>0</v>
      </c>
      <c r="S135" s="56">
        <v>6762.44</v>
      </c>
      <c r="T135" s="56">
        <v>0</v>
      </c>
      <c r="U135" s="56">
        <v>961.37</v>
      </c>
      <c r="V135" s="56">
        <v>120.06</v>
      </c>
      <c r="W135" s="56">
        <v>70</v>
      </c>
      <c r="X135" s="56">
        <v>622.83000000000004</v>
      </c>
      <c r="Y135" s="56">
        <v>1.88</v>
      </c>
      <c r="Z135" s="56">
        <v>0</v>
      </c>
      <c r="AA135" s="56">
        <v>0</v>
      </c>
      <c r="AB135" s="56">
        <v>0</v>
      </c>
      <c r="AC135" s="56">
        <v>0</v>
      </c>
      <c r="AD135" s="56">
        <v>0</v>
      </c>
      <c r="AE135" s="56">
        <v>0</v>
      </c>
      <c r="AF135" s="56">
        <v>0</v>
      </c>
      <c r="AG135" s="56">
        <v>0</v>
      </c>
      <c r="AH135" s="56">
        <v>0</v>
      </c>
      <c r="AI135" s="56">
        <v>0</v>
      </c>
      <c r="AJ135" s="56">
        <v>0</v>
      </c>
      <c r="AK135" s="56">
        <v>1776.14</v>
      </c>
      <c r="AL135" s="56">
        <v>4986.3</v>
      </c>
      <c r="AM135" s="1"/>
      <c r="AN135" s="1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1"/>
      <c r="BI135" s="1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1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1"/>
      <c r="CQ135" s="1"/>
      <c r="CR135" s="2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2"/>
      <c r="DE135" s="2"/>
      <c r="DF135" s="2"/>
      <c r="DG135" s="2"/>
      <c r="DH135" s="2"/>
      <c r="DI135" s="1"/>
    </row>
    <row r="136" spans="1:113" hidden="1">
      <c r="A136" s="28">
        <v>19114505</v>
      </c>
      <c r="B136" s="28" t="s">
        <v>182</v>
      </c>
      <c r="C136" s="28" t="s">
        <v>39</v>
      </c>
      <c r="D136" s="56">
        <v>3186.82</v>
      </c>
      <c r="E136" s="56">
        <v>0</v>
      </c>
      <c r="F136" s="56">
        <v>0</v>
      </c>
      <c r="G136" s="56">
        <v>0</v>
      </c>
      <c r="H136" s="56">
        <v>0</v>
      </c>
      <c r="I136" s="56">
        <v>0</v>
      </c>
      <c r="J136" s="56">
        <v>0</v>
      </c>
      <c r="K136" s="56">
        <v>0</v>
      </c>
      <c r="L136" s="56">
        <v>0</v>
      </c>
      <c r="M136" s="56">
        <v>0</v>
      </c>
      <c r="N136" s="56">
        <v>0</v>
      </c>
      <c r="O136" s="56">
        <v>1280</v>
      </c>
      <c r="P136" s="56">
        <v>256</v>
      </c>
      <c r="Q136" s="56">
        <v>0</v>
      </c>
      <c r="R136" s="56">
        <v>0</v>
      </c>
      <c r="S136" s="56">
        <v>4722.82</v>
      </c>
      <c r="T136" s="56">
        <v>0</v>
      </c>
      <c r="U136" s="56">
        <v>624.70000000000005</v>
      </c>
      <c r="V136" s="56">
        <v>141.49</v>
      </c>
      <c r="W136" s="56">
        <v>70</v>
      </c>
      <c r="X136" s="56">
        <v>304.62</v>
      </c>
      <c r="Y136" s="56">
        <v>1.88</v>
      </c>
      <c r="Z136" s="56">
        <v>0</v>
      </c>
      <c r="AA136" s="56">
        <v>0</v>
      </c>
      <c r="AB136" s="56">
        <v>978.61</v>
      </c>
      <c r="AC136" s="56">
        <v>0</v>
      </c>
      <c r="AD136" s="56">
        <v>0</v>
      </c>
      <c r="AE136" s="56">
        <v>0</v>
      </c>
      <c r="AF136" s="56">
        <v>0</v>
      </c>
      <c r="AG136" s="56">
        <v>0</v>
      </c>
      <c r="AH136" s="56">
        <v>0</v>
      </c>
      <c r="AI136" s="56">
        <v>0</v>
      </c>
      <c r="AJ136" s="56">
        <v>0</v>
      </c>
      <c r="AK136" s="56">
        <v>2121.3000000000002</v>
      </c>
      <c r="AL136" s="56">
        <v>2601.52</v>
      </c>
      <c r="AM136" s="1"/>
      <c r="AN136" s="1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1"/>
      <c r="BI136" s="1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1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1"/>
      <c r="CQ136" s="1"/>
      <c r="CR136" s="2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2"/>
      <c r="DE136" s="2"/>
      <c r="DF136" s="2"/>
      <c r="DG136" s="2"/>
      <c r="DH136" s="2"/>
      <c r="DI136" s="1"/>
    </row>
    <row r="137" spans="1:113" hidden="1">
      <c r="A137" s="28">
        <v>19114567</v>
      </c>
      <c r="B137" s="28" t="s">
        <v>183</v>
      </c>
      <c r="C137" s="28" t="s">
        <v>39</v>
      </c>
      <c r="D137" s="56">
        <v>0</v>
      </c>
      <c r="E137" s="56">
        <v>0</v>
      </c>
      <c r="F137" s="56">
        <v>0</v>
      </c>
      <c r="G137" s="56">
        <v>0</v>
      </c>
      <c r="H137" s="56">
        <v>0</v>
      </c>
      <c r="I137" s="56">
        <v>0</v>
      </c>
      <c r="J137" s="56">
        <v>0</v>
      </c>
      <c r="K137" s="56">
        <v>0</v>
      </c>
      <c r="L137" s="56">
        <v>0</v>
      </c>
      <c r="M137" s="56">
        <v>0</v>
      </c>
      <c r="N137" s="56">
        <v>0</v>
      </c>
      <c r="O137" s="56">
        <v>0</v>
      </c>
      <c r="P137" s="56">
        <v>0</v>
      </c>
      <c r="Q137" s="56">
        <v>0</v>
      </c>
      <c r="R137" s="56">
        <v>0</v>
      </c>
      <c r="S137" s="56">
        <v>0</v>
      </c>
      <c r="T137" s="56">
        <v>7</v>
      </c>
      <c r="U137" s="56">
        <v>0</v>
      </c>
      <c r="V137" s="56">
        <v>0</v>
      </c>
      <c r="W137" s="56">
        <v>0</v>
      </c>
      <c r="X137" s="56">
        <v>0</v>
      </c>
      <c r="Y137" s="56">
        <v>0</v>
      </c>
      <c r="Z137" s="56">
        <v>0</v>
      </c>
      <c r="AA137" s="56">
        <v>0</v>
      </c>
      <c r="AB137" s="56">
        <v>0</v>
      </c>
      <c r="AC137" s="56">
        <v>0</v>
      </c>
      <c r="AD137" s="56">
        <v>0</v>
      </c>
      <c r="AE137" s="56">
        <v>0</v>
      </c>
      <c r="AF137" s="56">
        <v>0</v>
      </c>
      <c r="AG137" s="56">
        <v>0</v>
      </c>
      <c r="AH137" s="56">
        <v>0</v>
      </c>
      <c r="AI137" s="56">
        <v>0</v>
      </c>
      <c r="AJ137" s="56">
        <v>0</v>
      </c>
      <c r="AK137" s="56">
        <v>0</v>
      </c>
      <c r="AL137" s="56">
        <v>0</v>
      </c>
      <c r="AM137" s="1"/>
      <c r="AN137" s="1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1"/>
      <c r="BI137" s="1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1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1"/>
      <c r="CQ137" s="1"/>
      <c r="CR137" s="2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2"/>
      <c r="DE137" s="2"/>
      <c r="DF137" s="2"/>
      <c r="DG137" s="2"/>
      <c r="DH137" s="2"/>
      <c r="DI137" s="1"/>
    </row>
    <row r="138" spans="1:113" hidden="1">
      <c r="A138" s="28">
        <v>19114587</v>
      </c>
      <c r="B138" s="28" t="s">
        <v>184</v>
      </c>
      <c r="C138" s="28" t="s">
        <v>39</v>
      </c>
      <c r="D138" s="56">
        <v>3186.82</v>
      </c>
      <c r="E138" s="56">
        <v>0</v>
      </c>
      <c r="F138" s="56">
        <v>0</v>
      </c>
      <c r="G138" s="56">
        <v>0</v>
      </c>
      <c r="H138" s="56">
        <v>0</v>
      </c>
      <c r="I138" s="56">
        <v>113.82</v>
      </c>
      <c r="J138" s="56">
        <v>910.52</v>
      </c>
      <c r="K138" s="56">
        <v>0</v>
      </c>
      <c r="L138" s="56">
        <v>0</v>
      </c>
      <c r="M138" s="56">
        <v>0</v>
      </c>
      <c r="N138" s="56">
        <v>0</v>
      </c>
      <c r="O138" s="56">
        <v>1218.5</v>
      </c>
      <c r="P138" s="56">
        <v>256</v>
      </c>
      <c r="Q138" s="56">
        <v>0</v>
      </c>
      <c r="R138" s="56">
        <v>0</v>
      </c>
      <c r="S138" s="56">
        <v>5685.66</v>
      </c>
      <c r="T138" s="56">
        <v>0</v>
      </c>
      <c r="U138" s="56">
        <v>708.95</v>
      </c>
      <c r="V138" s="56">
        <v>153.19999999999999</v>
      </c>
      <c r="W138" s="56">
        <v>70</v>
      </c>
      <c r="X138" s="56">
        <v>545.5</v>
      </c>
      <c r="Y138" s="56">
        <v>1.88</v>
      </c>
      <c r="Z138" s="56">
        <v>0</v>
      </c>
      <c r="AA138" s="56">
        <v>0</v>
      </c>
      <c r="AB138" s="56">
        <v>910.58</v>
      </c>
      <c r="AC138" s="56">
        <v>0</v>
      </c>
      <c r="AD138" s="56">
        <v>0</v>
      </c>
      <c r="AE138" s="56">
        <v>0</v>
      </c>
      <c r="AF138" s="56">
        <v>0</v>
      </c>
      <c r="AG138" s="56">
        <v>0</v>
      </c>
      <c r="AH138" s="56">
        <v>0</v>
      </c>
      <c r="AI138" s="56">
        <v>0</v>
      </c>
      <c r="AJ138" s="56">
        <v>0</v>
      </c>
      <c r="AK138" s="56">
        <v>2390.11</v>
      </c>
      <c r="AL138" s="56">
        <v>3295.56</v>
      </c>
      <c r="AM138" s="1"/>
      <c r="AN138" s="1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1"/>
      <c r="BI138" s="1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1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1"/>
      <c r="CQ138" s="1"/>
      <c r="CR138" s="2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2"/>
      <c r="DE138" s="2"/>
      <c r="DF138" s="2"/>
      <c r="DG138" s="2"/>
      <c r="DH138" s="2"/>
      <c r="DI138" s="1"/>
    </row>
    <row r="139" spans="1:113" hidden="1">
      <c r="A139" s="28">
        <v>19114588</v>
      </c>
      <c r="B139" s="28" t="s">
        <v>185</v>
      </c>
      <c r="C139" s="28" t="s">
        <v>39</v>
      </c>
      <c r="D139" s="56">
        <v>3186.82</v>
      </c>
      <c r="E139" s="56">
        <v>0</v>
      </c>
      <c r="F139" s="56">
        <v>0</v>
      </c>
      <c r="G139" s="56">
        <v>0</v>
      </c>
      <c r="H139" s="56">
        <v>0</v>
      </c>
      <c r="I139" s="56">
        <v>113.82</v>
      </c>
      <c r="J139" s="56">
        <v>910.52</v>
      </c>
      <c r="K139" s="56">
        <v>0</v>
      </c>
      <c r="L139" s="56">
        <v>0</v>
      </c>
      <c r="M139" s="56">
        <v>0</v>
      </c>
      <c r="N139" s="56">
        <v>0</v>
      </c>
      <c r="O139" s="56">
        <v>2315</v>
      </c>
      <c r="P139" s="56">
        <v>256</v>
      </c>
      <c r="Q139" s="56">
        <v>0</v>
      </c>
      <c r="R139" s="56">
        <v>0</v>
      </c>
      <c r="S139" s="56">
        <v>6782.16</v>
      </c>
      <c r="T139" s="56">
        <v>0</v>
      </c>
      <c r="U139" s="56">
        <v>943.16</v>
      </c>
      <c r="V139" s="56">
        <v>202.21</v>
      </c>
      <c r="W139" s="56">
        <v>70</v>
      </c>
      <c r="X139" s="56">
        <v>1882.66</v>
      </c>
      <c r="Y139" s="56">
        <v>1.88</v>
      </c>
      <c r="Z139" s="56">
        <v>0</v>
      </c>
      <c r="AA139" s="56">
        <v>0</v>
      </c>
      <c r="AB139" s="56">
        <v>1087.83</v>
      </c>
      <c r="AC139" s="56">
        <v>0</v>
      </c>
      <c r="AD139" s="56">
        <v>0</v>
      </c>
      <c r="AE139" s="56">
        <v>0</v>
      </c>
      <c r="AF139" s="56">
        <v>0</v>
      </c>
      <c r="AG139" s="56">
        <v>0</v>
      </c>
      <c r="AH139" s="56">
        <v>0</v>
      </c>
      <c r="AI139" s="56">
        <v>0</v>
      </c>
      <c r="AJ139" s="56">
        <v>0</v>
      </c>
      <c r="AK139" s="56">
        <v>4187.74</v>
      </c>
      <c r="AL139" s="56">
        <v>2594.42</v>
      </c>
      <c r="AM139" s="1"/>
      <c r="AN139" s="1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1"/>
      <c r="BI139" s="1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1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1"/>
      <c r="CQ139" s="1"/>
      <c r="CR139" s="2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2"/>
      <c r="DE139" s="2"/>
      <c r="DF139" s="2"/>
      <c r="DG139" s="2"/>
      <c r="DH139" s="2"/>
      <c r="DI139" s="1"/>
    </row>
    <row r="140" spans="1:113" hidden="1">
      <c r="A140" s="28">
        <v>19114628</v>
      </c>
      <c r="B140" s="28" t="s">
        <v>186</v>
      </c>
      <c r="C140" s="28" t="s">
        <v>39</v>
      </c>
      <c r="D140" s="56">
        <v>3186.82</v>
      </c>
      <c r="E140" s="56">
        <v>0</v>
      </c>
      <c r="F140" s="56">
        <v>133.68</v>
      </c>
      <c r="G140" s="56">
        <v>0</v>
      </c>
      <c r="H140" s="56">
        <v>0</v>
      </c>
      <c r="I140" s="56">
        <v>0</v>
      </c>
      <c r="J140" s="56">
        <v>0</v>
      </c>
      <c r="K140" s="56">
        <v>0</v>
      </c>
      <c r="L140" s="56">
        <v>0</v>
      </c>
      <c r="M140" s="56">
        <v>0</v>
      </c>
      <c r="N140" s="56">
        <v>0</v>
      </c>
      <c r="O140" s="56">
        <v>1280</v>
      </c>
      <c r="P140" s="56">
        <v>256</v>
      </c>
      <c r="Q140" s="56">
        <v>0</v>
      </c>
      <c r="R140" s="56">
        <v>0</v>
      </c>
      <c r="S140" s="56">
        <v>4856.5</v>
      </c>
      <c r="T140" s="56">
        <v>0</v>
      </c>
      <c r="U140" s="56">
        <v>653.25</v>
      </c>
      <c r="V140" s="56">
        <v>158.29</v>
      </c>
      <c r="W140" s="56">
        <v>70</v>
      </c>
      <c r="X140" s="56">
        <v>1617.03</v>
      </c>
      <c r="Y140" s="56">
        <v>1.88</v>
      </c>
      <c r="Z140" s="56">
        <v>0</v>
      </c>
      <c r="AA140" s="56">
        <v>0</v>
      </c>
      <c r="AB140" s="56">
        <v>0</v>
      </c>
      <c r="AC140" s="56">
        <v>0</v>
      </c>
      <c r="AD140" s="56">
        <v>0</v>
      </c>
      <c r="AE140" s="56">
        <v>0</v>
      </c>
      <c r="AF140" s="56">
        <v>0</v>
      </c>
      <c r="AG140" s="56">
        <v>0</v>
      </c>
      <c r="AH140" s="56">
        <v>0</v>
      </c>
      <c r="AI140" s="56">
        <v>0</v>
      </c>
      <c r="AJ140" s="56">
        <v>0</v>
      </c>
      <c r="AK140" s="56">
        <v>2500.4499999999998</v>
      </c>
      <c r="AL140" s="56">
        <v>2356.0500000000002</v>
      </c>
      <c r="AM140" s="1"/>
      <c r="AN140" s="1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1"/>
      <c r="BI140" s="1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1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1"/>
      <c r="CQ140" s="1"/>
      <c r="CR140" s="2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2"/>
      <c r="DE140" s="2"/>
      <c r="DF140" s="2"/>
      <c r="DG140" s="2"/>
      <c r="DH140" s="2"/>
      <c r="DI140" s="1"/>
    </row>
    <row r="141" spans="1:113" hidden="1">
      <c r="A141" s="28">
        <v>19114755</v>
      </c>
      <c r="B141" s="28" t="s">
        <v>187</v>
      </c>
      <c r="C141" s="28" t="s">
        <v>39</v>
      </c>
      <c r="D141" s="56">
        <v>3186.82</v>
      </c>
      <c r="E141" s="56">
        <v>0</v>
      </c>
      <c r="F141" s="56">
        <v>133.68</v>
      </c>
      <c r="G141" s="56">
        <v>0</v>
      </c>
      <c r="H141" s="56">
        <v>0</v>
      </c>
      <c r="I141" s="56">
        <v>0</v>
      </c>
      <c r="J141" s="56">
        <v>0</v>
      </c>
      <c r="K141" s="56">
        <v>0</v>
      </c>
      <c r="L141" s="56">
        <v>0</v>
      </c>
      <c r="M141" s="56">
        <v>0</v>
      </c>
      <c r="N141" s="56">
        <v>512</v>
      </c>
      <c r="O141" s="56">
        <v>1925</v>
      </c>
      <c r="P141" s="56">
        <v>256</v>
      </c>
      <c r="Q141" s="56">
        <v>0</v>
      </c>
      <c r="R141" s="56">
        <v>0</v>
      </c>
      <c r="S141" s="56">
        <v>6013.5</v>
      </c>
      <c r="T141" s="56">
        <v>0</v>
      </c>
      <c r="U141" s="56">
        <v>900.39</v>
      </c>
      <c r="V141" s="56">
        <v>164.8</v>
      </c>
      <c r="W141" s="56">
        <v>70</v>
      </c>
      <c r="X141" s="56">
        <v>0</v>
      </c>
      <c r="Y141" s="56">
        <v>0</v>
      </c>
      <c r="Z141" s="56">
        <v>0</v>
      </c>
      <c r="AA141" s="56">
        <v>0</v>
      </c>
      <c r="AB141" s="56">
        <v>324.74</v>
      </c>
      <c r="AC141" s="56">
        <v>0</v>
      </c>
      <c r="AD141" s="56">
        <v>0</v>
      </c>
      <c r="AE141" s="56">
        <v>0</v>
      </c>
      <c r="AF141" s="56">
        <v>0</v>
      </c>
      <c r="AG141" s="56">
        <v>0</v>
      </c>
      <c r="AH141" s="56">
        <v>0</v>
      </c>
      <c r="AI141" s="56">
        <v>0</v>
      </c>
      <c r="AJ141" s="56">
        <v>0</v>
      </c>
      <c r="AK141" s="56">
        <v>1459.93</v>
      </c>
      <c r="AL141" s="56">
        <v>4553.57</v>
      </c>
      <c r="AM141" s="1"/>
      <c r="AN141" s="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1"/>
      <c r="BI141" s="1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1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1"/>
      <c r="CQ141" s="1"/>
      <c r="CR141" s="2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2"/>
      <c r="DE141" s="2"/>
      <c r="DF141" s="2"/>
      <c r="DG141" s="2"/>
      <c r="DH141" s="2"/>
      <c r="DI141" s="1"/>
    </row>
    <row r="142" spans="1:113" hidden="1">
      <c r="A142" s="28">
        <v>19114756</v>
      </c>
      <c r="B142" s="28" t="s">
        <v>188</v>
      </c>
      <c r="C142" s="28" t="s">
        <v>39</v>
      </c>
      <c r="D142" s="56">
        <v>0</v>
      </c>
      <c r="E142" s="56">
        <v>0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56">
        <v>0</v>
      </c>
      <c r="L142" s="56">
        <v>0</v>
      </c>
      <c r="M142" s="56">
        <v>0</v>
      </c>
      <c r="N142" s="56">
        <v>0</v>
      </c>
      <c r="O142" s="56">
        <v>0</v>
      </c>
      <c r="P142" s="56">
        <v>0</v>
      </c>
      <c r="Q142" s="56">
        <v>0</v>
      </c>
      <c r="R142" s="56">
        <v>0</v>
      </c>
      <c r="S142" s="56">
        <v>0</v>
      </c>
      <c r="T142" s="56">
        <v>7</v>
      </c>
      <c r="U142" s="56">
        <v>0</v>
      </c>
      <c r="V142" s="56">
        <v>0</v>
      </c>
      <c r="W142" s="56">
        <v>0</v>
      </c>
      <c r="X142" s="56">
        <v>0</v>
      </c>
      <c r="Y142" s="56">
        <v>0</v>
      </c>
      <c r="Z142" s="56">
        <v>0</v>
      </c>
      <c r="AA142" s="56">
        <v>0</v>
      </c>
      <c r="AB142" s="56">
        <v>0</v>
      </c>
      <c r="AC142" s="56">
        <v>0</v>
      </c>
      <c r="AD142" s="56">
        <v>0</v>
      </c>
      <c r="AE142" s="56">
        <v>0</v>
      </c>
      <c r="AF142" s="56">
        <v>0</v>
      </c>
      <c r="AG142" s="56">
        <v>0</v>
      </c>
      <c r="AH142" s="56">
        <v>0</v>
      </c>
      <c r="AI142" s="56">
        <v>0</v>
      </c>
      <c r="AJ142" s="56">
        <v>0</v>
      </c>
      <c r="AK142" s="56">
        <v>0</v>
      </c>
      <c r="AL142" s="56">
        <v>0</v>
      </c>
      <c r="AM142" s="1"/>
      <c r="AN142" s="1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1"/>
      <c r="BI142" s="1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1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1"/>
      <c r="CQ142" s="1"/>
      <c r="CR142" s="2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2"/>
      <c r="DE142" s="2"/>
      <c r="DF142" s="2"/>
      <c r="DG142" s="2"/>
      <c r="DH142" s="2"/>
      <c r="DI142" s="1"/>
    </row>
    <row r="143" spans="1:113" hidden="1">
      <c r="A143" s="28">
        <v>19114872</v>
      </c>
      <c r="B143" s="28" t="s">
        <v>189</v>
      </c>
      <c r="C143" s="28" t="s">
        <v>46</v>
      </c>
      <c r="D143" s="56">
        <v>3030.86</v>
      </c>
      <c r="E143" s="56">
        <v>0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56">
        <v>0</v>
      </c>
      <c r="L143" s="56">
        <v>1280</v>
      </c>
      <c r="M143" s="56">
        <v>0</v>
      </c>
      <c r="N143" s="56">
        <v>0</v>
      </c>
      <c r="O143" s="56">
        <v>1602.5</v>
      </c>
      <c r="P143" s="56">
        <v>256</v>
      </c>
      <c r="Q143" s="56">
        <v>0</v>
      </c>
      <c r="R143" s="56">
        <v>0</v>
      </c>
      <c r="S143" s="56">
        <v>6169.36</v>
      </c>
      <c r="T143" s="56">
        <v>0</v>
      </c>
      <c r="U143" s="56">
        <v>933.68</v>
      </c>
      <c r="V143" s="56">
        <v>174.99</v>
      </c>
      <c r="W143" s="56">
        <v>70</v>
      </c>
      <c r="X143" s="56">
        <v>820.03</v>
      </c>
      <c r="Y143" s="56">
        <v>1.88</v>
      </c>
      <c r="Z143" s="56">
        <v>0</v>
      </c>
      <c r="AA143" s="56">
        <v>0</v>
      </c>
      <c r="AB143" s="56">
        <v>1062.19</v>
      </c>
      <c r="AC143" s="56">
        <v>0</v>
      </c>
      <c r="AD143" s="56">
        <v>0</v>
      </c>
      <c r="AE143" s="56">
        <v>0</v>
      </c>
      <c r="AF143" s="56">
        <v>0</v>
      </c>
      <c r="AG143" s="56">
        <v>0</v>
      </c>
      <c r="AH143" s="56">
        <v>0</v>
      </c>
      <c r="AI143" s="56">
        <v>0</v>
      </c>
      <c r="AJ143" s="56">
        <v>0</v>
      </c>
      <c r="AK143" s="56">
        <v>3062.76</v>
      </c>
      <c r="AL143" s="56">
        <v>3106.6</v>
      </c>
      <c r="AM143" s="1"/>
      <c r="AN143" s="1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1"/>
      <c r="BI143" s="1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1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1"/>
      <c r="CQ143" s="1"/>
      <c r="CR143" s="2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2"/>
      <c r="DE143" s="2"/>
      <c r="DF143" s="2"/>
      <c r="DG143" s="2"/>
      <c r="DH143" s="2"/>
      <c r="DI143" s="1"/>
    </row>
    <row r="144" spans="1:113" hidden="1">
      <c r="A144" s="28">
        <v>19114875</v>
      </c>
      <c r="B144" s="28" t="s">
        <v>190</v>
      </c>
      <c r="C144" s="28" t="s">
        <v>46</v>
      </c>
      <c r="D144" s="56">
        <v>3030.86</v>
      </c>
      <c r="E144" s="56">
        <v>0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256</v>
      </c>
      <c r="O144" s="56">
        <v>2991.83</v>
      </c>
      <c r="P144" s="56">
        <v>256</v>
      </c>
      <c r="Q144" s="56">
        <v>0</v>
      </c>
      <c r="R144" s="56">
        <v>0</v>
      </c>
      <c r="S144" s="56">
        <v>6534.69</v>
      </c>
      <c r="T144" s="56">
        <v>0</v>
      </c>
      <c r="U144" s="56">
        <v>1011.71</v>
      </c>
      <c r="V144" s="56">
        <v>159.11000000000001</v>
      </c>
      <c r="W144" s="56">
        <v>70</v>
      </c>
      <c r="X144" s="56">
        <v>507.71</v>
      </c>
      <c r="Y144" s="56">
        <v>1.88</v>
      </c>
      <c r="Z144" s="56">
        <v>0</v>
      </c>
      <c r="AA144" s="56">
        <v>0</v>
      </c>
      <c r="AB144" s="56">
        <v>0</v>
      </c>
      <c r="AC144" s="56">
        <v>0</v>
      </c>
      <c r="AD144" s="56">
        <v>0</v>
      </c>
      <c r="AE144" s="56">
        <v>0</v>
      </c>
      <c r="AF144" s="56">
        <v>0</v>
      </c>
      <c r="AG144" s="56">
        <v>0</v>
      </c>
      <c r="AH144" s="56">
        <v>0</v>
      </c>
      <c r="AI144" s="56">
        <v>0</v>
      </c>
      <c r="AJ144" s="56">
        <v>0</v>
      </c>
      <c r="AK144" s="56">
        <v>1750.41</v>
      </c>
      <c r="AL144" s="56">
        <v>4784.28</v>
      </c>
      <c r="AM144" s="1"/>
      <c r="AN144" s="1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1"/>
      <c r="BI144" s="1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1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1"/>
      <c r="CQ144" s="1"/>
      <c r="CR144" s="2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2"/>
      <c r="DE144" s="2"/>
      <c r="DF144" s="2"/>
      <c r="DG144" s="2"/>
      <c r="DH144" s="2"/>
      <c r="DI144" s="1"/>
    </row>
    <row r="145" spans="1:113" hidden="1">
      <c r="A145" s="28">
        <v>19114926</v>
      </c>
      <c r="B145" s="28" t="s">
        <v>191</v>
      </c>
      <c r="C145" s="28" t="s">
        <v>46</v>
      </c>
      <c r="D145" s="56">
        <v>3030.86</v>
      </c>
      <c r="E145" s="56">
        <v>0</v>
      </c>
      <c r="F145" s="56">
        <v>0</v>
      </c>
      <c r="G145" s="56">
        <v>0</v>
      </c>
      <c r="H145" s="56">
        <v>0</v>
      </c>
      <c r="I145" s="56">
        <v>108.25</v>
      </c>
      <c r="J145" s="56">
        <v>865.96</v>
      </c>
      <c r="K145" s="56">
        <v>0</v>
      </c>
      <c r="L145" s="56">
        <v>640</v>
      </c>
      <c r="M145" s="56">
        <v>0</v>
      </c>
      <c r="N145" s="56">
        <v>0</v>
      </c>
      <c r="O145" s="56">
        <v>2705</v>
      </c>
      <c r="P145" s="56">
        <v>2088</v>
      </c>
      <c r="Q145" s="56">
        <v>0</v>
      </c>
      <c r="R145" s="56">
        <v>0</v>
      </c>
      <c r="S145" s="56">
        <v>9438.07</v>
      </c>
      <c r="T145" s="56">
        <v>0</v>
      </c>
      <c r="U145" s="56">
        <v>1553.1</v>
      </c>
      <c r="V145" s="56">
        <v>235.1</v>
      </c>
      <c r="W145" s="56">
        <v>70</v>
      </c>
      <c r="X145" s="56">
        <v>498.61</v>
      </c>
      <c r="Y145" s="56">
        <v>1.88</v>
      </c>
      <c r="Z145" s="56">
        <v>0</v>
      </c>
      <c r="AA145" s="56">
        <v>0</v>
      </c>
      <c r="AB145" s="56">
        <v>957.6</v>
      </c>
      <c r="AC145" s="56">
        <v>0</v>
      </c>
      <c r="AD145" s="56">
        <v>0</v>
      </c>
      <c r="AE145" s="56">
        <v>0</v>
      </c>
      <c r="AF145" s="56">
        <v>0</v>
      </c>
      <c r="AG145" s="56">
        <v>0</v>
      </c>
      <c r="AH145" s="56">
        <v>0</v>
      </c>
      <c r="AI145" s="56">
        <v>0</v>
      </c>
      <c r="AJ145" s="56">
        <v>0</v>
      </c>
      <c r="AK145" s="56">
        <v>3316.28</v>
      </c>
      <c r="AL145" s="56">
        <v>6121.79</v>
      </c>
      <c r="AM145" s="1"/>
      <c r="AN145" s="1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1"/>
      <c r="BI145" s="1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1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1"/>
      <c r="CQ145" s="1"/>
      <c r="CR145" s="2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2"/>
      <c r="DE145" s="2"/>
      <c r="DF145" s="2"/>
      <c r="DG145" s="2"/>
      <c r="DH145" s="2"/>
      <c r="DI145" s="1"/>
    </row>
    <row r="146" spans="1:113" hidden="1">
      <c r="A146" s="28">
        <v>19114941</v>
      </c>
      <c r="B146" s="28" t="s">
        <v>192</v>
      </c>
      <c r="C146" s="28" t="s">
        <v>46</v>
      </c>
      <c r="D146" s="56">
        <v>3030.86</v>
      </c>
      <c r="E146" s="56">
        <v>0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128</v>
      </c>
      <c r="M146" s="56">
        <v>0</v>
      </c>
      <c r="N146" s="56">
        <v>0</v>
      </c>
      <c r="O146" s="56">
        <v>2060</v>
      </c>
      <c r="P146" s="56">
        <v>256</v>
      </c>
      <c r="Q146" s="56">
        <v>0</v>
      </c>
      <c r="R146" s="56">
        <v>0</v>
      </c>
      <c r="S146" s="56">
        <v>5474.86</v>
      </c>
      <c r="T146" s="56">
        <v>0</v>
      </c>
      <c r="U146" s="56">
        <v>785.33</v>
      </c>
      <c r="V146" s="56">
        <v>175.89</v>
      </c>
      <c r="W146" s="56">
        <v>70</v>
      </c>
      <c r="X146" s="56">
        <v>1040.96</v>
      </c>
      <c r="Y146" s="56">
        <v>1.88</v>
      </c>
      <c r="Z146" s="56">
        <v>0</v>
      </c>
      <c r="AA146" s="56">
        <v>0</v>
      </c>
      <c r="AB146" s="56">
        <v>0</v>
      </c>
      <c r="AC146" s="56">
        <v>0</v>
      </c>
      <c r="AD146" s="56">
        <v>0</v>
      </c>
      <c r="AE146" s="56">
        <v>0</v>
      </c>
      <c r="AF146" s="56">
        <v>0</v>
      </c>
      <c r="AG146" s="56">
        <v>311.11</v>
      </c>
      <c r="AH146" s="56">
        <v>0</v>
      </c>
      <c r="AI146" s="56">
        <v>0</v>
      </c>
      <c r="AJ146" s="56">
        <v>0</v>
      </c>
      <c r="AK146" s="56">
        <v>2385.17</v>
      </c>
      <c r="AL146" s="56">
        <v>3089.69</v>
      </c>
      <c r="AM146" s="1"/>
      <c r="AN146" s="1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1"/>
      <c r="BI146" s="1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1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1"/>
      <c r="CQ146" s="1"/>
      <c r="CR146" s="2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2"/>
      <c r="DE146" s="2"/>
      <c r="DF146" s="2"/>
      <c r="DG146" s="2"/>
      <c r="DH146" s="2"/>
      <c r="DI146" s="1"/>
    </row>
    <row r="147" spans="1:113" hidden="1">
      <c r="A147" s="28">
        <v>19114973</v>
      </c>
      <c r="B147" s="28" t="s">
        <v>193</v>
      </c>
      <c r="C147" s="28" t="s">
        <v>46</v>
      </c>
      <c r="D147" s="56">
        <v>3030.86</v>
      </c>
      <c r="E147" s="56">
        <v>0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2315</v>
      </c>
      <c r="P147" s="56">
        <v>256</v>
      </c>
      <c r="Q147" s="56">
        <v>0</v>
      </c>
      <c r="R147" s="56">
        <v>0</v>
      </c>
      <c r="S147" s="56">
        <v>5601.86</v>
      </c>
      <c r="T147" s="56">
        <v>0</v>
      </c>
      <c r="U147" s="56">
        <v>812.46</v>
      </c>
      <c r="V147" s="56">
        <v>168.19</v>
      </c>
      <c r="W147" s="56">
        <v>70</v>
      </c>
      <c r="X147" s="56">
        <v>592.91999999999996</v>
      </c>
      <c r="Y147" s="56">
        <v>1.88</v>
      </c>
      <c r="Z147" s="56">
        <v>0</v>
      </c>
      <c r="AA147" s="56">
        <v>0</v>
      </c>
      <c r="AB147" s="56">
        <v>1255.26</v>
      </c>
      <c r="AC147" s="56">
        <v>0</v>
      </c>
      <c r="AD147" s="56">
        <v>0</v>
      </c>
      <c r="AE147" s="56">
        <v>0</v>
      </c>
      <c r="AF147" s="56">
        <v>0</v>
      </c>
      <c r="AG147" s="56">
        <v>0</v>
      </c>
      <c r="AH147" s="56">
        <v>0</v>
      </c>
      <c r="AI147" s="56">
        <v>0</v>
      </c>
      <c r="AJ147" s="56">
        <v>0</v>
      </c>
      <c r="AK147" s="56">
        <v>2900.71</v>
      </c>
      <c r="AL147" s="56">
        <v>2701.15</v>
      </c>
      <c r="AM147" s="1"/>
      <c r="AN147" s="1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1"/>
      <c r="BI147" s="1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1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1"/>
      <c r="CQ147" s="1"/>
      <c r="CR147" s="2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2"/>
      <c r="DE147" s="2"/>
      <c r="DF147" s="2"/>
      <c r="DG147" s="2"/>
      <c r="DH147" s="2"/>
      <c r="DI147" s="1"/>
    </row>
    <row r="148" spans="1:113" hidden="1">
      <c r="A148" s="28">
        <v>19115029</v>
      </c>
      <c r="B148" s="28" t="s">
        <v>194</v>
      </c>
      <c r="C148" s="28" t="s">
        <v>46</v>
      </c>
      <c r="D148" s="56">
        <v>3030.86</v>
      </c>
      <c r="E148" s="56">
        <v>0</v>
      </c>
      <c r="F148" s="56">
        <v>0</v>
      </c>
      <c r="G148" s="56">
        <v>0</v>
      </c>
      <c r="H148" s="56">
        <v>0</v>
      </c>
      <c r="I148" s="56">
        <v>108.25</v>
      </c>
      <c r="J148" s="56">
        <v>865.96</v>
      </c>
      <c r="K148" s="56">
        <v>0</v>
      </c>
      <c r="L148" s="56">
        <v>0</v>
      </c>
      <c r="M148" s="56">
        <v>0</v>
      </c>
      <c r="N148" s="56">
        <v>0</v>
      </c>
      <c r="O148" s="56">
        <v>2170</v>
      </c>
      <c r="P148" s="56">
        <v>256</v>
      </c>
      <c r="Q148" s="56">
        <v>0</v>
      </c>
      <c r="R148" s="56">
        <v>0</v>
      </c>
      <c r="S148" s="56">
        <v>6431.07</v>
      </c>
      <c r="T148" s="56">
        <v>0</v>
      </c>
      <c r="U148" s="56">
        <v>873.97</v>
      </c>
      <c r="V148" s="56">
        <v>176.13</v>
      </c>
      <c r="W148" s="56">
        <v>70</v>
      </c>
      <c r="X148" s="56">
        <v>0</v>
      </c>
      <c r="Y148" s="56">
        <v>0</v>
      </c>
      <c r="Z148" s="56">
        <v>0</v>
      </c>
      <c r="AA148" s="56">
        <v>0</v>
      </c>
      <c r="AB148" s="56">
        <v>1325.8</v>
      </c>
      <c r="AC148" s="56">
        <v>0</v>
      </c>
      <c r="AD148" s="56">
        <v>0</v>
      </c>
      <c r="AE148" s="56">
        <v>0</v>
      </c>
      <c r="AF148" s="56">
        <v>0</v>
      </c>
      <c r="AG148" s="56">
        <v>0</v>
      </c>
      <c r="AH148" s="56">
        <v>0</v>
      </c>
      <c r="AI148" s="56">
        <v>0</v>
      </c>
      <c r="AJ148" s="56">
        <v>0</v>
      </c>
      <c r="AK148" s="56">
        <v>2445.9</v>
      </c>
      <c r="AL148" s="56">
        <v>3985.17</v>
      </c>
      <c r="AM148" s="1"/>
      <c r="AN148" s="1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1"/>
      <c r="BI148" s="1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1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1"/>
      <c r="CQ148" s="1"/>
      <c r="CR148" s="2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2"/>
      <c r="DE148" s="2"/>
      <c r="DF148" s="2"/>
      <c r="DG148" s="2"/>
      <c r="DH148" s="2"/>
      <c r="DI148" s="1"/>
    </row>
    <row r="149" spans="1:113" hidden="1">
      <c r="A149" s="28">
        <v>19115030</v>
      </c>
      <c r="B149" s="28" t="s">
        <v>195</v>
      </c>
      <c r="C149" s="28" t="s">
        <v>46</v>
      </c>
      <c r="D149" s="56">
        <v>3030.86</v>
      </c>
      <c r="E149" s="56">
        <v>0</v>
      </c>
      <c r="F149" s="56">
        <v>0</v>
      </c>
      <c r="G149" s="56">
        <v>0</v>
      </c>
      <c r="H149" s="56">
        <v>0</v>
      </c>
      <c r="I149" s="56">
        <v>108.25</v>
      </c>
      <c r="J149" s="56">
        <v>865.96</v>
      </c>
      <c r="K149" s="56">
        <v>0</v>
      </c>
      <c r="L149" s="56">
        <v>0</v>
      </c>
      <c r="M149" s="56">
        <v>0</v>
      </c>
      <c r="N149" s="56">
        <v>0</v>
      </c>
      <c r="O149" s="56">
        <v>1602.5</v>
      </c>
      <c r="P149" s="56">
        <v>256</v>
      </c>
      <c r="Q149" s="56">
        <v>0</v>
      </c>
      <c r="R149" s="56">
        <v>0</v>
      </c>
      <c r="S149" s="56">
        <v>5863.57</v>
      </c>
      <c r="T149" s="56">
        <v>0</v>
      </c>
      <c r="U149" s="56">
        <v>752.76</v>
      </c>
      <c r="V149" s="56">
        <v>147.76</v>
      </c>
      <c r="W149" s="56">
        <v>70</v>
      </c>
      <c r="X149" s="56">
        <v>0</v>
      </c>
      <c r="Y149" s="56">
        <v>0</v>
      </c>
      <c r="Z149" s="56">
        <v>0</v>
      </c>
      <c r="AA149" s="56">
        <v>0</v>
      </c>
      <c r="AB149" s="56">
        <v>0</v>
      </c>
      <c r="AC149" s="56">
        <v>0</v>
      </c>
      <c r="AD149" s="56">
        <v>0</v>
      </c>
      <c r="AE149" s="56">
        <v>0</v>
      </c>
      <c r="AF149" s="56">
        <v>0</v>
      </c>
      <c r="AG149" s="56">
        <v>0</v>
      </c>
      <c r="AH149" s="56">
        <v>0</v>
      </c>
      <c r="AI149" s="56">
        <v>0</v>
      </c>
      <c r="AJ149" s="56">
        <v>0</v>
      </c>
      <c r="AK149" s="56">
        <v>970.52</v>
      </c>
      <c r="AL149" s="56">
        <v>4893.05</v>
      </c>
      <c r="AM149" s="1"/>
      <c r="AN149" s="1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1"/>
      <c r="BI149" s="1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1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1"/>
      <c r="CQ149" s="1"/>
      <c r="CR149" s="2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2"/>
      <c r="DE149" s="2"/>
      <c r="DF149" s="2"/>
      <c r="DG149" s="2"/>
      <c r="DH149" s="2"/>
      <c r="DI149" s="1"/>
    </row>
    <row r="150" spans="1:113" hidden="1">
      <c r="A150" s="28">
        <v>19115032</v>
      </c>
      <c r="B150" s="28" t="s">
        <v>196</v>
      </c>
      <c r="C150" s="28" t="s">
        <v>46</v>
      </c>
      <c r="D150" s="56">
        <v>3030.86</v>
      </c>
      <c r="E150" s="56">
        <v>0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640</v>
      </c>
      <c r="M150" s="56">
        <v>0</v>
      </c>
      <c r="N150" s="56">
        <v>0</v>
      </c>
      <c r="O150" s="56">
        <v>1280</v>
      </c>
      <c r="P150" s="56">
        <v>256</v>
      </c>
      <c r="Q150" s="56">
        <v>0</v>
      </c>
      <c r="R150" s="56">
        <v>0</v>
      </c>
      <c r="S150" s="56">
        <v>5206.8599999999997</v>
      </c>
      <c r="T150" s="56">
        <v>0</v>
      </c>
      <c r="U150" s="56">
        <v>728.09</v>
      </c>
      <c r="V150" s="56">
        <v>153.25</v>
      </c>
      <c r="W150" s="56">
        <v>70</v>
      </c>
      <c r="X150" s="56">
        <v>1099.24</v>
      </c>
      <c r="Y150" s="56">
        <v>1.88</v>
      </c>
      <c r="Z150" s="56">
        <v>0</v>
      </c>
      <c r="AA150" s="56">
        <v>0</v>
      </c>
      <c r="AB150" s="56">
        <v>0</v>
      </c>
      <c r="AC150" s="56">
        <v>0</v>
      </c>
      <c r="AD150" s="56">
        <v>0</v>
      </c>
      <c r="AE150" s="56">
        <v>0</v>
      </c>
      <c r="AF150" s="56">
        <v>0</v>
      </c>
      <c r="AG150" s="56">
        <v>0</v>
      </c>
      <c r="AH150" s="56">
        <v>0</v>
      </c>
      <c r="AI150" s="56">
        <v>0</v>
      </c>
      <c r="AJ150" s="56">
        <v>0</v>
      </c>
      <c r="AK150" s="56">
        <v>2052.4499999999998</v>
      </c>
      <c r="AL150" s="56">
        <v>3154.41</v>
      </c>
      <c r="AM150" s="1"/>
      <c r="AN150" s="1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1"/>
      <c r="BI150" s="1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1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1"/>
      <c r="CQ150" s="1"/>
      <c r="CR150" s="2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2"/>
      <c r="DE150" s="2"/>
      <c r="DF150" s="2"/>
      <c r="DG150" s="2"/>
      <c r="DH150" s="2"/>
      <c r="DI150" s="1"/>
    </row>
    <row r="151" spans="1:113" hidden="1">
      <c r="A151" s="28">
        <v>19115096</v>
      </c>
      <c r="B151" s="28" t="s">
        <v>197</v>
      </c>
      <c r="C151" s="28" t="s">
        <v>46</v>
      </c>
      <c r="D151" s="56">
        <v>3030.86</v>
      </c>
      <c r="E151" s="56">
        <v>0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896</v>
      </c>
      <c r="P151" s="56">
        <v>256</v>
      </c>
      <c r="Q151" s="56">
        <v>0</v>
      </c>
      <c r="R151" s="56">
        <v>0</v>
      </c>
      <c r="S151" s="56">
        <v>4182.8599999999997</v>
      </c>
      <c r="T151" s="56">
        <v>0</v>
      </c>
      <c r="U151" s="56">
        <v>509.36</v>
      </c>
      <c r="V151" s="56">
        <v>132.52000000000001</v>
      </c>
      <c r="W151" s="56">
        <v>70</v>
      </c>
      <c r="X151" s="56">
        <v>861.06</v>
      </c>
      <c r="Y151" s="56">
        <v>1.88</v>
      </c>
      <c r="Z151" s="56">
        <v>0</v>
      </c>
      <c r="AA151" s="56">
        <v>0</v>
      </c>
      <c r="AB151" s="56">
        <v>806.36</v>
      </c>
      <c r="AC151" s="56">
        <v>0</v>
      </c>
      <c r="AD151" s="56">
        <v>0</v>
      </c>
      <c r="AE151" s="56">
        <v>0</v>
      </c>
      <c r="AF151" s="56">
        <v>0</v>
      </c>
      <c r="AG151" s="56">
        <v>0</v>
      </c>
      <c r="AH151" s="56">
        <v>0</v>
      </c>
      <c r="AI151" s="56">
        <v>0</v>
      </c>
      <c r="AJ151" s="56">
        <v>0</v>
      </c>
      <c r="AK151" s="56">
        <v>2381.1799999999998</v>
      </c>
      <c r="AL151" s="56">
        <v>1801.68</v>
      </c>
      <c r="AM151" s="1"/>
      <c r="AN151" s="1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1"/>
      <c r="BI151" s="1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1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1"/>
      <c r="CQ151" s="1"/>
      <c r="CR151" s="2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2"/>
      <c r="DE151" s="2"/>
      <c r="DF151" s="2"/>
      <c r="DG151" s="2"/>
      <c r="DH151" s="2"/>
      <c r="DI151" s="1"/>
    </row>
    <row r="152" spans="1:113" hidden="1">
      <c r="A152" s="28">
        <v>19115102</v>
      </c>
      <c r="B152" s="28" t="s">
        <v>198</v>
      </c>
      <c r="C152" s="28" t="s">
        <v>46</v>
      </c>
      <c r="D152" s="56">
        <v>3030.86</v>
      </c>
      <c r="E152" s="56">
        <v>0</v>
      </c>
      <c r="F152" s="56">
        <v>0</v>
      </c>
      <c r="G152" s="56">
        <v>0</v>
      </c>
      <c r="H152" s="56">
        <v>0</v>
      </c>
      <c r="I152" s="56">
        <v>108.25</v>
      </c>
      <c r="J152" s="56">
        <v>0</v>
      </c>
      <c r="K152" s="56">
        <v>0</v>
      </c>
      <c r="L152" s="56">
        <v>0</v>
      </c>
      <c r="M152" s="56">
        <v>155.88</v>
      </c>
      <c r="N152" s="56">
        <v>0</v>
      </c>
      <c r="O152" s="56">
        <v>1925</v>
      </c>
      <c r="P152" s="56">
        <v>256</v>
      </c>
      <c r="Q152" s="56">
        <v>0</v>
      </c>
      <c r="R152" s="56">
        <v>0</v>
      </c>
      <c r="S152" s="56">
        <v>5475.99</v>
      </c>
      <c r="T152" s="56">
        <v>0</v>
      </c>
      <c r="U152" s="56">
        <v>762.45</v>
      </c>
      <c r="V152" s="56">
        <v>179.4</v>
      </c>
      <c r="W152" s="56">
        <v>70</v>
      </c>
      <c r="X152" s="56">
        <v>677.59</v>
      </c>
      <c r="Y152" s="56">
        <v>1.88</v>
      </c>
      <c r="Z152" s="56">
        <v>0</v>
      </c>
      <c r="AA152" s="56">
        <v>0</v>
      </c>
      <c r="AB152" s="56">
        <v>1120.6500000000001</v>
      </c>
      <c r="AC152" s="56">
        <v>0</v>
      </c>
      <c r="AD152" s="56">
        <v>0</v>
      </c>
      <c r="AE152" s="56">
        <v>0</v>
      </c>
      <c r="AF152" s="56">
        <v>0</v>
      </c>
      <c r="AG152" s="56">
        <v>281.25</v>
      </c>
      <c r="AH152" s="56">
        <v>0</v>
      </c>
      <c r="AI152" s="56">
        <v>0</v>
      </c>
      <c r="AJ152" s="56">
        <v>0</v>
      </c>
      <c r="AK152" s="56">
        <v>3093.22</v>
      </c>
      <c r="AL152" s="56">
        <v>2382.77</v>
      </c>
      <c r="AM152" s="1"/>
      <c r="AN152" s="1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1"/>
      <c r="BI152" s="1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1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1"/>
      <c r="CQ152" s="1"/>
      <c r="CR152" s="2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2"/>
      <c r="DE152" s="2"/>
      <c r="DF152" s="2"/>
      <c r="DG152" s="2"/>
      <c r="DH152" s="2"/>
      <c r="DI152" s="1"/>
    </row>
    <row r="153" spans="1:113" hidden="1">
      <c r="A153" s="28">
        <v>19115106</v>
      </c>
      <c r="B153" s="28" t="s">
        <v>199</v>
      </c>
      <c r="C153" s="28" t="s">
        <v>46</v>
      </c>
      <c r="D153" s="56">
        <v>0</v>
      </c>
      <c r="E153" s="56">
        <v>0</v>
      </c>
      <c r="F153" s="56">
        <v>0</v>
      </c>
      <c r="G153" s="56">
        <v>0</v>
      </c>
      <c r="H153" s="56">
        <v>0</v>
      </c>
      <c r="I153" s="56">
        <v>0</v>
      </c>
      <c r="J153" s="56">
        <v>0</v>
      </c>
      <c r="K153" s="56">
        <v>0</v>
      </c>
      <c r="L153" s="56">
        <v>0</v>
      </c>
      <c r="M153" s="56">
        <v>0</v>
      </c>
      <c r="N153" s="56">
        <v>0</v>
      </c>
      <c r="O153" s="56">
        <v>0</v>
      </c>
      <c r="P153" s="56">
        <v>0</v>
      </c>
      <c r="Q153" s="56">
        <v>0</v>
      </c>
      <c r="R153" s="56">
        <v>0</v>
      </c>
      <c r="S153" s="56">
        <v>0</v>
      </c>
      <c r="T153" s="56">
        <v>7</v>
      </c>
      <c r="U153" s="56">
        <v>0</v>
      </c>
      <c r="V153" s="56">
        <v>0</v>
      </c>
      <c r="W153" s="56">
        <v>0</v>
      </c>
      <c r="X153" s="56">
        <v>0</v>
      </c>
      <c r="Y153" s="56">
        <v>0</v>
      </c>
      <c r="Z153" s="56">
        <v>0</v>
      </c>
      <c r="AA153" s="56">
        <v>0</v>
      </c>
      <c r="AB153" s="56">
        <v>0</v>
      </c>
      <c r="AC153" s="56">
        <v>0</v>
      </c>
      <c r="AD153" s="56">
        <v>0</v>
      </c>
      <c r="AE153" s="56">
        <v>0</v>
      </c>
      <c r="AF153" s="56">
        <v>0</v>
      </c>
      <c r="AG153" s="56">
        <v>0</v>
      </c>
      <c r="AH153" s="56">
        <v>0</v>
      </c>
      <c r="AI153" s="56">
        <v>0</v>
      </c>
      <c r="AJ153" s="56">
        <v>0</v>
      </c>
      <c r="AK153" s="56">
        <v>0</v>
      </c>
      <c r="AL153" s="56">
        <v>0</v>
      </c>
      <c r="AM153" s="1"/>
      <c r="AN153" s="1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1"/>
      <c r="BI153" s="1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1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1"/>
      <c r="CQ153" s="1"/>
      <c r="CR153" s="2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2"/>
      <c r="DE153" s="2"/>
      <c r="DF153" s="2"/>
      <c r="DG153" s="2"/>
      <c r="DH153" s="2"/>
      <c r="DI153" s="1"/>
    </row>
    <row r="154" spans="1:113" hidden="1">
      <c r="A154" s="28">
        <v>19115157</v>
      </c>
      <c r="B154" s="28" t="s">
        <v>200</v>
      </c>
      <c r="C154" s="28" t="s">
        <v>46</v>
      </c>
      <c r="D154" s="56">
        <v>3030.86</v>
      </c>
      <c r="E154" s="56">
        <v>0</v>
      </c>
      <c r="F154" s="56">
        <v>0</v>
      </c>
      <c r="G154" s="56">
        <v>0</v>
      </c>
      <c r="H154" s="56">
        <v>0</v>
      </c>
      <c r="I154" s="56">
        <v>108.25</v>
      </c>
      <c r="J154" s="56">
        <v>865.96</v>
      </c>
      <c r="K154" s="56">
        <v>192</v>
      </c>
      <c r="L154" s="56">
        <v>0</v>
      </c>
      <c r="M154" s="56">
        <v>0</v>
      </c>
      <c r="N154" s="56">
        <v>256</v>
      </c>
      <c r="O154" s="56">
        <v>1280</v>
      </c>
      <c r="P154" s="56">
        <v>256</v>
      </c>
      <c r="Q154" s="56">
        <v>0</v>
      </c>
      <c r="R154" s="56">
        <v>0</v>
      </c>
      <c r="S154" s="56">
        <v>5989.07</v>
      </c>
      <c r="T154" s="56">
        <v>0</v>
      </c>
      <c r="U154" s="56">
        <v>779.56</v>
      </c>
      <c r="V154" s="56">
        <v>169.38</v>
      </c>
      <c r="W154" s="56">
        <v>70</v>
      </c>
      <c r="X154" s="56">
        <v>0</v>
      </c>
      <c r="Y154" s="56">
        <v>0</v>
      </c>
      <c r="Z154" s="56">
        <v>0</v>
      </c>
      <c r="AA154" s="56">
        <v>0</v>
      </c>
      <c r="AB154" s="56">
        <v>1081.54</v>
      </c>
      <c r="AC154" s="56">
        <v>0</v>
      </c>
      <c r="AD154" s="56">
        <v>0</v>
      </c>
      <c r="AE154" s="56">
        <v>0</v>
      </c>
      <c r="AF154" s="56">
        <v>0</v>
      </c>
      <c r="AG154" s="56">
        <v>0</v>
      </c>
      <c r="AH154" s="56">
        <v>0</v>
      </c>
      <c r="AI154" s="56">
        <v>0</v>
      </c>
      <c r="AJ154" s="56">
        <v>0</v>
      </c>
      <c r="AK154" s="56">
        <v>2100.48</v>
      </c>
      <c r="AL154" s="56">
        <v>3888.59</v>
      </c>
      <c r="AM154" s="1"/>
      <c r="AN154" s="1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1"/>
      <c r="BI154" s="1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1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1"/>
      <c r="CQ154" s="1"/>
      <c r="CR154" s="2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2"/>
      <c r="DE154" s="2"/>
      <c r="DF154" s="2"/>
      <c r="DG154" s="2"/>
      <c r="DH154" s="2"/>
      <c r="DI154" s="1"/>
    </row>
    <row r="155" spans="1:113" hidden="1">
      <c r="A155" s="28">
        <v>19115162</v>
      </c>
      <c r="B155" s="28" t="s">
        <v>201</v>
      </c>
      <c r="C155" s="28" t="s">
        <v>46</v>
      </c>
      <c r="D155" s="56">
        <v>3030.86</v>
      </c>
      <c r="E155" s="56">
        <v>0</v>
      </c>
      <c r="F155" s="56">
        <v>0</v>
      </c>
      <c r="G155" s="56">
        <v>0</v>
      </c>
      <c r="H155" s="56">
        <v>0</v>
      </c>
      <c r="I155" s="56">
        <v>108.25</v>
      </c>
      <c r="J155" s="56">
        <v>865.96</v>
      </c>
      <c r="K155" s="56">
        <v>0</v>
      </c>
      <c r="L155" s="56">
        <v>0</v>
      </c>
      <c r="M155" s="56">
        <v>0</v>
      </c>
      <c r="N155" s="56">
        <v>0</v>
      </c>
      <c r="O155" s="56">
        <v>1285</v>
      </c>
      <c r="P155" s="56">
        <v>256</v>
      </c>
      <c r="Q155" s="56">
        <v>0</v>
      </c>
      <c r="R155" s="56">
        <v>0</v>
      </c>
      <c r="S155" s="56">
        <v>5546.07</v>
      </c>
      <c r="T155" s="56">
        <v>0</v>
      </c>
      <c r="U155" s="56">
        <v>684.94</v>
      </c>
      <c r="V155" s="56">
        <v>157.29</v>
      </c>
      <c r="W155" s="56">
        <v>70</v>
      </c>
      <c r="X155" s="56">
        <v>0</v>
      </c>
      <c r="Y155" s="56">
        <v>0</v>
      </c>
      <c r="Z155" s="56">
        <v>0</v>
      </c>
      <c r="AA155" s="56">
        <v>0</v>
      </c>
      <c r="AB155" s="56">
        <v>649.47</v>
      </c>
      <c r="AC155" s="56">
        <v>0</v>
      </c>
      <c r="AD155" s="56">
        <v>0</v>
      </c>
      <c r="AE155" s="56">
        <v>0</v>
      </c>
      <c r="AF155" s="56">
        <v>0</v>
      </c>
      <c r="AG155" s="56">
        <v>0</v>
      </c>
      <c r="AH155" s="56">
        <v>0</v>
      </c>
      <c r="AI155" s="56">
        <v>0</v>
      </c>
      <c r="AJ155" s="56">
        <v>0</v>
      </c>
      <c r="AK155" s="56">
        <v>1561.7</v>
      </c>
      <c r="AL155" s="56">
        <v>3984.37</v>
      </c>
      <c r="AM155" s="1"/>
      <c r="AN155" s="1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1"/>
      <c r="BI155" s="1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1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1"/>
      <c r="CQ155" s="1"/>
      <c r="CR155" s="2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2"/>
      <c r="DE155" s="2"/>
      <c r="DF155" s="2"/>
      <c r="DG155" s="2"/>
      <c r="DH155" s="2"/>
      <c r="DI155" s="1"/>
    </row>
    <row r="156" spans="1:113" hidden="1">
      <c r="A156" s="28">
        <v>19115232</v>
      </c>
      <c r="B156" s="28" t="s">
        <v>202</v>
      </c>
      <c r="C156" s="28" t="s">
        <v>46</v>
      </c>
      <c r="D156" s="56">
        <v>3030.86</v>
      </c>
      <c r="E156" s="56">
        <v>0</v>
      </c>
      <c r="F156" s="56">
        <v>0</v>
      </c>
      <c r="G156" s="56">
        <v>0</v>
      </c>
      <c r="H156" s="56">
        <v>0</v>
      </c>
      <c r="I156" s="56">
        <v>108.25</v>
      </c>
      <c r="J156" s="56">
        <v>865.96</v>
      </c>
      <c r="K156" s="56">
        <v>0</v>
      </c>
      <c r="L156" s="56">
        <v>0</v>
      </c>
      <c r="M156" s="56">
        <v>0</v>
      </c>
      <c r="N156" s="56">
        <v>0</v>
      </c>
      <c r="O156" s="56">
        <v>2170</v>
      </c>
      <c r="P156" s="56">
        <v>256</v>
      </c>
      <c r="Q156" s="56">
        <v>0</v>
      </c>
      <c r="R156" s="56">
        <v>0</v>
      </c>
      <c r="S156" s="56">
        <v>6431.07</v>
      </c>
      <c r="T156" s="56">
        <v>0</v>
      </c>
      <c r="U156" s="56">
        <v>873.97</v>
      </c>
      <c r="V156" s="56">
        <v>182.26</v>
      </c>
      <c r="W156" s="56">
        <v>70</v>
      </c>
      <c r="X156" s="56">
        <v>0</v>
      </c>
      <c r="Y156" s="56">
        <v>0</v>
      </c>
      <c r="Z156" s="56">
        <v>0</v>
      </c>
      <c r="AA156" s="56">
        <v>0</v>
      </c>
      <c r="AB156" s="56">
        <v>0</v>
      </c>
      <c r="AC156" s="56">
        <v>0</v>
      </c>
      <c r="AD156" s="56">
        <v>0</v>
      </c>
      <c r="AE156" s="56">
        <v>0</v>
      </c>
      <c r="AF156" s="56">
        <v>0</v>
      </c>
      <c r="AG156" s="56">
        <v>0</v>
      </c>
      <c r="AH156" s="56">
        <v>0</v>
      </c>
      <c r="AI156" s="56">
        <v>0</v>
      </c>
      <c r="AJ156" s="56">
        <v>0</v>
      </c>
      <c r="AK156" s="56">
        <v>1126.23</v>
      </c>
      <c r="AL156" s="56">
        <v>5304.84</v>
      </c>
      <c r="AM156" s="1"/>
      <c r="AN156" s="1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1"/>
      <c r="BI156" s="1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1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1"/>
      <c r="CQ156" s="1"/>
      <c r="CR156" s="2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2"/>
      <c r="DE156" s="2"/>
      <c r="DF156" s="2"/>
      <c r="DG156" s="2"/>
      <c r="DH156" s="2"/>
      <c r="DI156" s="1"/>
    </row>
    <row r="157" spans="1:113" hidden="1">
      <c r="A157" s="28">
        <v>19115233</v>
      </c>
      <c r="B157" s="28" t="s">
        <v>203</v>
      </c>
      <c r="C157" s="28" t="s">
        <v>46</v>
      </c>
      <c r="D157" s="56">
        <v>3030.86</v>
      </c>
      <c r="E157" s="56">
        <v>0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56">
        <v>0</v>
      </c>
      <c r="L157" s="56">
        <v>0</v>
      </c>
      <c r="M157" s="56">
        <v>0</v>
      </c>
      <c r="N157" s="56">
        <v>0</v>
      </c>
      <c r="O157" s="56">
        <v>1602.5</v>
      </c>
      <c r="P157" s="56">
        <v>256</v>
      </c>
      <c r="Q157" s="56">
        <v>0</v>
      </c>
      <c r="R157" s="56">
        <v>0</v>
      </c>
      <c r="S157" s="56">
        <v>4889.3599999999997</v>
      </c>
      <c r="T157" s="56">
        <v>0</v>
      </c>
      <c r="U157" s="56">
        <v>660.27</v>
      </c>
      <c r="V157" s="56">
        <v>153.47999999999999</v>
      </c>
      <c r="W157" s="56">
        <v>70</v>
      </c>
      <c r="X157" s="56">
        <v>0</v>
      </c>
      <c r="Y157" s="56">
        <v>0</v>
      </c>
      <c r="Z157" s="56">
        <v>0</v>
      </c>
      <c r="AA157" s="56">
        <v>0</v>
      </c>
      <c r="AB157" s="56">
        <v>0</v>
      </c>
      <c r="AC157" s="56">
        <v>0</v>
      </c>
      <c r="AD157" s="56">
        <v>0</v>
      </c>
      <c r="AE157" s="56">
        <v>0</v>
      </c>
      <c r="AF157" s="56">
        <v>0</v>
      </c>
      <c r="AG157" s="56">
        <v>196.36</v>
      </c>
      <c r="AH157" s="56">
        <v>0</v>
      </c>
      <c r="AI157" s="56">
        <v>0</v>
      </c>
      <c r="AJ157" s="56">
        <v>0</v>
      </c>
      <c r="AK157" s="56">
        <v>1080.1099999999999</v>
      </c>
      <c r="AL157" s="56">
        <v>3809.25</v>
      </c>
      <c r="AM157" s="1"/>
      <c r="AN157" s="1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1"/>
      <c r="BI157" s="1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1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1"/>
      <c r="CQ157" s="1"/>
      <c r="CR157" s="2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2"/>
      <c r="DE157" s="2"/>
      <c r="DF157" s="2"/>
      <c r="DG157" s="2"/>
      <c r="DH157" s="2"/>
      <c r="DI157" s="1"/>
    </row>
    <row r="158" spans="1:113" hidden="1">
      <c r="A158" s="28">
        <v>19115236</v>
      </c>
      <c r="B158" s="28" t="s">
        <v>204</v>
      </c>
      <c r="C158" s="28" t="s">
        <v>46</v>
      </c>
      <c r="D158" s="56">
        <v>3030.86</v>
      </c>
      <c r="E158" s="56">
        <v>0</v>
      </c>
      <c r="F158" s="56">
        <v>0</v>
      </c>
      <c r="G158" s="56">
        <v>0</v>
      </c>
      <c r="H158" s="56">
        <v>0</v>
      </c>
      <c r="I158" s="56">
        <v>108.25</v>
      </c>
      <c r="J158" s="56">
        <v>865.96</v>
      </c>
      <c r="K158" s="56">
        <v>0</v>
      </c>
      <c r="L158" s="56">
        <v>0</v>
      </c>
      <c r="M158" s="56">
        <v>0</v>
      </c>
      <c r="N158" s="56">
        <v>0</v>
      </c>
      <c r="O158" s="56">
        <v>1925</v>
      </c>
      <c r="P158" s="56">
        <v>256</v>
      </c>
      <c r="Q158" s="56">
        <v>0</v>
      </c>
      <c r="R158" s="56">
        <v>0</v>
      </c>
      <c r="S158" s="56">
        <v>6186.07</v>
      </c>
      <c r="T158" s="56">
        <v>0</v>
      </c>
      <c r="U158" s="56">
        <v>821.64</v>
      </c>
      <c r="V158" s="56">
        <v>188.54</v>
      </c>
      <c r="W158" s="56">
        <v>70</v>
      </c>
      <c r="X158" s="56">
        <v>1379.91</v>
      </c>
      <c r="Y158" s="56">
        <v>1.88</v>
      </c>
      <c r="Z158" s="56">
        <v>0</v>
      </c>
      <c r="AA158" s="56">
        <v>0</v>
      </c>
      <c r="AB158" s="56">
        <v>0</v>
      </c>
      <c r="AC158" s="56">
        <v>0</v>
      </c>
      <c r="AD158" s="56">
        <v>282.85000000000002</v>
      </c>
      <c r="AE158" s="56">
        <v>0</v>
      </c>
      <c r="AF158" s="56">
        <v>0</v>
      </c>
      <c r="AG158" s="56">
        <v>0</v>
      </c>
      <c r="AH158" s="56">
        <v>0</v>
      </c>
      <c r="AI158" s="56">
        <v>0</v>
      </c>
      <c r="AJ158" s="56">
        <v>0</v>
      </c>
      <c r="AK158" s="56">
        <v>2744.82</v>
      </c>
      <c r="AL158" s="56">
        <v>3441.25</v>
      </c>
      <c r="AM158" s="1"/>
      <c r="AN158" s="1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1"/>
      <c r="BI158" s="1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1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1"/>
      <c r="CQ158" s="1"/>
      <c r="CR158" s="2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2"/>
      <c r="DE158" s="2"/>
      <c r="DF158" s="2"/>
      <c r="DG158" s="2"/>
      <c r="DH158" s="2"/>
      <c r="DI158" s="1"/>
    </row>
    <row r="159" spans="1:113" hidden="1">
      <c r="A159" s="28">
        <v>19115240</v>
      </c>
      <c r="B159" s="28" t="s">
        <v>205</v>
      </c>
      <c r="C159" s="28" t="s">
        <v>46</v>
      </c>
      <c r="D159" s="56">
        <v>3030.86</v>
      </c>
      <c r="E159" s="56">
        <v>0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56">
        <v>0</v>
      </c>
      <c r="L159" s="56">
        <v>0</v>
      </c>
      <c r="M159" s="56">
        <v>0</v>
      </c>
      <c r="N159" s="56">
        <v>0</v>
      </c>
      <c r="O159" s="56">
        <v>1602.5</v>
      </c>
      <c r="P159" s="56">
        <v>256</v>
      </c>
      <c r="Q159" s="56">
        <v>0</v>
      </c>
      <c r="R159" s="56">
        <v>0</v>
      </c>
      <c r="S159" s="56">
        <v>4889.3599999999997</v>
      </c>
      <c r="T159" s="56">
        <v>0</v>
      </c>
      <c r="U159" s="56">
        <v>660.27</v>
      </c>
      <c r="V159" s="56">
        <v>147.93</v>
      </c>
      <c r="W159" s="56">
        <v>70</v>
      </c>
      <c r="X159" s="56">
        <v>259.66000000000003</v>
      </c>
      <c r="Y159" s="56">
        <v>1.88</v>
      </c>
      <c r="Z159" s="56">
        <v>0</v>
      </c>
      <c r="AA159" s="56">
        <v>0</v>
      </c>
      <c r="AB159" s="56">
        <v>0</v>
      </c>
      <c r="AC159" s="56">
        <v>0</v>
      </c>
      <c r="AD159" s="56">
        <v>0</v>
      </c>
      <c r="AE159" s="56">
        <v>0</v>
      </c>
      <c r="AF159" s="56">
        <v>0</v>
      </c>
      <c r="AG159" s="56">
        <v>0</v>
      </c>
      <c r="AH159" s="56">
        <v>317.5</v>
      </c>
      <c r="AI159" s="56">
        <v>0</v>
      </c>
      <c r="AJ159" s="56">
        <v>0</v>
      </c>
      <c r="AK159" s="56">
        <v>1457.24</v>
      </c>
      <c r="AL159" s="56">
        <v>3432.12</v>
      </c>
      <c r="AM159" s="1"/>
      <c r="AN159" s="1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1"/>
      <c r="BI159" s="1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1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1"/>
      <c r="CQ159" s="1"/>
      <c r="CR159" s="2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2"/>
      <c r="DE159" s="2"/>
      <c r="DF159" s="2"/>
      <c r="DG159" s="2"/>
      <c r="DH159" s="2"/>
      <c r="DI159" s="1"/>
    </row>
    <row r="160" spans="1:113" hidden="1">
      <c r="A160" s="28">
        <v>19115241</v>
      </c>
      <c r="B160" s="28" t="s">
        <v>206</v>
      </c>
      <c r="C160" s="28" t="s">
        <v>46</v>
      </c>
      <c r="D160" s="56">
        <v>3030.86</v>
      </c>
      <c r="E160" s="56">
        <v>0</v>
      </c>
      <c r="F160" s="56">
        <v>0</v>
      </c>
      <c r="G160" s="56">
        <v>0</v>
      </c>
      <c r="H160" s="56">
        <v>0</v>
      </c>
      <c r="I160" s="56">
        <v>108.25</v>
      </c>
      <c r="J160" s="56">
        <v>865.96</v>
      </c>
      <c r="K160" s="56">
        <v>0</v>
      </c>
      <c r="L160" s="56">
        <v>0</v>
      </c>
      <c r="M160" s="56">
        <v>0</v>
      </c>
      <c r="N160" s="56">
        <v>0</v>
      </c>
      <c r="O160" s="56">
        <v>3205</v>
      </c>
      <c r="P160" s="56">
        <v>256</v>
      </c>
      <c r="Q160" s="56">
        <v>0</v>
      </c>
      <c r="R160" s="56">
        <v>0</v>
      </c>
      <c r="S160" s="56">
        <v>7466.07</v>
      </c>
      <c r="T160" s="56">
        <v>0</v>
      </c>
      <c r="U160" s="56">
        <v>1095.05</v>
      </c>
      <c r="V160" s="56">
        <v>209.76</v>
      </c>
      <c r="W160" s="56">
        <v>70</v>
      </c>
      <c r="X160" s="56">
        <v>1081.24</v>
      </c>
      <c r="Y160" s="56">
        <v>1.88</v>
      </c>
      <c r="Z160" s="56">
        <v>0</v>
      </c>
      <c r="AA160" s="56">
        <v>0</v>
      </c>
      <c r="AB160" s="56">
        <v>1117.04</v>
      </c>
      <c r="AC160" s="56">
        <v>0</v>
      </c>
      <c r="AD160" s="56">
        <v>0</v>
      </c>
      <c r="AE160" s="56">
        <v>0</v>
      </c>
      <c r="AF160" s="56">
        <v>0</v>
      </c>
      <c r="AG160" s="56">
        <v>0</v>
      </c>
      <c r="AH160" s="56">
        <v>0</v>
      </c>
      <c r="AI160" s="56">
        <v>0</v>
      </c>
      <c r="AJ160" s="56">
        <v>0</v>
      </c>
      <c r="AK160" s="56">
        <v>3574.96</v>
      </c>
      <c r="AL160" s="56">
        <v>3891.11</v>
      </c>
      <c r="AM160" s="1"/>
      <c r="AN160" s="1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1"/>
      <c r="BI160" s="1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1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1"/>
      <c r="CQ160" s="1"/>
      <c r="CR160" s="2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2"/>
      <c r="DE160" s="2"/>
      <c r="DF160" s="2"/>
      <c r="DG160" s="2"/>
      <c r="DH160" s="2"/>
      <c r="DI160" s="1"/>
    </row>
    <row r="161" spans="1:113" hidden="1">
      <c r="A161" s="28">
        <v>19115312</v>
      </c>
      <c r="B161" s="28" t="s">
        <v>207</v>
      </c>
      <c r="C161" s="28" t="s">
        <v>69</v>
      </c>
      <c r="D161" s="56">
        <v>1297.6300000000001</v>
      </c>
      <c r="E161" s="56">
        <v>0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56">
        <v>0</v>
      </c>
      <c r="L161" s="56">
        <v>0</v>
      </c>
      <c r="M161" s="56">
        <v>0</v>
      </c>
      <c r="N161" s="56">
        <v>0</v>
      </c>
      <c r="O161" s="56">
        <v>322.5</v>
      </c>
      <c r="P161" s="56">
        <v>0</v>
      </c>
      <c r="Q161" s="56">
        <v>0</v>
      </c>
      <c r="R161" s="56">
        <v>0</v>
      </c>
      <c r="S161" s="56">
        <v>1620.13</v>
      </c>
      <c r="T161" s="56">
        <v>3</v>
      </c>
      <c r="U161" s="56">
        <v>0</v>
      </c>
      <c r="V161" s="56">
        <v>123.79</v>
      </c>
      <c r="W161" s="56">
        <v>40</v>
      </c>
      <c r="X161" s="56">
        <v>489.1</v>
      </c>
      <c r="Y161" s="56">
        <v>1.88</v>
      </c>
      <c r="Z161" s="56">
        <v>0</v>
      </c>
      <c r="AA161" s="56">
        <v>0</v>
      </c>
      <c r="AB161" s="56">
        <v>0</v>
      </c>
      <c r="AC161" s="56">
        <v>0</v>
      </c>
      <c r="AD161" s="56">
        <v>0</v>
      </c>
      <c r="AE161" s="56">
        <v>0</v>
      </c>
      <c r="AF161" s="56">
        <v>0</v>
      </c>
      <c r="AG161" s="56">
        <v>0</v>
      </c>
      <c r="AH161" s="56">
        <v>0</v>
      </c>
      <c r="AI161" s="56">
        <v>0</v>
      </c>
      <c r="AJ161" s="56">
        <v>0</v>
      </c>
      <c r="AK161" s="56">
        <v>654.77</v>
      </c>
      <c r="AL161" s="56">
        <v>965.37</v>
      </c>
      <c r="AM161" s="1"/>
      <c r="AN161" s="1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1"/>
      <c r="BI161" s="1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1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1"/>
      <c r="CQ161" s="1"/>
      <c r="CR161" s="2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2"/>
      <c r="DE161" s="2"/>
      <c r="DF161" s="2"/>
      <c r="DG161" s="2"/>
      <c r="DH161" s="2"/>
      <c r="DI161" s="1"/>
    </row>
    <row r="162" spans="1:113" hidden="1">
      <c r="A162" s="28">
        <v>19115332</v>
      </c>
      <c r="B162" s="28" t="s">
        <v>208</v>
      </c>
      <c r="C162" s="28" t="s">
        <v>46</v>
      </c>
      <c r="D162" s="56">
        <v>3030.86</v>
      </c>
      <c r="E162" s="56">
        <v>0</v>
      </c>
      <c r="F162" s="56">
        <v>0</v>
      </c>
      <c r="G162" s="56">
        <v>0</v>
      </c>
      <c r="H162" s="56">
        <v>0</v>
      </c>
      <c r="I162" s="56">
        <v>108.25</v>
      </c>
      <c r="J162" s="56">
        <v>865.96</v>
      </c>
      <c r="K162" s="56">
        <v>0</v>
      </c>
      <c r="L162" s="56">
        <v>0</v>
      </c>
      <c r="M162" s="56">
        <v>0</v>
      </c>
      <c r="N162" s="56">
        <v>0</v>
      </c>
      <c r="O162" s="56">
        <v>2102.5</v>
      </c>
      <c r="P162" s="56">
        <v>256</v>
      </c>
      <c r="Q162" s="56">
        <v>0</v>
      </c>
      <c r="R162" s="56">
        <v>0</v>
      </c>
      <c r="S162" s="56">
        <v>6363.57</v>
      </c>
      <c r="T162" s="56">
        <v>0</v>
      </c>
      <c r="U162" s="56">
        <v>859.56</v>
      </c>
      <c r="V162" s="56">
        <v>167.12</v>
      </c>
      <c r="W162" s="56">
        <v>70</v>
      </c>
      <c r="X162" s="56">
        <v>675.64</v>
      </c>
      <c r="Y162" s="56">
        <v>1.88</v>
      </c>
      <c r="Z162" s="56">
        <v>0</v>
      </c>
      <c r="AA162" s="56">
        <v>0</v>
      </c>
      <c r="AB162" s="56">
        <v>0</v>
      </c>
      <c r="AC162" s="56">
        <v>0</v>
      </c>
      <c r="AD162" s="56">
        <v>0</v>
      </c>
      <c r="AE162" s="56">
        <v>0</v>
      </c>
      <c r="AF162" s="56">
        <v>0</v>
      </c>
      <c r="AG162" s="56">
        <v>0</v>
      </c>
      <c r="AH162" s="56">
        <v>0</v>
      </c>
      <c r="AI162" s="56">
        <v>0</v>
      </c>
      <c r="AJ162" s="56">
        <v>0</v>
      </c>
      <c r="AK162" s="56">
        <v>1774.19</v>
      </c>
      <c r="AL162" s="56">
        <v>4589.38</v>
      </c>
      <c r="AM162" s="1"/>
      <c r="AN162" s="1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1"/>
      <c r="BI162" s="1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1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1"/>
      <c r="CQ162" s="1"/>
      <c r="CR162" s="2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2"/>
      <c r="DE162" s="2"/>
      <c r="DF162" s="2"/>
      <c r="DG162" s="2"/>
      <c r="DH162" s="2"/>
      <c r="DI162" s="1"/>
    </row>
    <row r="163" spans="1:113" hidden="1">
      <c r="A163" s="28">
        <v>19115371</v>
      </c>
      <c r="B163" s="28" t="s">
        <v>209</v>
      </c>
      <c r="C163" s="28" t="s">
        <v>46</v>
      </c>
      <c r="D163" s="56">
        <v>3030.86</v>
      </c>
      <c r="E163" s="56">
        <v>0</v>
      </c>
      <c r="F163" s="56">
        <v>0</v>
      </c>
      <c r="G163" s="56">
        <v>0</v>
      </c>
      <c r="H163" s="56">
        <v>0</v>
      </c>
      <c r="I163" s="56">
        <v>108.25</v>
      </c>
      <c r="J163" s="56">
        <v>865.96</v>
      </c>
      <c r="K163" s="56">
        <v>0</v>
      </c>
      <c r="L163" s="56">
        <v>0</v>
      </c>
      <c r="M163" s="56">
        <v>0</v>
      </c>
      <c r="N163" s="56">
        <v>0</v>
      </c>
      <c r="O163" s="56">
        <v>645</v>
      </c>
      <c r="P163" s="56">
        <v>128</v>
      </c>
      <c r="Q163" s="56">
        <v>0</v>
      </c>
      <c r="R163" s="56">
        <v>0</v>
      </c>
      <c r="S163" s="56">
        <v>4778.07</v>
      </c>
      <c r="T163" s="56">
        <v>0</v>
      </c>
      <c r="U163" s="56">
        <v>520.89</v>
      </c>
      <c r="V163" s="56">
        <v>168.05</v>
      </c>
      <c r="W163" s="56">
        <v>70</v>
      </c>
      <c r="X163" s="56">
        <v>1833.04</v>
      </c>
      <c r="Y163" s="56">
        <v>1.88</v>
      </c>
      <c r="Z163" s="56">
        <v>0</v>
      </c>
      <c r="AA163" s="56">
        <v>0</v>
      </c>
      <c r="AB163" s="56">
        <v>1107.5</v>
      </c>
      <c r="AC163" s="56">
        <v>0</v>
      </c>
      <c r="AD163" s="56">
        <v>0</v>
      </c>
      <c r="AE163" s="56">
        <v>0</v>
      </c>
      <c r="AF163" s="56">
        <v>0</v>
      </c>
      <c r="AG163" s="56">
        <v>0</v>
      </c>
      <c r="AH163" s="56">
        <v>0</v>
      </c>
      <c r="AI163" s="56">
        <v>0</v>
      </c>
      <c r="AJ163" s="56">
        <v>0</v>
      </c>
      <c r="AK163" s="56">
        <v>3701.36</v>
      </c>
      <c r="AL163" s="56">
        <v>1076.71</v>
      </c>
      <c r="AM163" s="1"/>
      <c r="AN163" s="1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1"/>
      <c r="BI163" s="1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1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1"/>
      <c r="CQ163" s="1"/>
      <c r="CR163" s="2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2"/>
      <c r="DE163" s="2"/>
      <c r="DF163" s="2"/>
      <c r="DG163" s="2"/>
      <c r="DH163" s="2"/>
      <c r="DI163" s="1"/>
    </row>
    <row r="164" spans="1:113" hidden="1">
      <c r="A164" s="28">
        <v>19115390</v>
      </c>
      <c r="B164" s="28" t="s">
        <v>210</v>
      </c>
      <c r="C164" s="28" t="s">
        <v>46</v>
      </c>
      <c r="D164" s="56">
        <v>3030.86</v>
      </c>
      <c r="E164" s="56">
        <v>0</v>
      </c>
      <c r="F164" s="56">
        <v>0</v>
      </c>
      <c r="G164" s="56">
        <v>0</v>
      </c>
      <c r="H164" s="56">
        <v>0</v>
      </c>
      <c r="I164" s="56">
        <v>0</v>
      </c>
      <c r="J164" s="56">
        <v>0</v>
      </c>
      <c r="K164" s="56">
        <v>0</v>
      </c>
      <c r="L164" s="56">
        <v>0</v>
      </c>
      <c r="M164" s="56">
        <v>0</v>
      </c>
      <c r="N164" s="56">
        <v>0</v>
      </c>
      <c r="O164" s="56">
        <v>1925</v>
      </c>
      <c r="P164" s="56">
        <v>256</v>
      </c>
      <c r="Q164" s="56">
        <v>0</v>
      </c>
      <c r="R164" s="56">
        <v>0</v>
      </c>
      <c r="S164" s="56">
        <v>5211.8599999999997</v>
      </c>
      <c r="T164" s="56">
        <v>0</v>
      </c>
      <c r="U164" s="56">
        <v>729.16</v>
      </c>
      <c r="V164" s="56">
        <v>139.96</v>
      </c>
      <c r="W164" s="56">
        <v>70</v>
      </c>
      <c r="X164" s="56">
        <v>0</v>
      </c>
      <c r="Y164" s="56">
        <v>0</v>
      </c>
      <c r="Z164" s="56">
        <v>0</v>
      </c>
      <c r="AA164" s="56">
        <v>0</v>
      </c>
      <c r="AB164" s="56">
        <v>1162.68</v>
      </c>
      <c r="AC164" s="56">
        <v>0</v>
      </c>
      <c r="AD164" s="56">
        <v>0</v>
      </c>
      <c r="AE164" s="56">
        <v>0</v>
      </c>
      <c r="AF164" s="56">
        <v>0</v>
      </c>
      <c r="AG164" s="56">
        <v>0</v>
      </c>
      <c r="AH164" s="56">
        <v>0</v>
      </c>
      <c r="AI164" s="56">
        <v>0</v>
      </c>
      <c r="AJ164" s="56">
        <v>0</v>
      </c>
      <c r="AK164" s="56">
        <v>2101.8000000000002</v>
      </c>
      <c r="AL164" s="56">
        <v>3110.06</v>
      </c>
      <c r="AM164" s="1"/>
      <c r="AN164" s="1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1"/>
      <c r="BI164" s="1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1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1"/>
      <c r="CQ164" s="1"/>
      <c r="CR164" s="2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2"/>
      <c r="DE164" s="2"/>
      <c r="DF164" s="2"/>
      <c r="DG164" s="2"/>
      <c r="DH164" s="2"/>
      <c r="DI164" s="1"/>
    </row>
    <row r="165" spans="1:113" hidden="1">
      <c r="A165" s="28">
        <v>19115447</v>
      </c>
      <c r="B165" s="28" t="s">
        <v>211</v>
      </c>
      <c r="C165" s="28" t="s">
        <v>69</v>
      </c>
      <c r="D165" s="56">
        <v>2595.25</v>
      </c>
      <c r="E165" s="56">
        <v>0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56">
        <v>0</v>
      </c>
      <c r="L165" s="56">
        <v>0</v>
      </c>
      <c r="M165" s="56">
        <v>0</v>
      </c>
      <c r="N165" s="56">
        <v>256</v>
      </c>
      <c r="O165" s="56">
        <v>2080</v>
      </c>
      <c r="P165" s="56">
        <v>256</v>
      </c>
      <c r="Q165" s="56">
        <v>0</v>
      </c>
      <c r="R165" s="56">
        <v>0</v>
      </c>
      <c r="S165" s="56">
        <v>5187.25</v>
      </c>
      <c r="T165" s="56">
        <v>0</v>
      </c>
      <c r="U165" s="56">
        <v>723.9</v>
      </c>
      <c r="V165" s="56">
        <v>160.07</v>
      </c>
      <c r="W165" s="56">
        <v>70</v>
      </c>
      <c r="X165" s="56">
        <v>491.77</v>
      </c>
      <c r="Y165" s="56">
        <v>1.88</v>
      </c>
      <c r="Z165" s="56">
        <v>0</v>
      </c>
      <c r="AA165" s="56">
        <v>0</v>
      </c>
      <c r="AB165" s="56">
        <v>0</v>
      </c>
      <c r="AC165" s="56">
        <v>0</v>
      </c>
      <c r="AD165" s="56">
        <v>0</v>
      </c>
      <c r="AE165" s="56">
        <v>0</v>
      </c>
      <c r="AF165" s="56">
        <v>0</v>
      </c>
      <c r="AG165" s="56">
        <v>0</v>
      </c>
      <c r="AH165" s="56">
        <v>0</v>
      </c>
      <c r="AI165" s="56">
        <v>0</v>
      </c>
      <c r="AJ165" s="56">
        <v>0</v>
      </c>
      <c r="AK165" s="56">
        <v>1447.61</v>
      </c>
      <c r="AL165" s="56">
        <v>3739.64</v>
      </c>
      <c r="AM165" s="1"/>
      <c r="AN165" s="1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1"/>
      <c r="BI165" s="1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1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1"/>
      <c r="CQ165" s="1"/>
      <c r="CR165" s="2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2"/>
      <c r="DE165" s="2"/>
      <c r="DF165" s="2"/>
      <c r="DG165" s="2"/>
      <c r="DH165" s="2"/>
      <c r="DI165" s="1"/>
    </row>
    <row r="166" spans="1:113" hidden="1">
      <c r="A166" s="28">
        <v>19115450</v>
      </c>
      <c r="B166" s="28" t="s">
        <v>212</v>
      </c>
      <c r="C166" s="28" t="s">
        <v>46</v>
      </c>
      <c r="D166" s="56">
        <v>3030.86</v>
      </c>
      <c r="E166" s="56">
        <v>0</v>
      </c>
      <c r="F166" s="56">
        <v>0</v>
      </c>
      <c r="G166" s="56">
        <v>0</v>
      </c>
      <c r="H166" s="56">
        <v>0</v>
      </c>
      <c r="I166" s="56">
        <v>108.25</v>
      </c>
      <c r="J166" s="56">
        <v>865.96</v>
      </c>
      <c r="K166" s="56">
        <v>0</v>
      </c>
      <c r="L166" s="56">
        <v>640</v>
      </c>
      <c r="M166" s="56">
        <v>0</v>
      </c>
      <c r="N166" s="56">
        <v>256</v>
      </c>
      <c r="O166" s="56">
        <v>2315</v>
      </c>
      <c r="P166" s="56">
        <v>256</v>
      </c>
      <c r="Q166" s="56">
        <v>0</v>
      </c>
      <c r="R166" s="56">
        <v>0</v>
      </c>
      <c r="S166" s="56">
        <v>7472.07</v>
      </c>
      <c r="T166" s="56">
        <v>0</v>
      </c>
      <c r="U166" s="56">
        <v>1096.33</v>
      </c>
      <c r="V166" s="56">
        <v>180.43</v>
      </c>
      <c r="W166" s="56">
        <v>70</v>
      </c>
      <c r="X166" s="56">
        <v>602.72</v>
      </c>
      <c r="Y166" s="56">
        <v>1.88</v>
      </c>
      <c r="Z166" s="56">
        <v>0</v>
      </c>
      <c r="AA166" s="56">
        <v>0</v>
      </c>
      <c r="AB166" s="56">
        <v>0</v>
      </c>
      <c r="AC166" s="56">
        <v>0</v>
      </c>
      <c r="AD166" s="56">
        <v>0</v>
      </c>
      <c r="AE166" s="56">
        <v>0</v>
      </c>
      <c r="AF166" s="56">
        <v>0</v>
      </c>
      <c r="AG166" s="56">
        <v>0</v>
      </c>
      <c r="AH166" s="56">
        <v>0</v>
      </c>
      <c r="AI166" s="56">
        <v>0</v>
      </c>
      <c r="AJ166" s="56">
        <v>0</v>
      </c>
      <c r="AK166" s="56">
        <v>1951.36</v>
      </c>
      <c r="AL166" s="56">
        <v>5520.71</v>
      </c>
      <c r="AM166" s="1"/>
      <c r="AN166" s="1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1"/>
      <c r="BI166" s="1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1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1"/>
      <c r="CQ166" s="1"/>
      <c r="CR166" s="2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2"/>
      <c r="DE166" s="2"/>
      <c r="DF166" s="2"/>
      <c r="DG166" s="2"/>
      <c r="DH166" s="2"/>
      <c r="DI166" s="1"/>
    </row>
    <row r="167" spans="1:113" hidden="1">
      <c r="A167" s="28">
        <v>19115451</v>
      </c>
      <c r="B167" s="28" t="s">
        <v>213</v>
      </c>
      <c r="C167" s="28" t="s">
        <v>46</v>
      </c>
      <c r="D167" s="56">
        <v>3030.86</v>
      </c>
      <c r="E167" s="56">
        <v>0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56">
        <v>0</v>
      </c>
      <c r="L167" s="56">
        <v>0</v>
      </c>
      <c r="M167" s="56">
        <v>0</v>
      </c>
      <c r="N167" s="56">
        <v>256</v>
      </c>
      <c r="O167" s="56">
        <v>1413</v>
      </c>
      <c r="P167" s="56">
        <v>256</v>
      </c>
      <c r="Q167" s="56">
        <v>0</v>
      </c>
      <c r="R167" s="56">
        <v>0</v>
      </c>
      <c r="S167" s="56">
        <v>4955.8599999999997</v>
      </c>
      <c r="T167" s="56">
        <v>0</v>
      </c>
      <c r="U167" s="56">
        <v>674.47</v>
      </c>
      <c r="V167" s="56">
        <v>136.68</v>
      </c>
      <c r="W167" s="56">
        <v>70</v>
      </c>
      <c r="X167" s="56">
        <v>500.3</v>
      </c>
      <c r="Y167" s="56">
        <v>1.88</v>
      </c>
      <c r="Z167" s="56">
        <v>0</v>
      </c>
      <c r="AA167" s="56">
        <v>0</v>
      </c>
      <c r="AB167" s="56">
        <v>0</v>
      </c>
      <c r="AC167" s="56">
        <v>0</v>
      </c>
      <c r="AD167" s="56">
        <v>0</v>
      </c>
      <c r="AE167" s="56">
        <v>0</v>
      </c>
      <c r="AF167" s="56">
        <v>0</v>
      </c>
      <c r="AG167" s="56">
        <v>0</v>
      </c>
      <c r="AH167" s="56">
        <v>0</v>
      </c>
      <c r="AI167" s="56">
        <v>0</v>
      </c>
      <c r="AJ167" s="56">
        <v>0</v>
      </c>
      <c r="AK167" s="56">
        <v>1383.33</v>
      </c>
      <c r="AL167" s="56">
        <v>3572.53</v>
      </c>
      <c r="AM167" s="1"/>
      <c r="AN167" s="1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1"/>
      <c r="BI167" s="1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1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1"/>
      <c r="CQ167" s="1"/>
      <c r="CR167" s="2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2"/>
      <c r="DE167" s="2"/>
      <c r="DF167" s="2"/>
      <c r="DG167" s="2"/>
      <c r="DH167" s="2"/>
      <c r="DI167" s="1"/>
    </row>
    <row r="168" spans="1:113" hidden="1">
      <c r="A168" s="28">
        <v>19115452</v>
      </c>
      <c r="B168" s="28" t="s">
        <v>214</v>
      </c>
      <c r="C168" s="28" t="s">
        <v>46</v>
      </c>
      <c r="D168" s="56">
        <v>3030.86</v>
      </c>
      <c r="E168" s="56">
        <v>0</v>
      </c>
      <c r="F168" s="56">
        <v>0</v>
      </c>
      <c r="G168" s="56">
        <v>0</v>
      </c>
      <c r="H168" s="56">
        <v>0</v>
      </c>
      <c r="I168" s="56">
        <v>108.25</v>
      </c>
      <c r="J168" s="56">
        <v>865.96</v>
      </c>
      <c r="K168" s="56">
        <v>0</v>
      </c>
      <c r="L168" s="56">
        <v>0</v>
      </c>
      <c r="M168" s="56">
        <v>0</v>
      </c>
      <c r="N168" s="56">
        <v>256</v>
      </c>
      <c r="O168" s="56">
        <v>2815</v>
      </c>
      <c r="P168" s="56">
        <v>256</v>
      </c>
      <c r="Q168" s="56">
        <v>0</v>
      </c>
      <c r="R168" s="56">
        <v>0</v>
      </c>
      <c r="S168" s="56">
        <v>7332.07</v>
      </c>
      <c r="T168" s="56">
        <v>0</v>
      </c>
      <c r="U168" s="56">
        <v>1066.43</v>
      </c>
      <c r="V168" s="56">
        <v>194.52</v>
      </c>
      <c r="W168" s="56">
        <v>70</v>
      </c>
      <c r="X168" s="56">
        <v>0</v>
      </c>
      <c r="Y168" s="56">
        <v>0</v>
      </c>
      <c r="Z168" s="56">
        <v>0</v>
      </c>
      <c r="AA168" s="56">
        <v>0</v>
      </c>
      <c r="AB168" s="56">
        <v>1284.1500000000001</v>
      </c>
      <c r="AC168" s="56">
        <v>0</v>
      </c>
      <c r="AD168" s="56">
        <v>0</v>
      </c>
      <c r="AE168" s="56">
        <v>0</v>
      </c>
      <c r="AF168" s="56">
        <v>0</v>
      </c>
      <c r="AG168" s="56">
        <v>312.5</v>
      </c>
      <c r="AH168" s="56">
        <v>0</v>
      </c>
      <c r="AI168" s="56">
        <v>0</v>
      </c>
      <c r="AJ168" s="56">
        <v>0</v>
      </c>
      <c r="AK168" s="56">
        <v>2927.6</v>
      </c>
      <c r="AL168" s="56">
        <v>4404.47</v>
      </c>
      <c r="AM168" s="1"/>
      <c r="AN168" s="1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1"/>
      <c r="BI168" s="1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1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1"/>
      <c r="CQ168" s="1"/>
      <c r="CR168" s="2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2"/>
      <c r="DE168" s="2"/>
      <c r="DF168" s="2"/>
      <c r="DG168" s="2"/>
      <c r="DH168" s="2"/>
      <c r="DI168" s="1"/>
    </row>
    <row r="169" spans="1:113" hidden="1">
      <c r="A169" s="28">
        <v>19115495</v>
      </c>
      <c r="B169" s="28" t="s">
        <v>215</v>
      </c>
      <c r="C169" s="28" t="s">
        <v>46</v>
      </c>
      <c r="D169" s="56">
        <v>3030.86</v>
      </c>
      <c r="E169" s="56">
        <v>0</v>
      </c>
      <c r="F169" s="56">
        <v>0</v>
      </c>
      <c r="G169" s="56">
        <v>0</v>
      </c>
      <c r="H169" s="56">
        <v>0</v>
      </c>
      <c r="I169" s="56">
        <v>108.25</v>
      </c>
      <c r="J169" s="56">
        <v>865.96</v>
      </c>
      <c r="K169" s="56">
        <v>0</v>
      </c>
      <c r="L169" s="56">
        <v>0</v>
      </c>
      <c r="M169" s="56">
        <v>0</v>
      </c>
      <c r="N169" s="56">
        <v>0</v>
      </c>
      <c r="O169" s="56">
        <v>1541</v>
      </c>
      <c r="P169" s="56">
        <v>256</v>
      </c>
      <c r="Q169" s="56">
        <v>0</v>
      </c>
      <c r="R169" s="56">
        <v>0</v>
      </c>
      <c r="S169" s="56">
        <v>5802.07</v>
      </c>
      <c r="T169" s="56">
        <v>0</v>
      </c>
      <c r="U169" s="56">
        <v>739.62</v>
      </c>
      <c r="V169" s="56">
        <v>159.36000000000001</v>
      </c>
      <c r="W169" s="56">
        <v>70</v>
      </c>
      <c r="X169" s="56">
        <v>637.15</v>
      </c>
      <c r="Y169" s="56">
        <v>1.88</v>
      </c>
      <c r="Z169" s="56">
        <v>0</v>
      </c>
      <c r="AA169" s="56">
        <v>0</v>
      </c>
      <c r="AB169" s="56">
        <v>0</v>
      </c>
      <c r="AC169" s="56">
        <v>0</v>
      </c>
      <c r="AD169" s="56">
        <v>0</v>
      </c>
      <c r="AE169" s="56">
        <v>0</v>
      </c>
      <c r="AF169" s="56">
        <v>0</v>
      </c>
      <c r="AG169" s="56">
        <v>0</v>
      </c>
      <c r="AH169" s="56">
        <v>0</v>
      </c>
      <c r="AI169" s="56">
        <v>0</v>
      </c>
      <c r="AJ169" s="56">
        <v>0</v>
      </c>
      <c r="AK169" s="56">
        <v>1608</v>
      </c>
      <c r="AL169" s="56">
        <v>4194.07</v>
      </c>
      <c r="AM169" s="1"/>
      <c r="AN169" s="1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1"/>
      <c r="BI169" s="1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1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1"/>
      <c r="CQ169" s="1"/>
      <c r="CR169" s="2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2"/>
      <c r="DE169" s="2"/>
      <c r="DF169" s="2"/>
      <c r="DG169" s="2"/>
      <c r="DH169" s="2"/>
      <c r="DI169" s="1"/>
    </row>
    <row r="170" spans="1:113" hidden="1">
      <c r="A170" s="28">
        <v>19115497</v>
      </c>
      <c r="B170" s="28" t="s">
        <v>216</v>
      </c>
      <c r="C170" s="28" t="s">
        <v>46</v>
      </c>
      <c r="D170" s="56">
        <v>3030.86</v>
      </c>
      <c r="E170" s="56">
        <v>0</v>
      </c>
      <c r="F170" s="56">
        <v>0</v>
      </c>
      <c r="G170" s="56">
        <v>0</v>
      </c>
      <c r="H170" s="56">
        <v>0</v>
      </c>
      <c r="I170" s="56">
        <v>0</v>
      </c>
      <c r="J170" s="56">
        <v>0</v>
      </c>
      <c r="K170" s="56">
        <v>0</v>
      </c>
      <c r="L170" s="56">
        <v>0</v>
      </c>
      <c r="M170" s="56">
        <v>0</v>
      </c>
      <c r="N170" s="56">
        <v>0</v>
      </c>
      <c r="O170" s="56">
        <v>1602.5</v>
      </c>
      <c r="P170" s="56">
        <v>256</v>
      </c>
      <c r="Q170" s="56">
        <v>0</v>
      </c>
      <c r="R170" s="56">
        <v>0</v>
      </c>
      <c r="S170" s="56">
        <v>4889.3599999999997</v>
      </c>
      <c r="T170" s="56">
        <v>0</v>
      </c>
      <c r="U170" s="56">
        <v>660.27</v>
      </c>
      <c r="V170" s="56">
        <v>137.94</v>
      </c>
      <c r="W170" s="56">
        <v>70</v>
      </c>
      <c r="X170" s="56">
        <v>467.16</v>
      </c>
      <c r="Y170" s="56">
        <v>1.88</v>
      </c>
      <c r="Z170" s="56">
        <v>0</v>
      </c>
      <c r="AA170" s="56">
        <v>0</v>
      </c>
      <c r="AB170" s="56">
        <v>0</v>
      </c>
      <c r="AC170" s="56">
        <v>0</v>
      </c>
      <c r="AD170" s="56">
        <v>0</v>
      </c>
      <c r="AE170" s="56">
        <v>0</v>
      </c>
      <c r="AF170" s="56">
        <v>0</v>
      </c>
      <c r="AG170" s="56">
        <v>299.41000000000003</v>
      </c>
      <c r="AH170" s="56">
        <v>0</v>
      </c>
      <c r="AI170" s="56">
        <v>0</v>
      </c>
      <c r="AJ170" s="56">
        <v>0</v>
      </c>
      <c r="AK170" s="56">
        <v>1636.66</v>
      </c>
      <c r="AL170" s="56">
        <v>3252.7</v>
      </c>
      <c r="AM170" s="1"/>
      <c r="AN170" s="1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1"/>
      <c r="BI170" s="1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1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1"/>
      <c r="CQ170" s="1"/>
      <c r="CR170" s="2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2"/>
      <c r="DE170" s="2"/>
      <c r="DF170" s="2"/>
      <c r="DG170" s="2"/>
      <c r="DH170" s="2"/>
      <c r="DI170" s="1"/>
    </row>
    <row r="171" spans="1:113" hidden="1">
      <c r="A171" s="28">
        <v>19115499</v>
      </c>
      <c r="B171" s="28" t="s">
        <v>217</v>
      </c>
      <c r="C171" s="28" t="s">
        <v>46</v>
      </c>
      <c r="D171" s="56">
        <v>865.96</v>
      </c>
      <c r="E171" s="56">
        <v>0</v>
      </c>
      <c r="F171" s="56">
        <v>0</v>
      </c>
      <c r="G171" s="56">
        <v>2164.9</v>
      </c>
      <c r="H171" s="56">
        <v>0</v>
      </c>
      <c r="I171" s="56">
        <v>0</v>
      </c>
      <c r="J171" s="56">
        <v>0</v>
      </c>
      <c r="K171" s="56">
        <v>0</v>
      </c>
      <c r="L171" s="56">
        <v>0</v>
      </c>
      <c r="M171" s="56">
        <v>0</v>
      </c>
      <c r="N171" s="56">
        <v>0</v>
      </c>
      <c r="O171" s="56">
        <v>0</v>
      </c>
      <c r="P171" s="56">
        <v>0</v>
      </c>
      <c r="Q171" s="56">
        <v>0</v>
      </c>
      <c r="R171" s="56">
        <v>0</v>
      </c>
      <c r="S171" s="56">
        <v>3030.86</v>
      </c>
      <c r="T171" s="56">
        <v>0</v>
      </c>
      <c r="U171" s="56">
        <v>281.73</v>
      </c>
      <c r="V171" s="56">
        <v>149.31</v>
      </c>
      <c r="W171" s="56">
        <v>70</v>
      </c>
      <c r="X171" s="56">
        <v>534.6</v>
      </c>
      <c r="Y171" s="56">
        <v>1.88</v>
      </c>
      <c r="Z171" s="56">
        <v>0</v>
      </c>
      <c r="AA171" s="56">
        <v>0</v>
      </c>
      <c r="AB171" s="56">
        <v>0</v>
      </c>
      <c r="AC171" s="56">
        <v>0</v>
      </c>
      <c r="AD171" s="56">
        <v>0</v>
      </c>
      <c r="AE171" s="56">
        <v>0</v>
      </c>
      <c r="AF171" s="56">
        <v>0</v>
      </c>
      <c r="AG171" s="56">
        <v>0</v>
      </c>
      <c r="AH171" s="56">
        <v>0</v>
      </c>
      <c r="AI171" s="56">
        <v>0</v>
      </c>
      <c r="AJ171" s="56">
        <v>0</v>
      </c>
      <c r="AK171" s="56">
        <v>1037.51</v>
      </c>
      <c r="AL171" s="56">
        <v>1993.35</v>
      </c>
      <c r="AM171" s="1"/>
      <c r="AN171" s="1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1"/>
      <c r="BI171" s="1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1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1"/>
      <c r="CQ171" s="1"/>
      <c r="CR171" s="2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2"/>
      <c r="DE171" s="2"/>
      <c r="DF171" s="2"/>
      <c r="DG171" s="2"/>
      <c r="DH171" s="2"/>
      <c r="DI171" s="1"/>
    </row>
    <row r="172" spans="1:113" hidden="1">
      <c r="A172" s="28">
        <v>19115500</v>
      </c>
      <c r="B172" s="28" t="s">
        <v>218</v>
      </c>
      <c r="C172" s="28" t="s">
        <v>46</v>
      </c>
      <c r="D172" s="56">
        <v>3030.86</v>
      </c>
      <c r="E172" s="56">
        <v>0</v>
      </c>
      <c r="F172" s="56">
        <v>0</v>
      </c>
      <c r="G172" s="56">
        <v>0</v>
      </c>
      <c r="H172" s="56">
        <v>0</v>
      </c>
      <c r="I172" s="56">
        <v>108.25</v>
      </c>
      <c r="J172" s="56">
        <v>865.96</v>
      </c>
      <c r="K172" s="56">
        <v>0</v>
      </c>
      <c r="L172" s="56">
        <v>0</v>
      </c>
      <c r="M172" s="56">
        <v>0</v>
      </c>
      <c r="N172" s="56">
        <v>0</v>
      </c>
      <c r="O172" s="56">
        <v>2425</v>
      </c>
      <c r="P172" s="56">
        <v>256</v>
      </c>
      <c r="Q172" s="56">
        <v>0</v>
      </c>
      <c r="R172" s="56">
        <v>0</v>
      </c>
      <c r="S172" s="56">
        <v>6686.07</v>
      </c>
      <c r="T172" s="56">
        <v>0</v>
      </c>
      <c r="U172" s="56">
        <v>928.44</v>
      </c>
      <c r="V172" s="56">
        <v>179.67</v>
      </c>
      <c r="W172" s="56">
        <v>70</v>
      </c>
      <c r="X172" s="56">
        <v>696.4</v>
      </c>
      <c r="Y172" s="56">
        <v>1.88</v>
      </c>
      <c r="Z172" s="56">
        <v>0</v>
      </c>
      <c r="AA172" s="56">
        <v>0</v>
      </c>
      <c r="AB172" s="56">
        <v>1120.8599999999999</v>
      </c>
      <c r="AC172" s="56">
        <v>0</v>
      </c>
      <c r="AD172" s="56">
        <v>0</v>
      </c>
      <c r="AE172" s="56">
        <v>0</v>
      </c>
      <c r="AF172" s="56">
        <v>0</v>
      </c>
      <c r="AG172" s="56">
        <v>0</v>
      </c>
      <c r="AH172" s="56">
        <v>0</v>
      </c>
      <c r="AI172" s="56">
        <v>0</v>
      </c>
      <c r="AJ172" s="56">
        <v>0</v>
      </c>
      <c r="AK172" s="56">
        <v>2997.25</v>
      </c>
      <c r="AL172" s="56">
        <v>3688.82</v>
      </c>
      <c r="AM172" s="1"/>
      <c r="AN172" s="1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1"/>
      <c r="BI172" s="1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1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1"/>
      <c r="CQ172" s="1"/>
      <c r="CR172" s="2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2"/>
      <c r="DE172" s="2"/>
      <c r="DF172" s="2"/>
      <c r="DG172" s="2"/>
      <c r="DH172" s="2"/>
      <c r="DI172" s="1"/>
    </row>
    <row r="173" spans="1:113" hidden="1">
      <c r="A173" s="28">
        <v>19115510</v>
      </c>
      <c r="B173" s="28" t="s">
        <v>219</v>
      </c>
      <c r="C173" s="28" t="s">
        <v>46</v>
      </c>
      <c r="D173" s="56">
        <v>3030.86</v>
      </c>
      <c r="E173" s="56">
        <v>0</v>
      </c>
      <c r="F173" s="56">
        <v>0</v>
      </c>
      <c r="G173" s="56">
        <v>0</v>
      </c>
      <c r="H173" s="56">
        <v>0</v>
      </c>
      <c r="I173" s="56">
        <v>108.25</v>
      </c>
      <c r="J173" s="56">
        <v>865.96</v>
      </c>
      <c r="K173" s="56">
        <v>0</v>
      </c>
      <c r="L173" s="56">
        <v>0</v>
      </c>
      <c r="M173" s="56">
        <v>0</v>
      </c>
      <c r="N173" s="56">
        <v>0</v>
      </c>
      <c r="O173" s="56">
        <v>1925</v>
      </c>
      <c r="P173" s="56">
        <v>256</v>
      </c>
      <c r="Q173" s="56">
        <v>0</v>
      </c>
      <c r="R173" s="56">
        <v>0</v>
      </c>
      <c r="S173" s="56">
        <v>6186.07</v>
      </c>
      <c r="T173" s="56">
        <v>0</v>
      </c>
      <c r="U173" s="56">
        <v>821.64</v>
      </c>
      <c r="V173" s="56">
        <v>182.98</v>
      </c>
      <c r="W173" s="56">
        <v>70</v>
      </c>
      <c r="X173" s="56">
        <v>0</v>
      </c>
      <c r="Y173" s="56">
        <v>0</v>
      </c>
      <c r="Z173" s="56">
        <v>0</v>
      </c>
      <c r="AA173" s="56">
        <v>0</v>
      </c>
      <c r="AB173" s="56">
        <v>1198.97</v>
      </c>
      <c r="AC173" s="56">
        <v>0</v>
      </c>
      <c r="AD173" s="56">
        <v>425.63</v>
      </c>
      <c r="AE173" s="56">
        <v>198.79</v>
      </c>
      <c r="AF173" s="56">
        <v>0</v>
      </c>
      <c r="AG173" s="56">
        <v>901.97</v>
      </c>
      <c r="AH173" s="56">
        <v>0</v>
      </c>
      <c r="AI173" s="56">
        <v>0</v>
      </c>
      <c r="AJ173" s="56">
        <v>80</v>
      </c>
      <c r="AK173" s="56">
        <v>3879.98</v>
      </c>
      <c r="AL173" s="56">
        <v>2306.09</v>
      </c>
      <c r="AM173" s="1"/>
      <c r="AN173" s="1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1"/>
      <c r="BI173" s="1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1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1"/>
      <c r="CQ173" s="1"/>
      <c r="CR173" s="2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2"/>
      <c r="DE173" s="2"/>
      <c r="DF173" s="2"/>
      <c r="DG173" s="2"/>
      <c r="DH173" s="2"/>
      <c r="DI173" s="1"/>
    </row>
    <row r="174" spans="1:113" hidden="1">
      <c r="A174" s="28">
        <v>19115517</v>
      </c>
      <c r="B174" s="28" t="s">
        <v>220</v>
      </c>
      <c r="C174" s="28" t="s">
        <v>46</v>
      </c>
      <c r="D174" s="56">
        <v>3030.86</v>
      </c>
      <c r="E174" s="56">
        <v>0</v>
      </c>
      <c r="F174" s="56">
        <v>0</v>
      </c>
      <c r="G174" s="56">
        <v>0</v>
      </c>
      <c r="H174" s="56">
        <v>0</v>
      </c>
      <c r="I174" s="56">
        <v>108.25</v>
      </c>
      <c r="J174" s="56">
        <v>865.96</v>
      </c>
      <c r="K174" s="56">
        <v>0</v>
      </c>
      <c r="L174" s="56">
        <v>0</v>
      </c>
      <c r="M174" s="56">
        <v>0</v>
      </c>
      <c r="N174" s="56">
        <v>0</v>
      </c>
      <c r="O174" s="56">
        <v>1541</v>
      </c>
      <c r="P174" s="56">
        <v>256</v>
      </c>
      <c r="Q174" s="56">
        <v>0</v>
      </c>
      <c r="R174" s="56">
        <v>0</v>
      </c>
      <c r="S174" s="56">
        <v>5802.07</v>
      </c>
      <c r="T174" s="56">
        <v>0</v>
      </c>
      <c r="U174" s="56">
        <v>739.62</v>
      </c>
      <c r="V174" s="56">
        <v>152.32</v>
      </c>
      <c r="W174" s="56">
        <v>70</v>
      </c>
      <c r="X174" s="56">
        <v>0</v>
      </c>
      <c r="Y174" s="56">
        <v>0</v>
      </c>
      <c r="Z174" s="56">
        <v>0</v>
      </c>
      <c r="AA174" s="56">
        <v>0</v>
      </c>
      <c r="AB174" s="56">
        <v>0</v>
      </c>
      <c r="AC174" s="56">
        <v>0</v>
      </c>
      <c r="AD174" s="56">
        <v>0</v>
      </c>
      <c r="AE174" s="56">
        <v>0</v>
      </c>
      <c r="AF174" s="56">
        <v>0</v>
      </c>
      <c r="AG174" s="56">
        <v>0</v>
      </c>
      <c r="AH174" s="56">
        <v>0</v>
      </c>
      <c r="AI174" s="56">
        <v>0</v>
      </c>
      <c r="AJ174" s="56">
        <v>0</v>
      </c>
      <c r="AK174" s="56">
        <v>961.94</v>
      </c>
      <c r="AL174" s="56">
        <v>4840.13</v>
      </c>
      <c r="AM174" s="1"/>
      <c r="AN174" s="1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1"/>
      <c r="BI174" s="1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1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1"/>
      <c r="CQ174" s="1"/>
      <c r="CR174" s="2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2"/>
      <c r="DE174" s="2"/>
      <c r="DF174" s="2"/>
      <c r="DG174" s="2"/>
      <c r="DH174" s="2"/>
      <c r="DI174" s="1"/>
    </row>
    <row r="175" spans="1:113" hidden="1">
      <c r="A175" s="28">
        <v>19115606</v>
      </c>
      <c r="B175" s="28" t="s">
        <v>221</v>
      </c>
      <c r="C175" s="28" t="s">
        <v>46</v>
      </c>
      <c r="D175" s="56">
        <v>3030.86</v>
      </c>
      <c r="E175" s="56">
        <v>0</v>
      </c>
      <c r="F175" s="56">
        <v>0</v>
      </c>
      <c r="G175" s="56">
        <v>0</v>
      </c>
      <c r="H175" s="56">
        <v>0</v>
      </c>
      <c r="I175" s="56">
        <v>108.25</v>
      </c>
      <c r="J175" s="56">
        <v>865.96</v>
      </c>
      <c r="K175" s="56">
        <v>256</v>
      </c>
      <c r="L175" s="56">
        <v>0</v>
      </c>
      <c r="M175" s="56">
        <v>0</v>
      </c>
      <c r="N175" s="56">
        <v>0</v>
      </c>
      <c r="O175" s="56">
        <v>1602.5</v>
      </c>
      <c r="P175" s="56">
        <v>256</v>
      </c>
      <c r="Q175" s="56">
        <v>0</v>
      </c>
      <c r="R175" s="56">
        <v>0</v>
      </c>
      <c r="S175" s="56">
        <v>6119.57</v>
      </c>
      <c r="T175" s="56">
        <v>0</v>
      </c>
      <c r="U175" s="56">
        <v>807.44</v>
      </c>
      <c r="V175" s="56">
        <v>153.97</v>
      </c>
      <c r="W175" s="56">
        <v>70</v>
      </c>
      <c r="X175" s="56">
        <v>607.1</v>
      </c>
      <c r="Y175" s="56">
        <v>1.88</v>
      </c>
      <c r="Z175" s="56">
        <v>0</v>
      </c>
      <c r="AA175" s="56">
        <v>0</v>
      </c>
      <c r="AB175" s="56">
        <v>0</v>
      </c>
      <c r="AC175" s="56">
        <v>0</v>
      </c>
      <c r="AD175" s="56">
        <v>0</v>
      </c>
      <c r="AE175" s="56">
        <v>0</v>
      </c>
      <c r="AF175" s="56">
        <v>0</v>
      </c>
      <c r="AG175" s="56">
        <v>0</v>
      </c>
      <c r="AH175" s="56">
        <v>0</v>
      </c>
      <c r="AI175" s="56">
        <v>0</v>
      </c>
      <c r="AJ175" s="56">
        <v>0</v>
      </c>
      <c r="AK175" s="56">
        <v>1640.39</v>
      </c>
      <c r="AL175" s="56">
        <v>4479.18</v>
      </c>
      <c r="AM175" s="1"/>
      <c r="AN175" s="1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1"/>
      <c r="BI175" s="1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1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1"/>
      <c r="CQ175" s="1"/>
      <c r="CR175" s="2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2"/>
      <c r="DE175" s="2"/>
      <c r="DF175" s="2"/>
      <c r="DG175" s="2"/>
      <c r="DH175" s="2"/>
      <c r="DI175" s="1"/>
    </row>
    <row r="176" spans="1:113" hidden="1">
      <c r="A176" s="28">
        <v>19115609</v>
      </c>
      <c r="B176" s="28" t="s">
        <v>222</v>
      </c>
      <c r="C176" s="28" t="s">
        <v>46</v>
      </c>
      <c r="D176" s="56">
        <v>3030.86</v>
      </c>
      <c r="E176" s="56">
        <v>0</v>
      </c>
      <c r="F176" s="56">
        <v>0</v>
      </c>
      <c r="G176" s="56">
        <v>0</v>
      </c>
      <c r="H176" s="56">
        <v>0</v>
      </c>
      <c r="I176" s="56">
        <v>108.25</v>
      </c>
      <c r="J176" s="56">
        <v>865.96</v>
      </c>
      <c r="K176" s="56">
        <v>0</v>
      </c>
      <c r="L176" s="56">
        <v>0</v>
      </c>
      <c r="M176" s="56">
        <v>0</v>
      </c>
      <c r="N176" s="56">
        <v>0</v>
      </c>
      <c r="O176" s="56">
        <v>2102.5</v>
      </c>
      <c r="P176" s="56">
        <v>256</v>
      </c>
      <c r="Q176" s="56">
        <v>0</v>
      </c>
      <c r="R176" s="56">
        <v>0</v>
      </c>
      <c r="S176" s="56">
        <v>6363.57</v>
      </c>
      <c r="T176" s="56">
        <v>0</v>
      </c>
      <c r="U176" s="56">
        <v>859.56</v>
      </c>
      <c r="V176" s="56">
        <v>175.81</v>
      </c>
      <c r="W176" s="56">
        <v>70</v>
      </c>
      <c r="X176" s="56">
        <v>605.86</v>
      </c>
      <c r="Y176" s="56">
        <v>1.88</v>
      </c>
      <c r="Z176" s="56">
        <v>0</v>
      </c>
      <c r="AA176" s="56">
        <v>0</v>
      </c>
      <c r="AB176" s="56">
        <v>0</v>
      </c>
      <c r="AC176" s="56">
        <v>0</v>
      </c>
      <c r="AD176" s="56">
        <v>333.33</v>
      </c>
      <c r="AE176" s="56">
        <v>0</v>
      </c>
      <c r="AF176" s="56">
        <v>0</v>
      </c>
      <c r="AG176" s="56">
        <v>0</v>
      </c>
      <c r="AH176" s="56">
        <v>301.67</v>
      </c>
      <c r="AI176" s="56">
        <v>0</v>
      </c>
      <c r="AJ176" s="56">
        <v>0</v>
      </c>
      <c r="AK176" s="56">
        <v>2348.1</v>
      </c>
      <c r="AL176" s="56">
        <v>4015.47</v>
      </c>
      <c r="AM176" s="1"/>
      <c r="AN176" s="1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1"/>
      <c r="BI176" s="1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1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1"/>
      <c r="CQ176" s="1"/>
      <c r="CR176" s="2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2"/>
      <c r="DE176" s="2"/>
      <c r="DF176" s="2"/>
      <c r="DG176" s="2"/>
      <c r="DH176" s="2"/>
      <c r="DI176" s="1"/>
    </row>
    <row r="177" spans="1:113" hidden="1">
      <c r="A177" s="28">
        <v>19115610</v>
      </c>
      <c r="B177" s="28" t="s">
        <v>223</v>
      </c>
      <c r="C177" s="28" t="s">
        <v>46</v>
      </c>
      <c r="D177" s="56">
        <v>0</v>
      </c>
      <c r="E177" s="56">
        <v>0</v>
      </c>
      <c r="F177" s="56">
        <v>0</v>
      </c>
      <c r="G177" s="56">
        <v>0</v>
      </c>
      <c r="H177" s="56">
        <v>0</v>
      </c>
      <c r="I177" s="56">
        <v>0</v>
      </c>
      <c r="J177" s="56">
        <v>0</v>
      </c>
      <c r="K177" s="56">
        <v>0</v>
      </c>
      <c r="L177" s="56">
        <v>0</v>
      </c>
      <c r="M177" s="56">
        <v>0</v>
      </c>
      <c r="N177" s="56">
        <v>0</v>
      </c>
      <c r="O177" s="56">
        <v>0</v>
      </c>
      <c r="P177" s="56">
        <v>0</v>
      </c>
      <c r="Q177" s="56">
        <v>0</v>
      </c>
      <c r="R177" s="56">
        <v>0</v>
      </c>
      <c r="S177" s="56">
        <v>0</v>
      </c>
      <c r="T177" s="56">
        <v>7</v>
      </c>
      <c r="U177" s="56">
        <v>0</v>
      </c>
      <c r="V177" s="56">
        <v>0</v>
      </c>
      <c r="W177" s="56">
        <v>0</v>
      </c>
      <c r="X177" s="56">
        <v>0</v>
      </c>
      <c r="Y177" s="56">
        <v>0</v>
      </c>
      <c r="Z177" s="56">
        <v>0</v>
      </c>
      <c r="AA177" s="56">
        <v>0</v>
      </c>
      <c r="AB177" s="56">
        <v>0</v>
      </c>
      <c r="AC177" s="56">
        <v>0</v>
      </c>
      <c r="AD177" s="56">
        <v>0</v>
      </c>
      <c r="AE177" s="56">
        <v>0</v>
      </c>
      <c r="AF177" s="56">
        <v>0</v>
      </c>
      <c r="AG177" s="56">
        <v>0</v>
      </c>
      <c r="AH177" s="56">
        <v>0</v>
      </c>
      <c r="AI177" s="56">
        <v>0</v>
      </c>
      <c r="AJ177" s="56">
        <v>0</v>
      </c>
      <c r="AK177" s="56">
        <v>0</v>
      </c>
      <c r="AL177" s="56">
        <v>0</v>
      </c>
      <c r="AM177" s="1"/>
      <c r="AN177" s="1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1"/>
      <c r="BI177" s="1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1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1"/>
      <c r="CQ177" s="1"/>
      <c r="CR177" s="2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2"/>
      <c r="DE177" s="2"/>
      <c r="DF177" s="2"/>
      <c r="DG177" s="2"/>
      <c r="DH177" s="2"/>
      <c r="DI177" s="1"/>
    </row>
    <row r="178" spans="1:113" hidden="1">
      <c r="A178" s="28">
        <v>19115611</v>
      </c>
      <c r="B178" s="28" t="s">
        <v>224</v>
      </c>
      <c r="C178" s="28" t="s">
        <v>46</v>
      </c>
      <c r="D178" s="56">
        <v>0</v>
      </c>
      <c r="E178" s="56">
        <v>0</v>
      </c>
      <c r="F178" s="56">
        <v>0</v>
      </c>
      <c r="G178" s="56">
        <v>0</v>
      </c>
      <c r="H178" s="56">
        <v>0</v>
      </c>
      <c r="I178" s="56">
        <v>0</v>
      </c>
      <c r="J178" s="56">
        <v>0</v>
      </c>
      <c r="K178" s="56">
        <v>0</v>
      </c>
      <c r="L178" s="56">
        <v>0</v>
      </c>
      <c r="M178" s="56">
        <v>0</v>
      </c>
      <c r="N178" s="56">
        <v>0</v>
      </c>
      <c r="O178" s="56">
        <v>0</v>
      </c>
      <c r="P178" s="56">
        <v>0</v>
      </c>
      <c r="Q178" s="56">
        <v>0</v>
      </c>
      <c r="R178" s="56">
        <v>0</v>
      </c>
      <c r="S178" s="56">
        <v>0</v>
      </c>
      <c r="T178" s="56">
        <v>7</v>
      </c>
      <c r="U178" s="56">
        <v>0</v>
      </c>
      <c r="V178" s="56">
        <v>0</v>
      </c>
      <c r="W178" s="56">
        <v>0</v>
      </c>
      <c r="X178" s="56">
        <v>0</v>
      </c>
      <c r="Y178" s="56">
        <v>0</v>
      </c>
      <c r="Z178" s="56">
        <v>0</v>
      </c>
      <c r="AA178" s="56">
        <v>0</v>
      </c>
      <c r="AB178" s="56">
        <v>0</v>
      </c>
      <c r="AC178" s="56">
        <v>0</v>
      </c>
      <c r="AD178" s="56">
        <v>0</v>
      </c>
      <c r="AE178" s="56">
        <v>0</v>
      </c>
      <c r="AF178" s="56">
        <v>0</v>
      </c>
      <c r="AG178" s="56">
        <v>0</v>
      </c>
      <c r="AH178" s="56">
        <v>0</v>
      </c>
      <c r="AI178" s="56">
        <v>0</v>
      </c>
      <c r="AJ178" s="56">
        <v>0</v>
      </c>
      <c r="AK178" s="56">
        <v>0</v>
      </c>
      <c r="AL178" s="56">
        <v>0</v>
      </c>
      <c r="AM178" s="1"/>
      <c r="AN178" s="1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1"/>
      <c r="BI178" s="1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1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1"/>
      <c r="CQ178" s="1"/>
      <c r="CR178" s="2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2"/>
      <c r="DE178" s="2"/>
      <c r="DF178" s="2"/>
      <c r="DG178" s="2"/>
      <c r="DH178" s="2"/>
      <c r="DI178" s="1"/>
    </row>
    <row r="179" spans="1:113" hidden="1">
      <c r="A179" s="28">
        <v>19115621</v>
      </c>
      <c r="B179" s="28" t="s">
        <v>225</v>
      </c>
      <c r="C179" s="28" t="s">
        <v>39</v>
      </c>
      <c r="D179" s="56">
        <v>0</v>
      </c>
      <c r="E179" s="56">
        <v>0</v>
      </c>
      <c r="F179" s="56">
        <v>0</v>
      </c>
      <c r="G179" s="56">
        <v>0</v>
      </c>
      <c r="H179" s="56">
        <v>0</v>
      </c>
      <c r="I179" s="56">
        <v>0</v>
      </c>
      <c r="J179" s="56">
        <v>0</v>
      </c>
      <c r="K179" s="56">
        <v>0</v>
      </c>
      <c r="L179" s="56">
        <v>0</v>
      </c>
      <c r="M179" s="56">
        <v>0</v>
      </c>
      <c r="N179" s="56">
        <v>0</v>
      </c>
      <c r="O179" s="56">
        <v>0</v>
      </c>
      <c r="P179" s="56">
        <v>0</v>
      </c>
      <c r="Q179" s="56">
        <v>0</v>
      </c>
      <c r="R179" s="56">
        <v>0</v>
      </c>
      <c r="S179" s="56">
        <v>0</v>
      </c>
      <c r="T179" s="56">
        <v>7</v>
      </c>
      <c r="U179" s="56">
        <v>0</v>
      </c>
      <c r="V179" s="56">
        <v>0</v>
      </c>
      <c r="W179" s="56">
        <v>0</v>
      </c>
      <c r="X179" s="56">
        <v>0</v>
      </c>
      <c r="Y179" s="56">
        <v>0</v>
      </c>
      <c r="Z179" s="56">
        <v>0</v>
      </c>
      <c r="AA179" s="56">
        <v>0</v>
      </c>
      <c r="AB179" s="56">
        <v>0</v>
      </c>
      <c r="AC179" s="56">
        <v>0</v>
      </c>
      <c r="AD179" s="56">
        <v>0</v>
      </c>
      <c r="AE179" s="56">
        <v>0</v>
      </c>
      <c r="AF179" s="56">
        <v>0</v>
      </c>
      <c r="AG179" s="56">
        <v>0</v>
      </c>
      <c r="AH179" s="56">
        <v>0</v>
      </c>
      <c r="AI179" s="56">
        <v>0</v>
      </c>
      <c r="AJ179" s="56">
        <v>0</v>
      </c>
      <c r="AK179" s="56">
        <v>0</v>
      </c>
      <c r="AL179" s="56">
        <v>0</v>
      </c>
      <c r="AM179" s="1"/>
      <c r="AN179" s="1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1"/>
      <c r="BI179" s="1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1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1"/>
      <c r="CQ179" s="1"/>
      <c r="CR179" s="2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2"/>
      <c r="DE179" s="2"/>
      <c r="DF179" s="2"/>
      <c r="DG179" s="2"/>
      <c r="DH179" s="2"/>
      <c r="DI179" s="1"/>
    </row>
    <row r="180" spans="1:113" hidden="1">
      <c r="A180" s="28">
        <v>19115685</v>
      </c>
      <c r="B180" s="28" t="s">
        <v>226</v>
      </c>
      <c r="C180" s="28" t="s">
        <v>130</v>
      </c>
      <c r="D180" s="56">
        <v>3957.31</v>
      </c>
      <c r="E180" s="56">
        <v>0</v>
      </c>
      <c r="F180" s="56">
        <v>0</v>
      </c>
      <c r="G180" s="56">
        <v>0</v>
      </c>
      <c r="H180" s="56">
        <v>0</v>
      </c>
      <c r="I180" s="56">
        <v>141.33000000000001</v>
      </c>
      <c r="J180" s="56">
        <v>1130.6600000000001</v>
      </c>
      <c r="K180" s="56">
        <v>0</v>
      </c>
      <c r="L180" s="56">
        <v>0</v>
      </c>
      <c r="M180" s="56">
        <v>0</v>
      </c>
      <c r="N180" s="56">
        <v>0</v>
      </c>
      <c r="O180" s="56">
        <v>0</v>
      </c>
      <c r="P180" s="56">
        <v>0</v>
      </c>
      <c r="Q180" s="56">
        <v>0</v>
      </c>
      <c r="R180" s="56">
        <v>0</v>
      </c>
      <c r="S180" s="56">
        <v>6359.96</v>
      </c>
      <c r="T180" s="56">
        <v>0</v>
      </c>
      <c r="U180" s="56">
        <v>829.39</v>
      </c>
      <c r="V180" s="56">
        <v>127.33</v>
      </c>
      <c r="W180" s="56">
        <v>56</v>
      </c>
      <c r="X180" s="56">
        <v>646.77</v>
      </c>
      <c r="Y180" s="56">
        <v>1.88</v>
      </c>
      <c r="Z180" s="56">
        <v>0</v>
      </c>
      <c r="AA180" s="56">
        <v>0</v>
      </c>
      <c r="AB180" s="56">
        <v>848</v>
      </c>
      <c r="AC180" s="56">
        <v>0</v>
      </c>
      <c r="AD180" s="56">
        <v>0</v>
      </c>
      <c r="AE180" s="56">
        <v>0</v>
      </c>
      <c r="AF180" s="56">
        <v>0</v>
      </c>
      <c r="AG180" s="56">
        <v>0</v>
      </c>
      <c r="AH180" s="56">
        <v>0</v>
      </c>
      <c r="AI180" s="56">
        <v>0</v>
      </c>
      <c r="AJ180" s="56">
        <v>0</v>
      </c>
      <c r="AK180" s="56">
        <v>2509.37</v>
      </c>
      <c r="AL180" s="56">
        <v>3850.59</v>
      </c>
      <c r="AM180" s="1"/>
      <c r="AN180" s="1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1"/>
      <c r="BI180" s="1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1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1"/>
      <c r="CQ180" s="1"/>
      <c r="CR180" s="2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2"/>
      <c r="DE180" s="2"/>
      <c r="DF180" s="2"/>
      <c r="DG180" s="2"/>
      <c r="DH180" s="2"/>
      <c r="DI180" s="1"/>
    </row>
    <row r="181" spans="1:113" hidden="1">
      <c r="A181" s="28">
        <v>19115696</v>
      </c>
      <c r="B181" s="28" t="s">
        <v>227</v>
      </c>
      <c r="C181" s="28" t="s">
        <v>46</v>
      </c>
      <c r="D181" s="56">
        <v>3030.86</v>
      </c>
      <c r="E181" s="56">
        <v>0</v>
      </c>
      <c r="F181" s="56">
        <v>0</v>
      </c>
      <c r="G181" s="56">
        <v>0</v>
      </c>
      <c r="H181" s="56">
        <v>0</v>
      </c>
      <c r="I181" s="56">
        <v>108.25</v>
      </c>
      <c r="J181" s="56">
        <v>865.96</v>
      </c>
      <c r="K181" s="56">
        <v>0</v>
      </c>
      <c r="L181" s="56">
        <v>0</v>
      </c>
      <c r="M181" s="56">
        <v>0</v>
      </c>
      <c r="N181" s="56">
        <v>0</v>
      </c>
      <c r="O181" s="56">
        <v>2170</v>
      </c>
      <c r="P181" s="56">
        <v>256</v>
      </c>
      <c r="Q181" s="56">
        <v>0</v>
      </c>
      <c r="R181" s="56">
        <v>0</v>
      </c>
      <c r="S181" s="56">
        <v>6431.07</v>
      </c>
      <c r="T181" s="56">
        <v>0</v>
      </c>
      <c r="U181" s="56">
        <v>873.97</v>
      </c>
      <c r="V181" s="56">
        <v>156.22</v>
      </c>
      <c r="W181" s="56">
        <v>70</v>
      </c>
      <c r="X181" s="56">
        <v>637.38</v>
      </c>
      <c r="Y181" s="56">
        <v>1.88</v>
      </c>
      <c r="Z181" s="56">
        <v>0</v>
      </c>
      <c r="AA181" s="56">
        <v>0</v>
      </c>
      <c r="AB181" s="56">
        <v>560.42999999999995</v>
      </c>
      <c r="AC181" s="56">
        <v>0</v>
      </c>
      <c r="AD181" s="56">
        <v>0</v>
      </c>
      <c r="AE181" s="56">
        <v>0</v>
      </c>
      <c r="AF181" s="56">
        <v>0</v>
      </c>
      <c r="AG181" s="56">
        <v>0</v>
      </c>
      <c r="AH181" s="56">
        <v>0</v>
      </c>
      <c r="AI181" s="56">
        <v>0</v>
      </c>
      <c r="AJ181" s="56">
        <v>0</v>
      </c>
      <c r="AK181" s="56">
        <v>2299.88</v>
      </c>
      <c r="AL181" s="56">
        <v>4131.1899999999996</v>
      </c>
      <c r="AM181" s="1"/>
      <c r="AN181" s="1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1"/>
      <c r="BI181" s="1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1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1"/>
      <c r="CQ181" s="1"/>
      <c r="CR181" s="2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2"/>
      <c r="DE181" s="2"/>
      <c r="DF181" s="2"/>
      <c r="DG181" s="2"/>
      <c r="DH181" s="2"/>
      <c r="DI181" s="1"/>
    </row>
    <row r="182" spans="1:113" hidden="1">
      <c r="A182" s="28">
        <v>19115713</v>
      </c>
      <c r="B182" s="28" t="s">
        <v>228</v>
      </c>
      <c r="C182" s="28" t="s">
        <v>46</v>
      </c>
      <c r="D182" s="56">
        <v>3030.86</v>
      </c>
      <c r="E182" s="56">
        <v>0</v>
      </c>
      <c r="F182" s="56">
        <v>0</v>
      </c>
      <c r="G182" s="56">
        <v>0</v>
      </c>
      <c r="H182" s="56">
        <v>0</v>
      </c>
      <c r="I182" s="56">
        <v>108.25</v>
      </c>
      <c r="J182" s="56">
        <v>865.96</v>
      </c>
      <c r="K182" s="56">
        <v>0</v>
      </c>
      <c r="L182" s="56">
        <v>0</v>
      </c>
      <c r="M182" s="56">
        <v>0</v>
      </c>
      <c r="N182" s="56">
        <v>0</v>
      </c>
      <c r="O182" s="56">
        <v>1780</v>
      </c>
      <c r="P182" s="56">
        <v>256</v>
      </c>
      <c r="Q182" s="56">
        <v>0</v>
      </c>
      <c r="R182" s="56">
        <v>0</v>
      </c>
      <c r="S182" s="56">
        <v>6041.07</v>
      </c>
      <c r="T182" s="56">
        <v>0</v>
      </c>
      <c r="U182" s="56">
        <v>790.67</v>
      </c>
      <c r="V182" s="56">
        <v>169.99</v>
      </c>
      <c r="W182" s="56">
        <v>70</v>
      </c>
      <c r="X182" s="56">
        <v>452.11</v>
      </c>
      <c r="Y182" s="56">
        <v>1.88</v>
      </c>
      <c r="Z182" s="56">
        <v>0</v>
      </c>
      <c r="AA182" s="56">
        <v>0</v>
      </c>
      <c r="AB182" s="56">
        <v>0</v>
      </c>
      <c r="AC182" s="56">
        <v>0</v>
      </c>
      <c r="AD182" s="56">
        <v>0</v>
      </c>
      <c r="AE182" s="56">
        <v>0</v>
      </c>
      <c r="AF182" s="56">
        <v>0</v>
      </c>
      <c r="AG182" s="56">
        <v>0</v>
      </c>
      <c r="AH182" s="56">
        <v>0</v>
      </c>
      <c r="AI182" s="56">
        <v>0</v>
      </c>
      <c r="AJ182" s="56">
        <v>0</v>
      </c>
      <c r="AK182" s="56">
        <v>1484.64</v>
      </c>
      <c r="AL182" s="56">
        <v>4556.43</v>
      </c>
      <c r="AM182" s="1"/>
      <c r="AN182" s="1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1"/>
      <c r="BI182" s="1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1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1"/>
      <c r="CQ182" s="1"/>
      <c r="CR182" s="2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2"/>
      <c r="DE182" s="2"/>
      <c r="DF182" s="2"/>
      <c r="DG182" s="2"/>
      <c r="DH182" s="2"/>
      <c r="DI182" s="1"/>
    </row>
    <row r="183" spans="1:113" hidden="1">
      <c r="A183" s="28">
        <v>19115714</v>
      </c>
      <c r="B183" s="28" t="s">
        <v>229</v>
      </c>
      <c r="C183" s="28" t="s">
        <v>46</v>
      </c>
      <c r="D183" s="56">
        <v>3030.86</v>
      </c>
      <c r="E183" s="56">
        <v>0</v>
      </c>
      <c r="F183" s="56">
        <v>0</v>
      </c>
      <c r="G183" s="56">
        <v>0</v>
      </c>
      <c r="H183" s="56">
        <v>0</v>
      </c>
      <c r="I183" s="56">
        <v>108.25</v>
      </c>
      <c r="J183" s="56">
        <v>865.96</v>
      </c>
      <c r="K183" s="56">
        <v>128</v>
      </c>
      <c r="L183" s="56">
        <v>0</v>
      </c>
      <c r="M183" s="56">
        <v>0</v>
      </c>
      <c r="N183" s="56">
        <v>0</v>
      </c>
      <c r="O183" s="56">
        <v>1602.5</v>
      </c>
      <c r="P183" s="56">
        <v>256</v>
      </c>
      <c r="Q183" s="56">
        <v>0</v>
      </c>
      <c r="R183" s="56">
        <v>0</v>
      </c>
      <c r="S183" s="56">
        <v>5991.57</v>
      </c>
      <c r="T183" s="56">
        <v>0</v>
      </c>
      <c r="U183" s="56">
        <v>780.1</v>
      </c>
      <c r="V183" s="56">
        <v>174.68</v>
      </c>
      <c r="W183" s="56">
        <v>70</v>
      </c>
      <c r="X183" s="56">
        <v>1059.21</v>
      </c>
      <c r="Y183" s="56">
        <v>1.88</v>
      </c>
      <c r="Z183" s="56">
        <v>0</v>
      </c>
      <c r="AA183" s="56">
        <v>0</v>
      </c>
      <c r="AB183" s="56">
        <v>0</v>
      </c>
      <c r="AC183" s="56">
        <v>0</v>
      </c>
      <c r="AD183" s="56">
        <v>0</v>
      </c>
      <c r="AE183" s="56">
        <v>0</v>
      </c>
      <c r="AF183" s="56">
        <v>0</v>
      </c>
      <c r="AG183" s="56">
        <v>0</v>
      </c>
      <c r="AH183" s="56">
        <v>0</v>
      </c>
      <c r="AI183" s="56">
        <v>0</v>
      </c>
      <c r="AJ183" s="56">
        <v>0</v>
      </c>
      <c r="AK183" s="56">
        <v>2085.86</v>
      </c>
      <c r="AL183" s="56">
        <v>3905.71</v>
      </c>
      <c r="AM183" s="1"/>
      <c r="AN183" s="1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1"/>
      <c r="BI183" s="1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1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1"/>
      <c r="CQ183" s="1"/>
      <c r="CR183" s="2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2"/>
      <c r="DE183" s="2"/>
      <c r="DF183" s="2"/>
      <c r="DG183" s="2"/>
      <c r="DH183" s="2"/>
      <c r="DI183" s="1"/>
    </row>
    <row r="184" spans="1:113" hidden="1">
      <c r="A184" s="28">
        <v>19115773</v>
      </c>
      <c r="B184" s="28" t="s">
        <v>230</v>
      </c>
      <c r="C184" s="28" t="s">
        <v>69</v>
      </c>
      <c r="D184" s="56">
        <v>2595.25</v>
      </c>
      <c r="E184" s="56">
        <v>0</v>
      </c>
      <c r="F184" s="56">
        <v>0</v>
      </c>
      <c r="G184" s="56">
        <v>0</v>
      </c>
      <c r="H184" s="56">
        <v>0</v>
      </c>
      <c r="I184" s="56">
        <v>0</v>
      </c>
      <c r="J184" s="56">
        <v>0</v>
      </c>
      <c r="K184" s="56">
        <v>0</v>
      </c>
      <c r="L184" s="56">
        <v>0</v>
      </c>
      <c r="M184" s="56">
        <v>0</v>
      </c>
      <c r="N184" s="56">
        <v>512</v>
      </c>
      <c r="O184" s="56">
        <v>384</v>
      </c>
      <c r="P184" s="56">
        <v>256</v>
      </c>
      <c r="Q184" s="56">
        <v>0</v>
      </c>
      <c r="R184" s="56">
        <v>0</v>
      </c>
      <c r="S184" s="56">
        <v>3747.25</v>
      </c>
      <c r="T184" s="56">
        <v>0</v>
      </c>
      <c r="U184" s="56">
        <v>416.32</v>
      </c>
      <c r="V184" s="56">
        <v>71.239999999999995</v>
      </c>
      <c r="W184" s="56">
        <v>70</v>
      </c>
      <c r="X184" s="56">
        <v>0</v>
      </c>
      <c r="Y184" s="56">
        <v>0</v>
      </c>
      <c r="Z184" s="56">
        <v>0</v>
      </c>
      <c r="AA184" s="56">
        <v>0</v>
      </c>
      <c r="AB184" s="56">
        <v>0</v>
      </c>
      <c r="AC184" s="56">
        <v>0</v>
      </c>
      <c r="AD184" s="56">
        <v>0</v>
      </c>
      <c r="AE184" s="56">
        <v>0</v>
      </c>
      <c r="AF184" s="56">
        <v>0</v>
      </c>
      <c r="AG184" s="56">
        <v>0</v>
      </c>
      <c r="AH184" s="56">
        <v>0</v>
      </c>
      <c r="AI184" s="56">
        <v>0</v>
      </c>
      <c r="AJ184" s="56">
        <v>0</v>
      </c>
      <c r="AK184" s="56">
        <v>557.55999999999995</v>
      </c>
      <c r="AL184" s="56">
        <v>3189.69</v>
      </c>
      <c r="AM184" s="1"/>
      <c r="AN184" s="1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1"/>
      <c r="BI184" s="1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1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1"/>
      <c r="CQ184" s="1"/>
      <c r="CR184" s="2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2"/>
      <c r="DE184" s="2"/>
      <c r="DF184" s="2"/>
      <c r="DG184" s="2"/>
      <c r="DH184" s="2"/>
      <c r="DI184" s="1"/>
    </row>
    <row r="185" spans="1:113" hidden="1">
      <c r="A185" s="28">
        <v>19115851</v>
      </c>
      <c r="B185" s="28" t="s">
        <v>231</v>
      </c>
      <c r="C185" s="28" t="s">
        <v>46</v>
      </c>
      <c r="D185" s="56">
        <v>0</v>
      </c>
      <c r="E185" s="56">
        <v>0</v>
      </c>
      <c r="F185" s="56">
        <v>0</v>
      </c>
      <c r="G185" s="56">
        <v>0</v>
      </c>
      <c r="H185" s="56">
        <v>0</v>
      </c>
      <c r="I185" s="56">
        <v>0</v>
      </c>
      <c r="J185" s="56">
        <v>0</v>
      </c>
      <c r="K185" s="56">
        <v>0</v>
      </c>
      <c r="L185" s="56">
        <v>0</v>
      </c>
      <c r="M185" s="56">
        <v>0</v>
      </c>
      <c r="N185" s="56">
        <v>0</v>
      </c>
      <c r="O185" s="56">
        <v>0</v>
      </c>
      <c r="P185" s="56">
        <v>0</v>
      </c>
      <c r="Q185" s="56">
        <v>0</v>
      </c>
      <c r="R185" s="56">
        <v>0</v>
      </c>
      <c r="S185" s="56">
        <v>0</v>
      </c>
      <c r="T185" s="56">
        <v>7</v>
      </c>
      <c r="U185" s="56">
        <v>0</v>
      </c>
      <c r="V185" s="56">
        <v>0</v>
      </c>
      <c r="W185" s="56">
        <v>0</v>
      </c>
      <c r="X185" s="56">
        <v>0</v>
      </c>
      <c r="Y185" s="56">
        <v>0</v>
      </c>
      <c r="Z185" s="56">
        <v>0</v>
      </c>
      <c r="AA185" s="56">
        <v>0</v>
      </c>
      <c r="AB185" s="56">
        <v>0</v>
      </c>
      <c r="AC185" s="56">
        <v>0</v>
      </c>
      <c r="AD185" s="56">
        <v>0</v>
      </c>
      <c r="AE185" s="56">
        <v>0</v>
      </c>
      <c r="AF185" s="56">
        <v>0</v>
      </c>
      <c r="AG185" s="56">
        <v>0</v>
      </c>
      <c r="AH185" s="56">
        <v>0</v>
      </c>
      <c r="AI185" s="56">
        <v>0</v>
      </c>
      <c r="AJ185" s="56">
        <v>0</v>
      </c>
      <c r="AK185" s="56">
        <v>0</v>
      </c>
      <c r="AL185" s="56">
        <v>0</v>
      </c>
      <c r="AM185" s="1"/>
      <c r="AN185" s="1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1"/>
      <c r="BI185" s="1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1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1"/>
      <c r="CQ185" s="1"/>
      <c r="CR185" s="2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2"/>
      <c r="DE185" s="2"/>
      <c r="DF185" s="2"/>
      <c r="DG185" s="2"/>
      <c r="DH185" s="2"/>
      <c r="DI185" s="1"/>
    </row>
    <row r="186" spans="1:113" hidden="1">
      <c r="A186" s="28">
        <v>19115858</v>
      </c>
      <c r="B186" s="28" t="s">
        <v>232</v>
      </c>
      <c r="C186" s="28" t="s">
        <v>46</v>
      </c>
      <c r="D186" s="56">
        <v>3030.86</v>
      </c>
      <c r="E186" s="56">
        <v>0</v>
      </c>
      <c r="F186" s="56">
        <v>0</v>
      </c>
      <c r="G186" s="56">
        <v>0</v>
      </c>
      <c r="H186" s="56">
        <v>0</v>
      </c>
      <c r="I186" s="56">
        <v>0</v>
      </c>
      <c r="J186" s="56">
        <v>0</v>
      </c>
      <c r="K186" s="56">
        <v>0</v>
      </c>
      <c r="L186" s="56">
        <v>0</v>
      </c>
      <c r="M186" s="56">
        <v>0</v>
      </c>
      <c r="N186" s="56">
        <v>0</v>
      </c>
      <c r="O186" s="56">
        <v>322.5</v>
      </c>
      <c r="P186" s="56">
        <v>256</v>
      </c>
      <c r="Q186" s="56">
        <v>0</v>
      </c>
      <c r="R186" s="56">
        <v>0</v>
      </c>
      <c r="S186" s="56">
        <v>3609.36</v>
      </c>
      <c r="T186" s="56">
        <v>0</v>
      </c>
      <c r="U186" s="56">
        <v>386.86</v>
      </c>
      <c r="V186" s="56">
        <v>134.32</v>
      </c>
      <c r="W186" s="56">
        <v>70</v>
      </c>
      <c r="X186" s="56">
        <v>680.53</v>
      </c>
      <c r="Y186" s="56">
        <v>1.88</v>
      </c>
      <c r="Z186" s="56">
        <v>0</v>
      </c>
      <c r="AA186" s="56">
        <v>0</v>
      </c>
      <c r="AB186" s="56">
        <v>0</v>
      </c>
      <c r="AC186" s="56">
        <v>0</v>
      </c>
      <c r="AD186" s="56">
        <v>0</v>
      </c>
      <c r="AE186" s="56">
        <v>0</v>
      </c>
      <c r="AF186" s="56">
        <v>0</v>
      </c>
      <c r="AG186" s="56">
        <v>0</v>
      </c>
      <c r="AH186" s="56">
        <v>0</v>
      </c>
      <c r="AI186" s="56">
        <v>0</v>
      </c>
      <c r="AJ186" s="56">
        <v>0</v>
      </c>
      <c r="AK186" s="56">
        <v>1273.5899999999999</v>
      </c>
      <c r="AL186" s="56">
        <v>2335.77</v>
      </c>
      <c r="AM186" s="1"/>
      <c r="AN186" s="1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1"/>
      <c r="BI186" s="1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1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1"/>
      <c r="CQ186" s="1"/>
      <c r="CR186" s="2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2"/>
      <c r="DE186" s="2"/>
      <c r="DF186" s="2"/>
      <c r="DG186" s="2"/>
      <c r="DH186" s="2"/>
      <c r="DI186" s="1"/>
    </row>
    <row r="187" spans="1:113" hidden="1">
      <c r="A187" s="28">
        <v>19115950</v>
      </c>
      <c r="B187" s="28" t="s">
        <v>233</v>
      </c>
      <c r="C187" s="28" t="s">
        <v>69</v>
      </c>
      <c r="D187" s="56">
        <v>0</v>
      </c>
      <c r="E187" s="56">
        <v>0</v>
      </c>
      <c r="F187" s="56">
        <v>0</v>
      </c>
      <c r="G187" s="56">
        <v>0</v>
      </c>
      <c r="H187" s="56">
        <v>0</v>
      </c>
      <c r="I187" s="56">
        <v>0</v>
      </c>
      <c r="J187" s="56">
        <v>0</v>
      </c>
      <c r="K187" s="56">
        <v>0</v>
      </c>
      <c r="L187" s="56">
        <v>0</v>
      </c>
      <c r="M187" s="56">
        <v>0</v>
      </c>
      <c r="N187" s="56">
        <v>0</v>
      </c>
      <c r="O187" s="56">
        <v>0</v>
      </c>
      <c r="P187" s="56">
        <v>0</v>
      </c>
      <c r="Q187" s="56">
        <v>0</v>
      </c>
      <c r="R187" s="56">
        <v>0</v>
      </c>
      <c r="S187" s="56">
        <v>0</v>
      </c>
      <c r="T187" s="56">
        <v>7</v>
      </c>
      <c r="U187" s="56">
        <v>0</v>
      </c>
      <c r="V187" s="56">
        <v>0</v>
      </c>
      <c r="W187" s="56">
        <v>0</v>
      </c>
      <c r="X187" s="56">
        <v>0</v>
      </c>
      <c r="Y187" s="56">
        <v>0</v>
      </c>
      <c r="Z187" s="56">
        <v>0</v>
      </c>
      <c r="AA187" s="56">
        <v>0</v>
      </c>
      <c r="AB187" s="56">
        <v>0</v>
      </c>
      <c r="AC187" s="56">
        <v>0</v>
      </c>
      <c r="AD187" s="56">
        <v>0</v>
      </c>
      <c r="AE187" s="56">
        <v>0</v>
      </c>
      <c r="AF187" s="56">
        <v>0</v>
      </c>
      <c r="AG187" s="56">
        <v>0</v>
      </c>
      <c r="AH187" s="56">
        <v>0</v>
      </c>
      <c r="AI187" s="56">
        <v>0</v>
      </c>
      <c r="AJ187" s="56">
        <v>0</v>
      </c>
      <c r="AK187" s="56">
        <v>0</v>
      </c>
      <c r="AL187" s="56">
        <v>0</v>
      </c>
      <c r="AM187" s="1"/>
      <c r="AN187" s="1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1"/>
      <c r="BI187" s="1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1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1"/>
      <c r="CQ187" s="1"/>
      <c r="CR187" s="2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2"/>
      <c r="DE187" s="2"/>
      <c r="DF187" s="2"/>
      <c r="DG187" s="2"/>
      <c r="DH187" s="2"/>
      <c r="DI187" s="1"/>
    </row>
    <row r="188" spans="1:113" hidden="1">
      <c r="A188" s="28">
        <v>19115951</v>
      </c>
      <c r="B188" s="28" t="s">
        <v>234</v>
      </c>
      <c r="C188" s="28" t="s">
        <v>46</v>
      </c>
      <c r="D188" s="56">
        <v>2597.88</v>
      </c>
      <c r="E188" s="56">
        <v>0</v>
      </c>
      <c r="F188" s="56">
        <v>0</v>
      </c>
      <c r="G188" s="56">
        <v>432.98</v>
      </c>
      <c r="H188" s="56">
        <v>0</v>
      </c>
      <c r="I188" s="56">
        <v>0</v>
      </c>
      <c r="J188" s="56">
        <v>0</v>
      </c>
      <c r="K188" s="56">
        <v>0</v>
      </c>
      <c r="L188" s="56">
        <v>0</v>
      </c>
      <c r="M188" s="56">
        <v>0</v>
      </c>
      <c r="N188" s="56">
        <v>0</v>
      </c>
      <c r="O188" s="56">
        <v>1280</v>
      </c>
      <c r="P188" s="56">
        <v>128</v>
      </c>
      <c r="Q188" s="56">
        <v>0</v>
      </c>
      <c r="R188" s="56">
        <v>0</v>
      </c>
      <c r="S188" s="56">
        <v>4438.8599999999997</v>
      </c>
      <c r="T188" s="56">
        <v>0</v>
      </c>
      <c r="U188" s="56">
        <v>564.04</v>
      </c>
      <c r="V188" s="56">
        <v>131.68</v>
      </c>
      <c r="W188" s="56">
        <v>70</v>
      </c>
      <c r="X188" s="56">
        <v>0</v>
      </c>
      <c r="Y188" s="56">
        <v>0</v>
      </c>
      <c r="Z188" s="56">
        <v>0</v>
      </c>
      <c r="AA188" s="56">
        <v>0</v>
      </c>
      <c r="AB188" s="56">
        <v>649.47</v>
      </c>
      <c r="AC188" s="56">
        <v>0</v>
      </c>
      <c r="AD188" s="56">
        <v>0</v>
      </c>
      <c r="AE188" s="56">
        <v>0</v>
      </c>
      <c r="AF188" s="56">
        <v>0</v>
      </c>
      <c r="AG188" s="56">
        <v>0</v>
      </c>
      <c r="AH188" s="56">
        <v>301.67</v>
      </c>
      <c r="AI188" s="56">
        <v>0</v>
      </c>
      <c r="AJ188" s="56">
        <v>0</v>
      </c>
      <c r="AK188" s="56">
        <v>1716.86</v>
      </c>
      <c r="AL188" s="56">
        <v>2722</v>
      </c>
      <c r="AM188" s="1"/>
      <c r="AN188" s="1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1"/>
      <c r="BI188" s="1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1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1"/>
      <c r="CQ188" s="1"/>
      <c r="CR188" s="2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2"/>
      <c r="DE188" s="2"/>
      <c r="DF188" s="2"/>
      <c r="DG188" s="2"/>
      <c r="DH188" s="2"/>
      <c r="DI188" s="1"/>
    </row>
    <row r="189" spans="1:113" hidden="1">
      <c r="A189" s="28">
        <v>19115954</v>
      </c>
      <c r="B189" s="28" t="s">
        <v>235</v>
      </c>
      <c r="C189" s="28" t="s">
        <v>46</v>
      </c>
      <c r="D189" s="56">
        <v>3030.86</v>
      </c>
      <c r="E189" s="56">
        <v>0</v>
      </c>
      <c r="F189" s="56">
        <v>0</v>
      </c>
      <c r="G189" s="56">
        <v>0</v>
      </c>
      <c r="H189" s="56">
        <v>0</v>
      </c>
      <c r="I189" s="56">
        <v>108.25</v>
      </c>
      <c r="J189" s="56">
        <v>865.96</v>
      </c>
      <c r="K189" s="56">
        <v>0</v>
      </c>
      <c r="L189" s="56">
        <v>0</v>
      </c>
      <c r="M189" s="56">
        <v>0</v>
      </c>
      <c r="N189" s="56">
        <v>0</v>
      </c>
      <c r="O189" s="56">
        <v>1024</v>
      </c>
      <c r="P189" s="56">
        <v>256</v>
      </c>
      <c r="Q189" s="56">
        <v>0</v>
      </c>
      <c r="R189" s="56">
        <v>0</v>
      </c>
      <c r="S189" s="56">
        <v>5285.07</v>
      </c>
      <c r="T189" s="56">
        <v>0</v>
      </c>
      <c r="U189" s="56">
        <v>629.19000000000005</v>
      </c>
      <c r="V189" s="56">
        <v>150.25</v>
      </c>
      <c r="W189" s="56">
        <v>70</v>
      </c>
      <c r="X189" s="56">
        <v>868.95</v>
      </c>
      <c r="Y189" s="56">
        <v>1.88</v>
      </c>
      <c r="Z189" s="56">
        <v>0</v>
      </c>
      <c r="AA189" s="56">
        <v>0</v>
      </c>
      <c r="AB189" s="56">
        <v>0</v>
      </c>
      <c r="AC189" s="56">
        <v>0</v>
      </c>
      <c r="AD189" s="56">
        <v>0</v>
      </c>
      <c r="AE189" s="56">
        <v>0</v>
      </c>
      <c r="AF189" s="56">
        <v>0</v>
      </c>
      <c r="AG189" s="56">
        <v>0</v>
      </c>
      <c r="AH189" s="56">
        <v>0</v>
      </c>
      <c r="AI189" s="56">
        <v>0</v>
      </c>
      <c r="AJ189" s="56">
        <v>0</v>
      </c>
      <c r="AK189" s="56">
        <v>1720.26</v>
      </c>
      <c r="AL189" s="56">
        <v>3564.81</v>
      </c>
      <c r="AM189" s="1"/>
      <c r="AN189" s="1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1"/>
      <c r="BI189" s="1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1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1"/>
      <c r="CQ189" s="1"/>
      <c r="CR189" s="2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2"/>
      <c r="DE189" s="2"/>
      <c r="DF189" s="2"/>
      <c r="DG189" s="2"/>
      <c r="DH189" s="2"/>
      <c r="DI189" s="1"/>
    </row>
    <row r="190" spans="1:113" hidden="1">
      <c r="A190" s="28">
        <v>19116014</v>
      </c>
      <c r="B190" s="28" t="s">
        <v>236</v>
      </c>
      <c r="C190" s="28" t="s">
        <v>46</v>
      </c>
      <c r="D190" s="56">
        <v>3030.86</v>
      </c>
      <c r="E190" s="56">
        <v>0</v>
      </c>
      <c r="F190" s="56">
        <v>0</v>
      </c>
      <c r="G190" s="56">
        <v>0</v>
      </c>
      <c r="H190" s="56">
        <v>0</v>
      </c>
      <c r="I190" s="56">
        <v>108.25</v>
      </c>
      <c r="J190" s="56">
        <v>865.96</v>
      </c>
      <c r="K190" s="56">
        <v>192</v>
      </c>
      <c r="L190" s="56">
        <v>0</v>
      </c>
      <c r="M190" s="56">
        <v>0</v>
      </c>
      <c r="N190" s="56">
        <v>0</v>
      </c>
      <c r="O190" s="56">
        <v>0</v>
      </c>
      <c r="P190" s="56">
        <v>256</v>
      </c>
      <c r="Q190" s="56">
        <v>0</v>
      </c>
      <c r="R190" s="56">
        <v>0</v>
      </c>
      <c r="S190" s="56">
        <v>4453.07</v>
      </c>
      <c r="T190" s="56">
        <v>0</v>
      </c>
      <c r="U190" s="56">
        <v>451.47</v>
      </c>
      <c r="V190" s="56">
        <v>113.29</v>
      </c>
      <c r="W190" s="56">
        <v>70</v>
      </c>
      <c r="X190" s="56">
        <v>819.34</v>
      </c>
      <c r="Y190" s="56">
        <v>1.88</v>
      </c>
      <c r="Z190" s="56">
        <v>0</v>
      </c>
      <c r="AA190" s="56">
        <v>0</v>
      </c>
      <c r="AB190" s="56">
        <v>0</v>
      </c>
      <c r="AC190" s="56">
        <v>0</v>
      </c>
      <c r="AD190" s="56">
        <v>0</v>
      </c>
      <c r="AE190" s="56">
        <v>0</v>
      </c>
      <c r="AF190" s="56">
        <v>0</v>
      </c>
      <c r="AG190" s="56">
        <v>0</v>
      </c>
      <c r="AH190" s="56">
        <v>0</v>
      </c>
      <c r="AI190" s="56">
        <v>0</v>
      </c>
      <c r="AJ190" s="56">
        <v>0</v>
      </c>
      <c r="AK190" s="56">
        <v>1455.98</v>
      </c>
      <c r="AL190" s="56">
        <v>2997.09</v>
      </c>
      <c r="AM190" s="1"/>
      <c r="AN190" s="1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1"/>
      <c r="BI190" s="1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1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1"/>
      <c r="CQ190" s="1"/>
      <c r="CR190" s="2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2"/>
      <c r="DE190" s="2"/>
      <c r="DF190" s="2"/>
      <c r="DG190" s="2"/>
      <c r="DH190" s="2"/>
      <c r="DI190" s="1"/>
    </row>
    <row r="191" spans="1:113" hidden="1">
      <c r="A191" s="28">
        <v>19116016</v>
      </c>
      <c r="B191" s="28" t="s">
        <v>237</v>
      </c>
      <c r="C191" s="28" t="s">
        <v>46</v>
      </c>
      <c r="D191" s="56">
        <v>3030.86</v>
      </c>
      <c r="E191" s="56">
        <v>0</v>
      </c>
      <c r="F191" s="56">
        <v>0</v>
      </c>
      <c r="G191" s="56">
        <v>0</v>
      </c>
      <c r="H191" s="56">
        <v>0</v>
      </c>
      <c r="I191" s="56">
        <v>0</v>
      </c>
      <c r="J191" s="56">
        <v>0</v>
      </c>
      <c r="K191" s="56">
        <v>0</v>
      </c>
      <c r="L191" s="56">
        <v>256</v>
      </c>
      <c r="M191" s="56">
        <v>0</v>
      </c>
      <c r="N191" s="56">
        <v>0</v>
      </c>
      <c r="O191" s="56">
        <v>1030</v>
      </c>
      <c r="P191" s="56">
        <v>256</v>
      </c>
      <c r="Q191" s="56">
        <v>0</v>
      </c>
      <c r="R191" s="56">
        <v>0</v>
      </c>
      <c r="S191" s="56">
        <v>4572.8599999999997</v>
      </c>
      <c r="T191" s="56">
        <v>0</v>
      </c>
      <c r="U191" s="56">
        <v>592.66999999999996</v>
      </c>
      <c r="V191" s="56">
        <v>153.38999999999999</v>
      </c>
      <c r="W191" s="56">
        <v>70</v>
      </c>
      <c r="X191" s="56">
        <v>250.86</v>
      </c>
      <c r="Y191" s="56">
        <v>1.88</v>
      </c>
      <c r="Z191" s="56">
        <v>0</v>
      </c>
      <c r="AA191" s="56">
        <v>0</v>
      </c>
      <c r="AB191" s="56">
        <v>327.93</v>
      </c>
      <c r="AC191" s="56">
        <v>0</v>
      </c>
      <c r="AD191" s="56">
        <v>0</v>
      </c>
      <c r="AE191" s="56">
        <v>0</v>
      </c>
      <c r="AF191" s="56">
        <v>0</v>
      </c>
      <c r="AG191" s="56">
        <v>0</v>
      </c>
      <c r="AH191" s="56">
        <v>0</v>
      </c>
      <c r="AI191" s="56">
        <v>0</v>
      </c>
      <c r="AJ191" s="56">
        <v>0</v>
      </c>
      <c r="AK191" s="56">
        <v>1396.72</v>
      </c>
      <c r="AL191" s="56">
        <v>3176.14</v>
      </c>
      <c r="AM191" s="1"/>
      <c r="AN191" s="1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1"/>
      <c r="BI191" s="1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1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1"/>
      <c r="CQ191" s="1"/>
      <c r="CR191" s="2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2"/>
      <c r="DE191" s="2"/>
      <c r="DF191" s="2"/>
      <c r="DG191" s="2"/>
      <c r="DH191" s="2"/>
      <c r="DI191" s="1"/>
    </row>
    <row r="192" spans="1:113" hidden="1">
      <c r="A192" s="28">
        <v>19116017</v>
      </c>
      <c r="B192" s="28" t="s">
        <v>238</v>
      </c>
      <c r="C192" s="28" t="s">
        <v>46</v>
      </c>
      <c r="D192" s="56">
        <v>3030.86</v>
      </c>
      <c r="E192" s="56">
        <v>0</v>
      </c>
      <c r="F192" s="56">
        <v>0</v>
      </c>
      <c r="G192" s="56">
        <v>0</v>
      </c>
      <c r="H192" s="56">
        <v>0</v>
      </c>
      <c r="I192" s="56">
        <v>108.25</v>
      </c>
      <c r="J192" s="56">
        <v>865.96</v>
      </c>
      <c r="K192" s="56">
        <v>0</v>
      </c>
      <c r="L192" s="56">
        <v>0</v>
      </c>
      <c r="M192" s="56">
        <v>0</v>
      </c>
      <c r="N192" s="56">
        <v>256</v>
      </c>
      <c r="O192" s="56">
        <v>1285</v>
      </c>
      <c r="P192" s="56">
        <v>256</v>
      </c>
      <c r="Q192" s="56">
        <v>0</v>
      </c>
      <c r="R192" s="56">
        <v>0</v>
      </c>
      <c r="S192" s="56">
        <v>5802.07</v>
      </c>
      <c r="T192" s="56">
        <v>0</v>
      </c>
      <c r="U192" s="56">
        <v>739.62</v>
      </c>
      <c r="V192" s="56">
        <v>166.63</v>
      </c>
      <c r="W192" s="56">
        <v>70</v>
      </c>
      <c r="X192" s="56">
        <v>0</v>
      </c>
      <c r="Y192" s="56">
        <v>0</v>
      </c>
      <c r="Z192" s="56">
        <v>0</v>
      </c>
      <c r="AA192" s="56">
        <v>0</v>
      </c>
      <c r="AB192" s="56">
        <v>0</v>
      </c>
      <c r="AC192" s="56">
        <v>0</v>
      </c>
      <c r="AD192" s="56">
        <v>0</v>
      </c>
      <c r="AE192" s="56">
        <v>0</v>
      </c>
      <c r="AF192" s="56">
        <v>0</v>
      </c>
      <c r="AG192" s="56">
        <v>0</v>
      </c>
      <c r="AH192" s="56">
        <v>0</v>
      </c>
      <c r="AI192" s="56">
        <v>0</v>
      </c>
      <c r="AJ192" s="56">
        <v>0</v>
      </c>
      <c r="AK192" s="56">
        <v>976.25</v>
      </c>
      <c r="AL192" s="56">
        <v>4825.82</v>
      </c>
      <c r="AM192" s="1"/>
      <c r="AN192" s="1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1"/>
      <c r="BI192" s="1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1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1"/>
      <c r="CQ192" s="1"/>
      <c r="CR192" s="2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2"/>
      <c r="DE192" s="2"/>
      <c r="DF192" s="2"/>
      <c r="DG192" s="2"/>
      <c r="DH192" s="2"/>
      <c r="DI192" s="1"/>
    </row>
    <row r="193" spans="1:113" hidden="1">
      <c r="A193" s="28">
        <v>19116018</v>
      </c>
      <c r="B193" s="28" t="s">
        <v>239</v>
      </c>
      <c r="C193" s="28" t="s">
        <v>46</v>
      </c>
      <c r="D193" s="56">
        <v>3030.86</v>
      </c>
      <c r="E193" s="56">
        <v>0</v>
      </c>
      <c r="F193" s="56">
        <v>0</v>
      </c>
      <c r="G193" s="56">
        <v>0</v>
      </c>
      <c r="H193" s="56">
        <v>0</v>
      </c>
      <c r="I193" s="56">
        <v>0</v>
      </c>
      <c r="J193" s="56">
        <v>0</v>
      </c>
      <c r="K193" s="56">
        <v>0</v>
      </c>
      <c r="L193" s="56">
        <v>0</v>
      </c>
      <c r="M193" s="56">
        <v>0</v>
      </c>
      <c r="N193" s="56">
        <v>0</v>
      </c>
      <c r="O193" s="56">
        <v>2315</v>
      </c>
      <c r="P193" s="56">
        <v>256</v>
      </c>
      <c r="Q193" s="56">
        <v>0</v>
      </c>
      <c r="R193" s="56">
        <v>0</v>
      </c>
      <c r="S193" s="56">
        <v>5601.86</v>
      </c>
      <c r="T193" s="56">
        <v>0</v>
      </c>
      <c r="U193" s="56">
        <v>812.46</v>
      </c>
      <c r="V193" s="56">
        <v>159.59</v>
      </c>
      <c r="W193" s="56">
        <v>70</v>
      </c>
      <c r="X193" s="56">
        <v>0</v>
      </c>
      <c r="Y193" s="56">
        <v>0</v>
      </c>
      <c r="Z193" s="56">
        <v>0</v>
      </c>
      <c r="AA193" s="56">
        <v>0</v>
      </c>
      <c r="AB193" s="56">
        <v>0</v>
      </c>
      <c r="AC193" s="56">
        <v>0</v>
      </c>
      <c r="AD193" s="56">
        <v>0</v>
      </c>
      <c r="AE193" s="56">
        <v>0</v>
      </c>
      <c r="AF193" s="56">
        <v>0</v>
      </c>
      <c r="AG193" s="56">
        <v>0</v>
      </c>
      <c r="AH193" s="56">
        <v>0</v>
      </c>
      <c r="AI193" s="56">
        <v>0</v>
      </c>
      <c r="AJ193" s="56">
        <v>0</v>
      </c>
      <c r="AK193" s="56">
        <v>1042.05</v>
      </c>
      <c r="AL193" s="56">
        <v>4559.8100000000004</v>
      </c>
      <c r="AM193" s="1"/>
      <c r="AN193" s="1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1"/>
      <c r="BI193" s="1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1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1"/>
      <c r="CQ193" s="1"/>
      <c r="CR193" s="2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2"/>
      <c r="DE193" s="2"/>
      <c r="DF193" s="2"/>
      <c r="DG193" s="2"/>
      <c r="DH193" s="2"/>
      <c r="DI193" s="1"/>
    </row>
    <row r="194" spans="1:113" hidden="1">
      <c r="A194" s="28">
        <v>19116044</v>
      </c>
      <c r="B194" s="28" t="s">
        <v>240</v>
      </c>
      <c r="C194" s="28" t="s">
        <v>69</v>
      </c>
      <c r="D194" s="56">
        <v>2595.25</v>
      </c>
      <c r="E194" s="56">
        <v>0</v>
      </c>
      <c r="F194" s="56">
        <v>0</v>
      </c>
      <c r="G194" s="56">
        <v>0</v>
      </c>
      <c r="H194" s="56">
        <v>0</v>
      </c>
      <c r="I194" s="56">
        <v>0</v>
      </c>
      <c r="J194" s="56">
        <v>0</v>
      </c>
      <c r="K194" s="56">
        <v>0</v>
      </c>
      <c r="L194" s="56">
        <v>128</v>
      </c>
      <c r="M194" s="56">
        <v>0</v>
      </c>
      <c r="N194" s="56">
        <v>0</v>
      </c>
      <c r="O194" s="56">
        <v>800</v>
      </c>
      <c r="P194" s="56">
        <v>256</v>
      </c>
      <c r="Q194" s="56">
        <v>0</v>
      </c>
      <c r="R194" s="56">
        <v>0</v>
      </c>
      <c r="S194" s="56">
        <v>3779.25</v>
      </c>
      <c r="T194" s="56">
        <v>0</v>
      </c>
      <c r="U194" s="56">
        <v>423.15</v>
      </c>
      <c r="V194" s="56">
        <v>164.81</v>
      </c>
      <c r="W194" s="56">
        <v>70</v>
      </c>
      <c r="X194" s="56">
        <v>0</v>
      </c>
      <c r="Y194" s="56">
        <v>0</v>
      </c>
      <c r="Z194" s="56">
        <v>0</v>
      </c>
      <c r="AA194" s="56">
        <v>0</v>
      </c>
      <c r="AB194" s="56">
        <v>525.19000000000005</v>
      </c>
      <c r="AC194" s="56">
        <v>0</v>
      </c>
      <c r="AD194" s="56">
        <v>0</v>
      </c>
      <c r="AE194" s="56">
        <v>0</v>
      </c>
      <c r="AF194" s="56">
        <v>0</v>
      </c>
      <c r="AG194" s="56">
        <v>0</v>
      </c>
      <c r="AH194" s="56">
        <v>0</v>
      </c>
      <c r="AI194" s="56">
        <v>0</v>
      </c>
      <c r="AJ194" s="56">
        <v>0</v>
      </c>
      <c r="AK194" s="56">
        <v>1183.1500000000001</v>
      </c>
      <c r="AL194" s="56">
        <v>2596.1</v>
      </c>
      <c r="AM194" s="1"/>
      <c r="AN194" s="1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1"/>
      <c r="BI194" s="1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1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1"/>
      <c r="CQ194" s="1"/>
      <c r="CR194" s="2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2"/>
      <c r="DE194" s="2"/>
      <c r="DF194" s="2"/>
      <c r="DG194" s="2"/>
      <c r="DH194" s="2"/>
      <c r="DI194" s="1"/>
    </row>
    <row r="195" spans="1:113" hidden="1">
      <c r="A195" s="28">
        <v>19116079</v>
      </c>
      <c r="B195" s="28" t="s">
        <v>241</v>
      </c>
      <c r="C195" s="28" t="s">
        <v>46</v>
      </c>
      <c r="D195" s="56">
        <v>3030.86</v>
      </c>
      <c r="E195" s="56">
        <v>0</v>
      </c>
      <c r="F195" s="56">
        <v>0</v>
      </c>
      <c r="G195" s="56">
        <v>0</v>
      </c>
      <c r="H195" s="56">
        <v>0</v>
      </c>
      <c r="I195" s="56">
        <v>108.25</v>
      </c>
      <c r="J195" s="56">
        <v>865.96</v>
      </c>
      <c r="K195" s="56">
        <v>0</v>
      </c>
      <c r="L195" s="56">
        <v>0</v>
      </c>
      <c r="M195" s="56">
        <v>0</v>
      </c>
      <c r="N195" s="56">
        <v>0</v>
      </c>
      <c r="O195" s="56">
        <v>640</v>
      </c>
      <c r="P195" s="56">
        <v>256</v>
      </c>
      <c r="Q195" s="56">
        <v>0</v>
      </c>
      <c r="R195" s="56">
        <v>0</v>
      </c>
      <c r="S195" s="56">
        <v>4901.07</v>
      </c>
      <c r="T195" s="56">
        <v>0</v>
      </c>
      <c r="U195" s="56">
        <v>547.16999999999996</v>
      </c>
      <c r="V195" s="56">
        <v>139.71</v>
      </c>
      <c r="W195" s="56">
        <v>70</v>
      </c>
      <c r="X195" s="56">
        <v>0</v>
      </c>
      <c r="Y195" s="56">
        <v>1.88</v>
      </c>
      <c r="Z195" s="56">
        <v>0</v>
      </c>
      <c r="AA195" s="56">
        <v>0</v>
      </c>
      <c r="AB195" s="56">
        <v>0</v>
      </c>
      <c r="AC195" s="56">
        <v>0</v>
      </c>
      <c r="AD195" s="56">
        <v>0</v>
      </c>
      <c r="AE195" s="56">
        <v>0</v>
      </c>
      <c r="AF195" s="56">
        <v>0</v>
      </c>
      <c r="AG195" s="56">
        <v>0</v>
      </c>
      <c r="AH195" s="56">
        <v>0</v>
      </c>
      <c r="AI195" s="56">
        <v>0</v>
      </c>
      <c r="AJ195" s="56">
        <v>0</v>
      </c>
      <c r="AK195" s="56">
        <v>758.76</v>
      </c>
      <c r="AL195" s="56">
        <v>4142.3100000000004</v>
      </c>
      <c r="AM195" s="1"/>
      <c r="AN195" s="1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1"/>
      <c r="BI195" s="1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1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1"/>
      <c r="CQ195" s="1"/>
      <c r="CR195" s="2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2"/>
      <c r="DE195" s="2"/>
      <c r="DF195" s="2"/>
      <c r="DG195" s="2"/>
      <c r="DH195" s="2"/>
      <c r="DI195" s="1"/>
    </row>
    <row r="196" spans="1:113" hidden="1">
      <c r="A196" s="28">
        <v>19116085</v>
      </c>
      <c r="B196" s="28" t="s">
        <v>242</v>
      </c>
      <c r="C196" s="28" t="s">
        <v>46</v>
      </c>
      <c r="D196" s="56">
        <v>3030.86</v>
      </c>
      <c r="E196" s="56">
        <v>0</v>
      </c>
      <c r="F196" s="56">
        <v>0</v>
      </c>
      <c r="G196" s="56">
        <v>0</v>
      </c>
      <c r="H196" s="56">
        <v>0</v>
      </c>
      <c r="I196" s="56">
        <v>108.25</v>
      </c>
      <c r="J196" s="56">
        <v>865.96</v>
      </c>
      <c r="K196" s="56">
        <v>0</v>
      </c>
      <c r="L196" s="56">
        <v>0</v>
      </c>
      <c r="M196" s="56">
        <v>0</v>
      </c>
      <c r="N196" s="56">
        <v>0</v>
      </c>
      <c r="O196" s="56">
        <v>1346.5</v>
      </c>
      <c r="P196" s="56">
        <v>256</v>
      </c>
      <c r="Q196" s="56">
        <v>0</v>
      </c>
      <c r="R196" s="56">
        <v>0</v>
      </c>
      <c r="S196" s="56">
        <v>5607.57</v>
      </c>
      <c r="T196" s="56">
        <v>0</v>
      </c>
      <c r="U196" s="56">
        <v>698.07</v>
      </c>
      <c r="V196" s="56">
        <v>166.29</v>
      </c>
      <c r="W196" s="56">
        <v>70</v>
      </c>
      <c r="X196" s="56">
        <v>280.31</v>
      </c>
      <c r="Y196" s="56">
        <v>1.88</v>
      </c>
      <c r="Z196" s="56">
        <v>0</v>
      </c>
      <c r="AA196" s="56">
        <v>0</v>
      </c>
      <c r="AB196" s="56">
        <v>0</v>
      </c>
      <c r="AC196" s="56">
        <v>0</v>
      </c>
      <c r="AD196" s="56">
        <v>0</v>
      </c>
      <c r="AE196" s="56">
        <v>0</v>
      </c>
      <c r="AF196" s="56">
        <v>0</v>
      </c>
      <c r="AG196" s="56">
        <v>0</v>
      </c>
      <c r="AH196" s="56">
        <v>0</v>
      </c>
      <c r="AI196" s="56">
        <v>0</v>
      </c>
      <c r="AJ196" s="56">
        <v>0</v>
      </c>
      <c r="AK196" s="56">
        <v>1216.55</v>
      </c>
      <c r="AL196" s="56">
        <v>4391.0200000000004</v>
      </c>
      <c r="AM196" s="1"/>
      <c r="AN196" s="1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1"/>
      <c r="BI196" s="1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1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1"/>
      <c r="CQ196" s="1"/>
      <c r="CR196" s="2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2"/>
      <c r="DE196" s="2"/>
      <c r="DF196" s="2"/>
      <c r="DG196" s="2"/>
      <c r="DH196" s="2"/>
      <c r="DI196" s="1"/>
    </row>
    <row r="197" spans="1:113" hidden="1">
      <c r="A197" s="28">
        <v>19116141</v>
      </c>
      <c r="B197" s="28" t="s">
        <v>243</v>
      </c>
      <c r="C197" s="28" t="s">
        <v>46</v>
      </c>
      <c r="D197" s="56">
        <v>3030.86</v>
      </c>
      <c r="E197" s="56">
        <v>0</v>
      </c>
      <c r="F197" s="56">
        <v>0</v>
      </c>
      <c r="G197" s="56">
        <v>0</v>
      </c>
      <c r="H197" s="56">
        <v>0</v>
      </c>
      <c r="I197" s="56">
        <v>108.25</v>
      </c>
      <c r="J197" s="56">
        <v>865.96</v>
      </c>
      <c r="K197" s="56">
        <v>0</v>
      </c>
      <c r="L197" s="56">
        <v>640</v>
      </c>
      <c r="M197" s="56">
        <v>0</v>
      </c>
      <c r="N197" s="56">
        <v>0</v>
      </c>
      <c r="O197" s="56">
        <v>896</v>
      </c>
      <c r="P197" s="56">
        <v>256</v>
      </c>
      <c r="Q197" s="56">
        <v>0</v>
      </c>
      <c r="R197" s="56">
        <v>0</v>
      </c>
      <c r="S197" s="56">
        <v>5797.07</v>
      </c>
      <c r="T197" s="56">
        <v>0</v>
      </c>
      <c r="U197" s="56">
        <v>738.55</v>
      </c>
      <c r="V197" s="56">
        <v>137.03</v>
      </c>
      <c r="W197" s="56">
        <v>70</v>
      </c>
      <c r="X197" s="56">
        <v>0</v>
      </c>
      <c r="Y197" s="56">
        <v>0</v>
      </c>
      <c r="Z197" s="56">
        <v>0</v>
      </c>
      <c r="AA197" s="56">
        <v>0</v>
      </c>
      <c r="AB197" s="56">
        <v>0</v>
      </c>
      <c r="AC197" s="56">
        <v>0</v>
      </c>
      <c r="AD197" s="56">
        <v>0</v>
      </c>
      <c r="AE197" s="56">
        <v>0</v>
      </c>
      <c r="AF197" s="56">
        <v>0</v>
      </c>
      <c r="AG197" s="56">
        <v>250</v>
      </c>
      <c r="AH197" s="56">
        <v>0</v>
      </c>
      <c r="AI197" s="56">
        <v>0</v>
      </c>
      <c r="AJ197" s="56">
        <v>0</v>
      </c>
      <c r="AK197" s="56">
        <v>1195.58</v>
      </c>
      <c r="AL197" s="56">
        <v>4601.49</v>
      </c>
      <c r="AM197" s="1"/>
      <c r="AN197" s="1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1"/>
      <c r="BI197" s="1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1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1"/>
      <c r="CQ197" s="1"/>
      <c r="CR197" s="2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2"/>
      <c r="DE197" s="2"/>
      <c r="DF197" s="2"/>
      <c r="DG197" s="2"/>
      <c r="DH197" s="2"/>
      <c r="DI197" s="1"/>
    </row>
    <row r="198" spans="1:113" hidden="1">
      <c r="A198" s="28">
        <v>19116142</v>
      </c>
      <c r="B198" s="28" t="s">
        <v>244</v>
      </c>
      <c r="C198" s="28" t="s">
        <v>46</v>
      </c>
      <c r="D198" s="56">
        <v>3030.86</v>
      </c>
      <c r="E198" s="56">
        <v>0</v>
      </c>
      <c r="F198" s="56">
        <v>0</v>
      </c>
      <c r="G198" s="56">
        <v>0</v>
      </c>
      <c r="H198" s="56">
        <v>0</v>
      </c>
      <c r="I198" s="56">
        <v>0</v>
      </c>
      <c r="J198" s="56">
        <v>0</v>
      </c>
      <c r="K198" s="56">
        <v>0</v>
      </c>
      <c r="L198" s="56">
        <v>0</v>
      </c>
      <c r="M198" s="56">
        <v>0</v>
      </c>
      <c r="N198" s="56">
        <v>0</v>
      </c>
      <c r="O198" s="56">
        <v>1925</v>
      </c>
      <c r="P198" s="56">
        <v>256</v>
      </c>
      <c r="Q198" s="56">
        <v>0</v>
      </c>
      <c r="R198" s="56">
        <v>0</v>
      </c>
      <c r="S198" s="56">
        <v>5211.8599999999997</v>
      </c>
      <c r="T198" s="56">
        <v>0</v>
      </c>
      <c r="U198" s="56">
        <v>729.16</v>
      </c>
      <c r="V198" s="56">
        <v>159.56</v>
      </c>
      <c r="W198" s="56">
        <v>70</v>
      </c>
      <c r="X198" s="56">
        <v>0</v>
      </c>
      <c r="Y198" s="56">
        <v>0</v>
      </c>
      <c r="Z198" s="56">
        <v>0</v>
      </c>
      <c r="AA198" s="56">
        <v>0</v>
      </c>
      <c r="AB198" s="56">
        <v>0</v>
      </c>
      <c r="AC198" s="56">
        <v>0</v>
      </c>
      <c r="AD198" s="56">
        <v>0</v>
      </c>
      <c r="AE198" s="56">
        <v>0</v>
      </c>
      <c r="AF198" s="56">
        <v>0</v>
      </c>
      <c r="AG198" s="56">
        <v>0</v>
      </c>
      <c r="AH198" s="56">
        <v>0</v>
      </c>
      <c r="AI198" s="56">
        <v>0</v>
      </c>
      <c r="AJ198" s="56">
        <v>0</v>
      </c>
      <c r="AK198" s="56">
        <v>958.72</v>
      </c>
      <c r="AL198" s="56">
        <v>4253.1400000000003</v>
      </c>
      <c r="AM198" s="1"/>
      <c r="AN198" s="1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1"/>
      <c r="BI198" s="1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1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1"/>
      <c r="CQ198" s="1"/>
      <c r="CR198" s="2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2"/>
      <c r="DE198" s="2"/>
      <c r="DF198" s="2"/>
      <c r="DG198" s="2"/>
      <c r="DH198" s="2"/>
      <c r="DI198" s="1"/>
    </row>
    <row r="199" spans="1:113" hidden="1">
      <c r="A199" s="28">
        <v>19116144</v>
      </c>
      <c r="B199" s="28" t="s">
        <v>245</v>
      </c>
      <c r="C199" s="28" t="s">
        <v>46</v>
      </c>
      <c r="D199" s="56">
        <v>3030.86</v>
      </c>
      <c r="E199" s="56">
        <v>0</v>
      </c>
      <c r="F199" s="56">
        <v>0</v>
      </c>
      <c r="G199" s="56">
        <v>0</v>
      </c>
      <c r="H199" s="56">
        <v>0</v>
      </c>
      <c r="I199" s="56">
        <v>0</v>
      </c>
      <c r="J199" s="56">
        <v>0</v>
      </c>
      <c r="K199" s="56">
        <v>0</v>
      </c>
      <c r="L199" s="56">
        <v>0</v>
      </c>
      <c r="M199" s="56">
        <v>0</v>
      </c>
      <c r="N199" s="56">
        <v>256</v>
      </c>
      <c r="O199" s="56">
        <v>1925</v>
      </c>
      <c r="P199" s="56">
        <v>256</v>
      </c>
      <c r="Q199" s="56">
        <v>0</v>
      </c>
      <c r="R199" s="56">
        <v>0</v>
      </c>
      <c r="S199" s="56">
        <v>5467.86</v>
      </c>
      <c r="T199" s="56">
        <v>0</v>
      </c>
      <c r="U199" s="56">
        <v>783.84</v>
      </c>
      <c r="V199" s="56">
        <v>183.44</v>
      </c>
      <c r="W199" s="56">
        <v>70</v>
      </c>
      <c r="X199" s="56">
        <v>1223.5999999999999</v>
      </c>
      <c r="Y199" s="56">
        <v>1.88</v>
      </c>
      <c r="Z199" s="56">
        <v>0</v>
      </c>
      <c r="AA199" s="56">
        <v>0</v>
      </c>
      <c r="AB199" s="56">
        <v>0</v>
      </c>
      <c r="AC199" s="56">
        <v>0</v>
      </c>
      <c r="AD199" s="56">
        <v>0</v>
      </c>
      <c r="AE199" s="56">
        <v>0</v>
      </c>
      <c r="AF199" s="56">
        <v>0</v>
      </c>
      <c r="AG199" s="56">
        <v>0</v>
      </c>
      <c r="AH199" s="56">
        <v>0</v>
      </c>
      <c r="AI199" s="56">
        <v>0</v>
      </c>
      <c r="AJ199" s="56">
        <v>0</v>
      </c>
      <c r="AK199" s="56">
        <v>2262.75</v>
      </c>
      <c r="AL199" s="56">
        <v>3205.11</v>
      </c>
      <c r="AM199" s="1"/>
      <c r="AN199" s="1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1"/>
      <c r="BI199" s="1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1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1"/>
      <c r="CQ199" s="1"/>
      <c r="CR199" s="2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2"/>
      <c r="DE199" s="2"/>
      <c r="DF199" s="2"/>
      <c r="DG199" s="2"/>
      <c r="DH199" s="2"/>
      <c r="DI199" s="1"/>
    </row>
    <row r="200" spans="1:113" hidden="1">
      <c r="A200" s="28">
        <v>19116146</v>
      </c>
      <c r="B200" s="28" t="s">
        <v>246</v>
      </c>
      <c r="C200" s="28" t="s">
        <v>46</v>
      </c>
      <c r="D200" s="56">
        <v>3030.86</v>
      </c>
      <c r="E200" s="56">
        <v>0</v>
      </c>
      <c r="F200" s="56">
        <v>0</v>
      </c>
      <c r="G200" s="56">
        <v>0</v>
      </c>
      <c r="H200" s="56">
        <v>0</v>
      </c>
      <c r="I200" s="56">
        <v>108.25</v>
      </c>
      <c r="J200" s="56">
        <v>865.96</v>
      </c>
      <c r="K200" s="56">
        <v>0</v>
      </c>
      <c r="L200" s="56">
        <v>128</v>
      </c>
      <c r="M200" s="56">
        <v>0</v>
      </c>
      <c r="N200" s="56">
        <v>256</v>
      </c>
      <c r="O200" s="56">
        <v>1925</v>
      </c>
      <c r="P200" s="56">
        <v>256</v>
      </c>
      <c r="Q200" s="56">
        <v>0</v>
      </c>
      <c r="R200" s="56">
        <v>0</v>
      </c>
      <c r="S200" s="56">
        <v>6570.07</v>
      </c>
      <c r="T200" s="56">
        <v>0</v>
      </c>
      <c r="U200" s="56">
        <v>903.66</v>
      </c>
      <c r="V200" s="56">
        <v>182.38</v>
      </c>
      <c r="W200" s="56">
        <v>70</v>
      </c>
      <c r="X200" s="56">
        <v>0</v>
      </c>
      <c r="Y200" s="56">
        <v>0</v>
      </c>
      <c r="Z200" s="56">
        <v>0</v>
      </c>
      <c r="AA200" s="56">
        <v>0</v>
      </c>
      <c r="AB200" s="56">
        <v>0</v>
      </c>
      <c r="AC200" s="56">
        <v>0</v>
      </c>
      <c r="AD200" s="56">
        <v>0</v>
      </c>
      <c r="AE200" s="56">
        <v>0</v>
      </c>
      <c r="AF200" s="56">
        <v>0</v>
      </c>
      <c r="AG200" s="56">
        <v>312.5</v>
      </c>
      <c r="AH200" s="56">
        <v>0</v>
      </c>
      <c r="AI200" s="56">
        <v>0</v>
      </c>
      <c r="AJ200" s="56">
        <v>0</v>
      </c>
      <c r="AK200" s="56">
        <v>1468.54</v>
      </c>
      <c r="AL200" s="56">
        <v>5101.53</v>
      </c>
      <c r="AM200" s="1"/>
      <c r="AN200" s="1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1"/>
      <c r="BI200" s="1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1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1"/>
      <c r="CQ200" s="1"/>
      <c r="CR200" s="2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2"/>
      <c r="DE200" s="2"/>
      <c r="DF200" s="2"/>
      <c r="DG200" s="2"/>
      <c r="DH200" s="2"/>
      <c r="DI200" s="1"/>
    </row>
    <row r="201" spans="1:113" hidden="1">
      <c r="A201" s="28">
        <v>19116194</v>
      </c>
      <c r="B201" s="28" t="s">
        <v>247</v>
      </c>
      <c r="C201" s="28" t="s">
        <v>46</v>
      </c>
      <c r="D201" s="56">
        <v>3030.86</v>
      </c>
      <c r="E201" s="56">
        <v>0</v>
      </c>
      <c r="F201" s="56">
        <v>0</v>
      </c>
      <c r="G201" s="56">
        <v>0</v>
      </c>
      <c r="H201" s="56">
        <v>0</v>
      </c>
      <c r="I201" s="56">
        <v>108.25</v>
      </c>
      <c r="J201" s="56">
        <v>865.96</v>
      </c>
      <c r="K201" s="56">
        <v>0</v>
      </c>
      <c r="L201" s="56">
        <v>0</v>
      </c>
      <c r="M201" s="56">
        <v>0</v>
      </c>
      <c r="N201" s="56">
        <v>0</v>
      </c>
      <c r="O201" s="56">
        <v>962.5</v>
      </c>
      <c r="P201" s="56">
        <v>256</v>
      </c>
      <c r="Q201" s="56">
        <v>0</v>
      </c>
      <c r="R201" s="56">
        <v>0</v>
      </c>
      <c r="S201" s="56">
        <v>5223.57</v>
      </c>
      <c r="T201" s="56">
        <v>0</v>
      </c>
      <c r="U201" s="56">
        <v>616.04999999999995</v>
      </c>
      <c r="V201" s="56">
        <v>140.41999999999999</v>
      </c>
      <c r="W201" s="56">
        <v>70</v>
      </c>
      <c r="X201" s="56">
        <v>0</v>
      </c>
      <c r="Y201" s="56">
        <v>0</v>
      </c>
      <c r="Z201" s="56">
        <v>0</v>
      </c>
      <c r="AA201" s="56">
        <v>0</v>
      </c>
      <c r="AB201" s="56">
        <v>0</v>
      </c>
      <c r="AC201" s="56">
        <v>0</v>
      </c>
      <c r="AD201" s="56">
        <v>0</v>
      </c>
      <c r="AE201" s="56">
        <v>0</v>
      </c>
      <c r="AF201" s="56">
        <v>0</v>
      </c>
      <c r="AG201" s="56">
        <v>0</v>
      </c>
      <c r="AH201" s="56">
        <v>0</v>
      </c>
      <c r="AI201" s="56">
        <v>0</v>
      </c>
      <c r="AJ201" s="56">
        <v>0</v>
      </c>
      <c r="AK201" s="56">
        <v>826.47</v>
      </c>
      <c r="AL201" s="56">
        <v>4397.1000000000004</v>
      </c>
      <c r="AM201" s="1"/>
      <c r="AN201" s="1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1"/>
      <c r="BI201" s="1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1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1"/>
      <c r="CQ201" s="1"/>
      <c r="CR201" s="2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2"/>
      <c r="DE201" s="2"/>
      <c r="DF201" s="2"/>
      <c r="DG201" s="2"/>
      <c r="DH201" s="2"/>
      <c r="DI201" s="1"/>
    </row>
    <row r="202" spans="1:113" hidden="1">
      <c r="A202" s="28">
        <v>19116196</v>
      </c>
      <c r="B202" s="28" t="s">
        <v>248</v>
      </c>
      <c r="C202" s="28" t="s">
        <v>46</v>
      </c>
      <c r="D202" s="56">
        <v>3030.86</v>
      </c>
      <c r="E202" s="56">
        <v>0</v>
      </c>
      <c r="F202" s="56">
        <v>0</v>
      </c>
      <c r="G202" s="56">
        <v>0</v>
      </c>
      <c r="H202" s="56">
        <v>0</v>
      </c>
      <c r="I202" s="56">
        <v>108.25</v>
      </c>
      <c r="J202" s="56">
        <v>865.96</v>
      </c>
      <c r="K202" s="56">
        <v>0</v>
      </c>
      <c r="L202" s="56">
        <v>0</v>
      </c>
      <c r="M202" s="56">
        <v>0</v>
      </c>
      <c r="N202" s="56">
        <v>256</v>
      </c>
      <c r="O202" s="56">
        <v>1670</v>
      </c>
      <c r="P202" s="56">
        <v>256</v>
      </c>
      <c r="Q202" s="56">
        <v>0</v>
      </c>
      <c r="R202" s="56">
        <v>0</v>
      </c>
      <c r="S202" s="56">
        <v>6187.07</v>
      </c>
      <c r="T202" s="56">
        <v>0</v>
      </c>
      <c r="U202" s="56">
        <v>821.85</v>
      </c>
      <c r="V202" s="56">
        <v>190.7</v>
      </c>
      <c r="W202" s="56">
        <v>70</v>
      </c>
      <c r="X202" s="56">
        <v>372.25</v>
      </c>
      <c r="Y202" s="56">
        <v>1.88</v>
      </c>
      <c r="Z202" s="56">
        <v>0</v>
      </c>
      <c r="AA202" s="56">
        <v>0</v>
      </c>
      <c r="AB202" s="56">
        <v>193.48</v>
      </c>
      <c r="AC202" s="56">
        <v>0</v>
      </c>
      <c r="AD202" s="56">
        <v>0</v>
      </c>
      <c r="AE202" s="56">
        <v>0</v>
      </c>
      <c r="AF202" s="56">
        <v>0</v>
      </c>
      <c r="AG202" s="56">
        <v>0</v>
      </c>
      <c r="AH202" s="56">
        <v>0</v>
      </c>
      <c r="AI202" s="56">
        <v>0</v>
      </c>
      <c r="AJ202" s="56">
        <v>0</v>
      </c>
      <c r="AK202" s="56">
        <v>1650.16</v>
      </c>
      <c r="AL202" s="56">
        <v>4536.91</v>
      </c>
      <c r="AM202" s="1"/>
      <c r="AN202" s="1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1"/>
      <c r="BI202" s="1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1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1"/>
      <c r="CQ202" s="1"/>
      <c r="CR202" s="2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2"/>
      <c r="DE202" s="2"/>
      <c r="DF202" s="2"/>
      <c r="DG202" s="2"/>
      <c r="DH202" s="2"/>
      <c r="DI202" s="1"/>
    </row>
    <row r="203" spans="1:113" hidden="1">
      <c r="A203" s="28">
        <v>19116199</v>
      </c>
      <c r="B203" s="28" t="s">
        <v>249</v>
      </c>
      <c r="C203" s="28" t="s">
        <v>46</v>
      </c>
      <c r="D203" s="56">
        <v>3030.86</v>
      </c>
      <c r="E203" s="56">
        <v>0</v>
      </c>
      <c r="F203" s="56">
        <v>0</v>
      </c>
      <c r="G203" s="56">
        <v>0</v>
      </c>
      <c r="H203" s="56">
        <v>0</v>
      </c>
      <c r="I203" s="56">
        <v>108.25</v>
      </c>
      <c r="J203" s="56">
        <v>865.96</v>
      </c>
      <c r="K203" s="56">
        <v>0</v>
      </c>
      <c r="L203" s="56">
        <v>0</v>
      </c>
      <c r="M203" s="56">
        <v>0</v>
      </c>
      <c r="N203" s="56">
        <v>0</v>
      </c>
      <c r="O203" s="56">
        <v>1931</v>
      </c>
      <c r="P203" s="56">
        <v>256</v>
      </c>
      <c r="Q203" s="56">
        <v>0</v>
      </c>
      <c r="R203" s="56">
        <v>0</v>
      </c>
      <c r="S203" s="56">
        <v>6192.07</v>
      </c>
      <c r="T203" s="56">
        <v>0</v>
      </c>
      <c r="U203" s="56">
        <v>822.92</v>
      </c>
      <c r="V203" s="56">
        <v>144.43</v>
      </c>
      <c r="W203" s="56">
        <v>70</v>
      </c>
      <c r="X203" s="56">
        <v>0</v>
      </c>
      <c r="Y203" s="56">
        <v>0</v>
      </c>
      <c r="Z203" s="56">
        <v>0</v>
      </c>
      <c r="AA203" s="56">
        <v>0</v>
      </c>
      <c r="AB203" s="56">
        <v>1151.29</v>
      </c>
      <c r="AC203" s="56">
        <v>0</v>
      </c>
      <c r="AD203" s="56">
        <v>0</v>
      </c>
      <c r="AE203" s="56">
        <v>0</v>
      </c>
      <c r="AF203" s="56">
        <v>0</v>
      </c>
      <c r="AG203" s="56">
        <v>0</v>
      </c>
      <c r="AH203" s="56">
        <v>0</v>
      </c>
      <c r="AI203" s="56">
        <v>0</v>
      </c>
      <c r="AJ203" s="56">
        <v>0</v>
      </c>
      <c r="AK203" s="56">
        <v>2188.64</v>
      </c>
      <c r="AL203" s="56">
        <v>4003.43</v>
      </c>
      <c r="AM203" s="1"/>
      <c r="AN203" s="1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1"/>
      <c r="BI203" s="1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1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1"/>
      <c r="CQ203" s="1"/>
      <c r="CR203" s="2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2"/>
      <c r="DE203" s="2"/>
      <c r="DF203" s="2"/>
      <c r="DG203" s="2"/>
      <c r="DH203" s="2"/>
      <c r="DI203" s="1"/>
    </row>
    <row r="204" spans="1:113" hidden="1">
      <c r="A204" s="28">
        <v>19116201</v>
      </c>
      <c r="B204" s="28" t="s">
        <v>250</v>
      </c>
      <c r="C204" s="28" t="s">
        <v>46</v>
      </c>
      <c r="D204" s="56">
        <v>3030.86</v>
      </c>
      <c r="E204" s="56">
        <v>0</v>
      </c>
      <c r="F204" s="56">
        <v>0</v>
      </c>
      <c r="G204" s="56">
        <v>0</v>
      </c>
      <c r="H204" s="56">
        <v>0</v>
      </c>
      <c r="I204" s="56">
        <v>108.25</v>
      </c>
      <c r="J204" s="56">
        <v>865.96</v>
      </c>
      <c r="K204" s="56">
        <v>64</v>
      </c>
      <c r="L204" s="56">
        <v>0</v>
      </c>
      <c r="M204" s="56">
        <v>0</v>
      </c>
      <c r="N204" s="56">
        <v>0</v>
      </c>
      <c r="O204" s="56">
        <v>2780</v>
      </c>
      <c r="P204" s="56">
        <v>256</v>
      </c>
      <c r="Q204" s="56">
        <v>0</v>
      </c>
      <c r="R204" s="56">
        <v>0</v>
      </c>
      <c r="S204" s="56">
        <v>7105.07</v>
      </c>
      <c r="T204" s="56">
        <v>0</v>
      </c>
      <c r="U204" s="56">
        <v>1017.94</v>
      </c>
      <c r="V204" s="56">
        <v>161.99</v>
      </c>
      <c r="W204" s="56">
        <v>70</v>
      </c>
      <c r="X204" s="56">
        <v>0</v>
      </c>
      <c r="Y204" s="56">
        <v>0</v>
      </c>
      <c r="Z204" s="56">
        <v>0</v>
      </c>
      <c r="AA204" s="56">
        <v>0</v>
      </c>
      <c r="AB204" s="56">
        <v>1051.3499999999999</v>
      </c>
      <c r="AC204" s="56">
        <v>0</v>
      </c>
      <c r="AD204" s="56">
        <v>0</v>
      </c>
      <c r="AE204" s="56">
        <v>0</v>
      </c>
      <c r="AF204" s="56">
        <v>0</v>
      </c>
      <c r="AG204" s="56">
        <v>0</v>
      </c>
      <c r="AH204" s="56">
        <v>0</v>
      </c>
      <c r="AI204" s="56">
        <v>0</v>
      </c>
      <c r="AJ204" s="56">
        <v>0</v>
      </c>
      <c r="AK204" s="56">
        <v>2301.2800000000002</v>
      </c>
      <c r="AL204" s="56">
        <v>4803.79</v>
      </c>
      <c r="AM204" s="1"/>
      <c r="AN204" s="1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1"/>
      <c r="BI204" s="1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1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1"/>
      <c r="CQ204" s="1"/>
      <c r="CR204" s="2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2"/>
      <c r="DE204" s="2"/>
      <c r="DF204" s="2"/>
      <c r="DG204" s="2"/>
      <c r="DH204" s="2"/>
      <c r="DI204" s="1"/>
    </row>
    <row r="205" spans="1:113" hidden="1">
      <c r="A205" s="28">
        <v>19116236</v>
      </c>
      <c r="B205" s="28" t="s">
        <v>251</v>
      </c>
      <c r="C205" s="28" t="s">
        <v>46</v>
      </c>
      <c r="D205" s="56">
        <v>2164.9</v>
      </c>
      <c r="E205" s="56">
        <v>0</v>
      </c>
      <c r="F205" s="56">
        <v>0</v>
      </c>
      <c r="G205" s="56">
        <v>865.96</v>
      </c>
      <c r="H205" s="56">
        <v>0</v>
      </c>
      <c r="I205" s="56">
        <v>0</v>
      </c>
      <c r="J205" s="56">
        <v>0</v>
      </c>
      <c r="K205" s="56">
        <v>0</v>
      </c>
      <c r="L205" s="56">
        <v>0</v>
      </c>
      <c r="M205" s="56">
        <v>0</v>
      </c>
      <c r="N205" s="56">
        <v>0</v>
      </c>
      <c r="O205" s="56">
        <v>1280</v>
      </c>
      <c r="P205" s="56">
        <v>128</v>
      </c>
      <c r="Q205" s="56">
        <v>0</v>
      </c>
      <c r="R205" s="56">
        <v>0</v>
      </c>
      <c r="S205" s="56">
        <v>4438.8599999999997</v>
      </c>
      <c r="T205" s="56">
        <v>0</v>
      </c>
      <c r="U205" s="56">
        <v>564.04</v>
      </c>
      <c r="V205" s="56">
        <v>153.15</v>
      </c>
      <c r="W205" s="56">
        <v>70</v>
      </c>
      <c r="X205" s="56">
        <v>600.70000000000005</v>
      </c>
      <c r="Y205" s="56">
        <v>1.88</v>
      </c>
      <c r="Z205" s="56">
        <v>0</v>
      </c>
      <c r="AA205" s="56">
        <v>0</v>
      </c>
      <c r="AB205" s="56">
        <v>0</v>
      </c>
      <c r="AC205" s="56">
        <v>0</v>
      </c>
      <c r="AD205" s="56">
        <v>0</v>
      </c>
      <c r="AE205" s="56">
        <v>0</v>
      </c>
      <c r="AF205" s="56">
        <v>0</v>
      </c>
      <c r="AG205" s="56">
        <v>0</v>
      </c>
      <c r="AH205" s="56">
        <v>0</v>
      </c>
      <c r="AI205" s="56">
        <v>0</v>
      </c>
      <c r="AJ205" s="56">
        <v>0</v>
      </c>
      <c r="AK205" s="56">
        <v>1389.77</v>
      </c>
      <c r="AL205" s="56">
        <v>3049.09</v>
      </c>
      <c r="AM205" s="1"/>
      <c r="AN205" s="1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1"/>
      <c r="BI205" s="1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1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1"/>
      <c r="CQ205" s="1"/>
      <c r="CR205" s="2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2"/>
      <c r="DE205" s="2"/>
      <c r="DF205" s="2"/>
      <c r="DG205" s="2"/>
      <c r="DH205" s="2"/>
      <c r="DI205" s="1"/>
    </row>
    <row r="206" spans="1:113" hidden="1">
      <c r="A206" s="28">
        <v>19116247</v>
      </c>
      <c r="B206" s="28" t="s">
        <v>252</v>
      </c>
      <c r="C206" s="28" t="s">
        <v>46</v>
      </c>
      <c r="D206" s="56">
        <v>2525.7199999999998</v>
      </c>
      <c r="E206" s="56">
        <v>0</v>
      </c>
      <c r="F206" s="56">
        <v>0</v>
      </c>
      <c r="G206" s="56">
        <v>0</v>
      </c>
      <c r="H206" s="56">
        <v>0</v>
      </c>
      <c r="I206" s="56">
        <v>0</v>
      </c>
      <c r="J206" s="56">
        <v>0</v>
      </c>
      <c r="K206" s="56">
        <v>0</v>
      </c>
      <c r="L206" s="56">
        <v>0</v>
      </c>
      <c r="M206" s="56">
        <v>0</v>
      </c>
      <c r="N206" s="56">
        <v>256</v>
      </c>
      <c r="O206" s="56">
        <v>1280</v>
      </c>
      <c r="P206" s="56">
        <v>128</v>
      </c>
      <c r="Q206" s="56">
        <v>0</v>
      </c>
      <c r="R206" s="56">
        <v>0</v>
      </c>
      <c r="S206" s="56">
        <v>4189.72</v>
      </c>
      <c r="T206" s="56">
        <v>1</v>
      </c>
      <c r="U206" s="56">
        <v>510.83</v>
      </c>
      <c r="V206" s="56">
        <v>146.19999999999999</v>
      </c>
      <c r="W206" s="56">
        <v>60</v>
      </c>
      <c r="X206" s="56">
        <v>0</v>
      </c>
      <c r="Y206" s="56">
        <v>0</v>
      </c>
      <c r="Z206" s="56">
        <v>0</v>
      </c>
      <c r="AA206" s="56">
        <v>0</v>
      </c>
      <c r="AB206" s="56">
        <v>0</v>
      </c>
      <c r="AC206" s="56">
        <v>0</v>
      </c>
      <c r="AD206" s="56">
        <v>0</v>
      </c>
      <c r="AE206" s="56">
        <v>0</v>
      </c>
      <c r="AF206" s="56">
        <v>0</v>
      </c>
      <c r="AG206" s="56">
        <v>0</v>
      </c>
      <c r="AH206" s="56">
        <v>0</v>
      </c>
      <c r="AI206" s="56">
        <v>0</v>
      </c>
      <c r="AJ206" s="56">
        <v>0</v>
      </c>
      <c r="AK206" s="56">
        <v>717.03</v>
      </c>
      <c r="AL206" s="56">
        <v>3472.69</v>
      </c>
      <c r="AM206" s="1"/>
      <c r="AN206" s="1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1"/>
      <c r="BI206" s="1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1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1"/>
      <c r="CQ206" s="1"/>
      <c r="CR206" s="2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2"/>
      <c r="DE206" s="2"/>
      <c r="DF206" s="2"/>
      <c r="DG206" s="2"/>
      <c r="DH206" s="2"/>
      <c r="DI206" s="1"/>
    </row>
    <row r="207" spans="1:113" hidden="1">
      <c r="A207" s="28">
        <v>19116255</v>
      </c>
      <c r="B207" s="28" t="s">
        <v>253</v>
      </c>
      <c r="C207" s="28" t="s">
        <v>46</v>
      </c>
      <c r="D207" s="56">
        <v>3030.86</v>
      </c>
      <c r="E207" s="56">
        <v>0</v>
      </c>
      <c r="F207" s="56">
        <v>0</v>
      </c>
      <c r="G207" s="56">
        <v>0</v>
      </c>
      <c r="H207" s="56">
        <v>0</v>
      </c>
      <c r="I207" s="56">
        <v>108.25</v>
      </c>
      <c r="J207" s="56">
        <v>865.96</v>
      </c>
      <c r="K207" s="56">
        <v>0</v>
      </c>
      <c r="L207" s="56">
        <v>640</v>
      </c>
      <c r="M207" s="56">
        <v>0</v>
      </c>
      <c r="N207" s="56">
        <v>256</v>
      </c>
      <c r="O207" s="56">
        <v>1925</v>
      </c>
      <c r="P207" s="56">
        <v>256</v>
      </c>
      <c r="Q207" s="56">
        <v>0</v>
      </c>
      <c r="R207" s="56">
        <v>0</v>
      </c>
      <c r="S207" s="56">
        <v>7082.07</v>
      </c>
      <c r="T207" s="56">
        <v>0</v>
      </c>
      <c r="U207" s="56">
        <v>1013.03</v>
      </c>
      <c r="V207" s="56">
        <v>164.69</v>
      </c>
      <c r="W207" s="56">
        <v>70</v>
      </c>
      <c r="X207" s="56">
        <v>0</v>
      </c>
      <c r="Y207" s="56">
        <v>0</v>
      </c>
      <c r="Z207" s="56">
        <v>0</v>
      </c>
      <c r="AA207" s="56">
        <v>0</v>
      </c>
      <c r="AB207" s="56">
        <v>534.17999999999995</v>
      </c>
      <c r="AC207" s="56">
        <v>0</v>
      </c>
      <c r="AD207" s="56">
        <v>326.08999999999997</v>
      </c>
      <c r="AE207" s="56">
        <v>0</v>
      </c>
      <c r="AF207" s="56">
        <v>0</v>
      </c>
      <c r="AG207" s="56">
        <v>0</v>
      </c>
      <c r="AH207" s="56">
        <v>0</v>
      </c>
      <c r="AI207" s="56">
        <v>0</v>
      </c>
      <c r="AJ207" s="56">
        <v>0</v>
      </c>
      <c r="AK207" s="56">
        <v>2107.9899999999998</v>
      </c>
      <c r="AL207" s="56">
        <v>4974.08</v>
      </c>
      <c r="AM207" s="1"/>
      <c r="AN207" s="1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1"/>
      <c r="BI207" s="1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1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1"/>
      <c r="CQ207" s="1"/>
      <c r="CR207" s="2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2"/>
      <c r="DE207" s="2"/>
      <c r="DF207" s="2"/>
      <c r="DG207" s="2"/>
      <c r="DH207" s="2"/>
      <c r="DI207" s="1"/>
    </row>
    <row r="208" spans="1:113" hidden="1">
      <c r="A208" s="28">
        <v>19116278</v>
      </c>
      <c r="B208" s="28" t="s">
        <v>254</v>
      </c>
      <c r="C208" s="28" t="s">
        <v>46</v>
      </c>
      <c r="D208" s="56">
        <v>3030.86</v>
      </c>
      <c r="E208" s="56">
        <v>0</v>
      </c>
      <c r="F208" s="56">
        <v>193.86</v>
      </c>
      <c r="G208" s="56">
        <v>0</v>
      </c>
      <c r="H208" s="56">
        <v>0</v>
      </c>
      <c r="I208" s="56">
        <v>108.25</v>
      </c>
      <c r="J208" s="56">
        <v>865.96</v>
      </c>
      <c r="K208" s="56">
        <v>512</v>
      </c>
      <c r="L208" s="56">
        <v>0</v>
      </c>
      <c r="M208" s="56">
        <v>0</v>
      </c>
      <c r="N208" s="56">
        <v>256</v>
      </c>
      <c r="O208" s="56">
        <v>1280</v>
      </c>
      <c r="P208" s="56">
        <v>256</v>
      </c>
      <c r="Q208" s="56">
        <v>0</v>
      </c>
      <c r="R208" s="56">
        <v>0</v>
      </c>
      <c r="S208" s="56">
        <v>6502.93</v>
      </c>
      <c r="T208" s="56">
        <v>0</v>
      </c>
      <c r="U208" s="56">
        <v>889.32</v>
      </c>
      <c r="V208" s="56">
        <v>158.28</v>
      </c>
      <c r="W208" s="56">
        <v>70</v>
      </c>
      <c r="X208" s="56">
        <v>0</v>
      </c>
      <c r="Y208" s="56">
        <v>1.88</v>
      </c>
      <c r="Z208" s="56">
        <v>0</v>
      </c>
      <c r="AA208" s="56">
        <v>0</v>
      </c>
      <c r="AB208" s="56">
        <v>997.34</v>
      </c>
      <c r="AC208" s="56">
        <v>0</v>
      </c>
      <c r="AD208" s="56">
        <v>0</v>
      </c>
      <c r="AE208" s="56">
        <v>0</v>
      </c>
      <c r="AF208" s="56">
        <v>0</v>
      </c>
      <c r="AG208" s="56">
        <v>0</v>
      </c>
      <c r="AH208" s="56">
        <v>0</v>
      </c>
      <c r="AI208" s="56">
        <v>0</v>
      </c>
      <c r="AJ208" s="56">
        <v>0</v>
      </c>
      <c r="AK208" s="56">
        <v>2116.8200000000002</v>
      </c>
      <c r="AL208" s="56">
        <v>4386.1099999999997</v>
      </c>
      <c r="AM208" s="1"/>
      <c r="AN208" s="1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1"/>
      <c r="BI208" s="1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1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1"/>
      <c r="CQ208" s="1"/>
      <c r="CR208" s="2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2"/>
      <c r="DE208" s="2"/>
      <c r="DF208" s="2"/>
      <c r="DG208" s="2"/>
      <c r="DH208" s="2"/>
      <c r="DI208" s="1"/>
    </row>
    <row r="209" spans="1:113" hidden="1">
      <c r="A209" s="28">
        <v>19116279</v>
      </c>
      <c r="B209" s="28" t="s">
        <v>255</v>
      </c>
      <c r="C209" s="28" t="s">
        <v>74</v>
      </c>
      <c r="D209" s="56">
        <v>2804.69</v>
      </c>
      <c r="E209" s="56">
        <v>0</v>
      </c>
      <c r="F209" s="56">
        <v>179.52</v>
      </c>
      <c r="G209" s="56">
        <v>0</v>
      </c>
      <c r="H209" s="56">
        <v>0</v>
      </c>
      <c r="I209" s="56">
        <v>0</v>
      </c>
      <c r="J209" s="56">
        <v>0</v>
      </c>
      <c r="K209" s="56">
        <v>448</v>
      </c>
      <c r="L209" s="56">
        <v>0</v>
      </c>
      <c r="M209" s="56">
        <v>0</v>
      </c>
      <c r="N209" s="56">
        <v>0</v>
      </c>
      <c r="O209" s="56">
        <v>1718.5</v>
      </c>
      <c r="P209" s="56">
        <v>256</v>
      </c>
      <c r="Q209" s="56">
        <v>0</v>
      </c>
      <c r="R209" s="56">
        <v>0</v>
      </c>
      <c r="S209" s="56">
        <v>5406.71</v>
      </c>
      <c r="T209" s="56">
        <v>0</v>
      </c>
      <c r="U209" s="56">
        <v>770.78</v>
      </c>
      <c r="V209" s="56">
        <v>140.72999999999999</v>
      </c>
      <c r="W209" s="56">
        <v>70</v>
      </c>
      <c r="X209" s="56">
        <v>723.81</v>
      </c>
      <c r="Y209" s="56">
        <v>1.88</v>
      </c>
      <c r="Z209" s="56">
        <v>0</v>
      </c>
      <c r="AA209" s="56">
        <v>0</v>
      </c>
      <c r="AB209" s="56">
        <v>0</v>
      </c>
      <c r="AC209" s="56">
        <v>0</v>
      </c>
      <c r="AD209" s="56">
        <v>0</v>
      </c>
      <c r="AE209" s="56">
        <v>0</v>
      </c>
      <c r="AF209" s="56">
        <v>0</v>
      </c>
      <c r="AG209" s="56">
        <v>0</v>
      </c>
      <c r="AH209" s="56">
        <v>317.5</v>
      </c>
      <c r="AI209" s="56">
        <v>0</v>
      </c>
      <c r="AJ209" s="56">
        <v>0</v>
      </c>
      <c r="AK209" s="56">
        <v>2024.69</v>
      </c>
      <c r="AL209" s="56">
        <v>3382.02</v>
      </c>
      <c r="AM209" s="1"/>
      <c r="AN209" s="1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1"/>
      <c r="BI209" s="1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1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1"/>
      <c r="CQ209" s="1"/>
      <c r="CR209" s="2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2"/>
      <c r="DE209" s="2"/>
      <c r="DF209" s="2"/>
      <c r="DG209" s="2"/>
      <c r="DH209" s="2"/>
      <c r="DI209" s="1"/>
    </row>
    <row r="210" spans="1:113" hidden="1">
      <c r="A210" s="28">
        <v>19116341</v>
      </c>
      <c r="B210" s="28" t="s">
        <v>256</v>
      </c>
      <c r="C210" s="28" t="s">
        <v>46</v>
      </c>
      <c r="D210" s="56">
        <v>3030.86</v>
      </c>
      <c r="E210" s="56">
        <v>0</v>
      </c>
      <c r="F210" s="56">
        <v>193.86</v>
      </c>
      <c r="G210" s="56">
        <v>0</v>
      </c>
      <c r="H210" s="56">
        <v>0</v>
      </c>
      <c r="I210" s="56">
        <v>0</v>
      </c>
      <c r="J210" s="56">
        <v>0</v>
      </c>
      <c r="K210" s="56">
        <v>0</v>
      </c>
      <c r="L210" s="56">
        <v>0</v>
      </c>
      <c r="M210" s="56">
        <v>0</v>
      </c>
      <c r="N210" s="56">
        <v>0</v>
      </c>
      <c r="O210" s="56">
        <v>1670</v>
      </c>
      <c r="P210" s="56">
        <v>256</v>
      </c>
      <c r="Q210" s="56">
        <v>0</v>
      </c>
      <c r="R210" s="56">
        <v>0</v>
      </c>
      <c r="S210" s="56">
        <v>5150.72</v>
      </c>
      <c r="T210" s="56">
        <v>0</v>
      </c>
      <c r="U210" s="56">
        <v>716.1</v>
      </c>
      <c r="V210" s="56">
        <v>163.44</v>
      </c>
      <c r="W210" s="56">
        <v>70</v>
      </c>
      <c r="X210" s="56">
        <v>228.49</v>
      </c>
      <c r="Y210" s="56">
        <v>1.88</v>
      </c>
      <c r="Z210" s="56">
        <v>0</v>
      </c>
      <c r="AA210" s="56">
        <v>0</v>
      </c>
      <c r="AB210" s="56">
        <v>0</v>
      </c>
      <c r="AC210" s="56">
        <v>0</v>
      </c>
      <c r="AD210" s="56">
        <v>0</v>
      </c>
      <c r="AE210" s="56">
        <v>0</v>
      </c>
      <c r="AF210" s="56">
        <v>0</v>
      </c>
      <c r="AG210" s="56">
        <v>0</v>
      </c>
      <c r="AH210" s="56">
        <v>0</v>
      </c>
      <c r="AI210" s="56">
        <v>0</v>
      </c>
      <c r="AJ210" s="56">
        <v>0</v>
      </c>
      <c r="AK210" s="56">
        <v>1179.9000000000001</v>
      </c>
      <c r="AL210" s="56">
        <v>3970.82</v>
      </c>
      <c r="AM210" s="1"/>
      <c r="AN210" s="1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1"/>
      <c r="BI210" s="1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1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1"/>
      <c r="CQ210" s="1"/>
      <c r="CR210" s="2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2"/>
      <c r="DE210" s="2"/>
      <c r="DF210" s="2"/>
      <c r="DG210" s="2"/>
      <c r="DH210" s="2"/>
      <c r="DI210" s="1"/>
    </row>
    <row r="211" spans="1:113" hidden="1">
      <c r="A211" s="28">
        <v>19116351</v>
      </c>
      <c r="B211" s="28" t="s">
        <v>257</v>
      </c>
      <c r="C211" s="28" t="s">
        <v>46</v>
      </c>
      <c r="D211" s="56">
        <v>3030.86</v>
      </c>
      <c r="E211" s="56">
        <v>0</v>
      </c>
      <c r="F211" s="56">
        <v>193.86</v>
      </c>
      <c r="G211" s="56">
        <v>0</v>
      </c>
      <c r="H211" s="56">
        <v>0</v>
      </c>
      <c r="I211" s="56">
        <v>108.25</v>
      </c>
      <c r="J211" s="56">
        <v>865.96</v>
      </c>
      <c r="K211" s="56">
        <v>0</v>
      </c>
      <c r="L211" s="56">
        <v>256</v>
      </c>
      <c r="M211" s="56">
        <v>0</v>
      </c>
      <c r="N211" s="56">
        <v>512</v>
      </c>
      <c r="O211" s="56">
        <v>1925</v>
      </c>
      <c r="P211" s="56">
        <v>256</v>
      </c>
      <c r="Q211" s="56">
        <v>0</v>
      </c>
      <c r="R211" s="56">
        <v>0</v>
      </c>
      <c r="S211" s="56">
        <v>7147.93</v>
      </c>
      <c r="T211" s="56">
        <v>0</v>
      </c>
      <c r="U211" s="56">
        <v>1027.0899999999999</v>
      </c>
      <c r="V211" s="56">
        <v>173.26</v>
      </c>
      <c r="W211" s="56">
        <v>70</v>
      </c>
      <c r="X211" s="56">
        <v>0</v>
      </c>
      <c r="Y211" s="56">
        <v>0</v>
      </c>
      <c r="Z211" s="56">
        <v>0</v>
      </c>
      <c r="AA211" s="56">
        <v>0</v>
      </c>
      <c r="AB211" s="56">
        <v>0</v>
      </c>
      <c r="AC211" s="56">
        <v>0</v>
      </c>
      <c r="AD211" s="56">
        <v>0</v>
      </c>
      <c r="AE211" s="56">
        <v>0</v>
      </c>
      <c r="AF211" s="56">
        <v>0</v>
      </c>
      <c r="AG211" s="56">
        <v>0</v>
      </c>
      <c r="AH211" s="56">
        <v>0</v>
      </c>
      <c r="AI211" s="56">
        <v>0</v>
      </c>
      <c r="AJ211" s="56">
        <v>0</v>
      </c>
      <c r="AK211" s="56">
        <v>1270.3499999999999</v>
      </c>
      <c r="AL211" s="56">
        <v>5877.58</v>
      </c>
      <c r="AM211" s="1"/>
      <c r="AN211" s="1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1"/>
      <c r="BI211" s="1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1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1"/>
      <c r="CQ211" s="1"/>
      <c r="CR211" s="2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2"/>
      <c r="DE211" s="2"/>
      <c r="DF211" s="2"/>
      <c r="DG211" s="2"/>
      <c r="DH211" s="2"/>
      <c r="DI211" s="1"/>
    </row>
    <row r="212" spans="1:113" hidden="1">
      <c r="A212" s="28">
        <v>19116391</v>
      </c>
      <c r="B212" s="28" t="s">
        <v>258</v>
      </c>
      <c r="C212" s="28" t="s">
        <v>46</v>
      </c>
      <c r="D212" s="56">
        <v>3030.86</v>
      </c>
      <c r="E212" s="56">
        <v>0</v>
      </c>
      <c r="F212" s="56">
        <v>193.86</v>
      </c>
      <c r="G212" s="56">
        <v>0</v>
      </c>
      <c r="H212" s="56">
        <v>0</v>
      </c>
      <c r="I212" s="56">
        <v>108.25</v>
      </c>
      <c r="J212" s="56">
        <v>865.96</v>
      </c>
      <c r="K212" s="56">
        <v>0</v>
      </c>
      <c r="L212" s="56">
        <v>0</v>
      </c>
      <c r="M212" s="56">
        <v>0</v>
      </c>
      <c r="N212" s="56">
        <v>0</v>
      </c>
      <c r="O212" s="56">
        <v>2425</v>
      </c>
      <c r="P212" s="56">
        <v>256</v>
      </c>
      <c r="Q212" s="56">
        <v>0</v>
      </c>
      <c r="R212" s="56">
        <v>0</v>
      </c>
      <c r="S212" s="56">
        <v>6879.93</v>
      </c>
      <c r="T212" s="56">
        <v>0</v>
      </c>
      <c r="U212" s="56">
        <v>969.85</v>
      </c>
      <c r="V212" s="56">
        <v>145</v>
      </c>
      <c r="W212" s="56">
        <v>70</v>
      </c>
      <c r="X212" s="56">
        <v>0</v>
      </c>
      <c r="Y212" s="56">
        <v>0</v>
      </c>
      <c r="Z212" s="56">
        <v>0</v>
      </c>
      <c r="AA212" s="56">
        <v>0</v>
      </c>
      <c r="AB212" s="56">
        <v>0</v>
      </c>
      <c r="AC212" s="56">
        <v>0</v>
      </c>
      <c r="AD212" s="56">
        <v>0</v>
      </c>
      <c r="AE212" s="56">
        <v>0</v>
      </c>
      <c r="AF212" s="56">
        <v>0</v>
      </c>
      <c r="AG212" s="56">
        <v>0</v>
      </c>
      <c r="AH212" s="56">
        <v>0</v>
      </c>
      <c r="AI212" s="56">
        <v>0</v>
      </c>
      <c r="AJ212" s="56">
        <v>0</v>
      </c>
      <c r="AK212" s="56">
        <v>1184.8499999999999</v>
      </c>
      <c r="AL212" s="56">
        <v>5695.08</v>
      </c>
      <c r="AM212" s="1"/>
      <c r="AN212" s="1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1"/>
      <c r="BI212" s="1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1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1"/>
      <c r="CQ212" s="1"/>
      <c r="CR212" s="2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2"/>
      <c r="DE212" s="2"/>
      <c r="DF212" s="2"/>
      <c r="DG212" s="2"/>
      <c r="DH212" s="2"/>
      <c r="DI212" s="1"/>
    </row>
    <row r="213" spans="1:113" hidden="1">
      <c r="A213" s="28">
        <v>19116461</v>
      </c>
      <c r="B213" s="28" t="s">
        <v>259</v>
      </c>
      <c r="C213" s="28" t="s">
        <v>46</v>
      </c>
      <c r="D213" s="56">
        <v>3030.86</v>
      </c>
      <c r="E213" s="56">
        <v>0</v>
      </c>
      <c r="F213" s="56">
        <v>193.86</v>
      </c>
      <c r="G213" s="56">
        <v>0</v>
      </c>
      <c r="H213" s="56">
        <v>0</v>
      </c>
      <c r="I213" s="56">
        <v>108.25</v>
      </c>
      <c r="J213" s="56">
        <v>865.96</v>
      </c>
      <c r="K213" s="56">
        <v>384</v>
      </c>
      <c r="L213" s="56">
        <v>0</v>
      </c>
      <c r="M213" s="56">
        <v>0</v>
      </c>
      <c r="N213" s="56">
        <v>0</v>
      </c>
      <c r="O213" s="56">
        <v>1602.5</v>
      </c>
      <c r="P213" s="56">
        <v>256</v>
      </c>
      <c r="Q213" s="56">
        <v>0</v>
      </c>
      <c r="R213" s="56">
        <v>0</v>
      </c>
      <c r="S213" s="56">
        <v>6441.43</v>
      </c>
      <c r="T213" s="56">
        <v>0</v>
      </c>
      <c r="U213" s="56">
        <v>876.19</v>
      </c>
      <c r="V213" s="56">
        <v>91.55</v>
      </c>
      <c r="W213" s="56">
        <v>70</v>
      </c>
      <c r="X213" s="56">
        <v>1260.5899999999999</v>
      </c>
      <c r="Y213" s="56">
        <v>1.88</v>
      </c>
      <c r="Z213" s="56">
        <v>0</v>
      </c>
      <c r="AA213" s="56">
        <v>0</v>
      </c>
      <c r="AB213" s="56">
        <v>0</v>
      </c>
      <c r="AC213" s="56">
        <v>0</v>
      </c>
      <c r="AD213" s="56">
        <v>0</v>
      </c>
      <c r="AE213" s="56">
        <v>0</v>
      </c>
      <c r="AF213" s="56">
        <v>0</v>
      </c>
      <c r="AG213" s="56">
        <v>0</v>
      </c>
      <c r="AH213" s="56">
        <v>0</v>
      </c>
      <c r="AI213" s="56">
        <v>0</v>
      </c>
      <c r="AJ213" s="56">
        <v>0</v>
      </c>
      <c r="AK213" s="56">
        <v>2300.1999999999998</v>
      </c>
      <c r="AL213" s="56">
        <v>4141.2299999999996</v>
      </c>
      <c r="AM213" s="1"/>
      <c r="AN213" s="1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1"/>
      <c r="BI213" s="1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1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1"/>
      <c r="CQ213" s="1"/>
      <c r="CR213" s="2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2"/>
      <c r="DE213" s="2"/>
      <c r="DF213" s="2"/>
      <c r="DG213" s="2"/>
      <c r="DH213" s="2"/>
      <c r="DI213" s="1"/>
    </row>
    <row r="214" spans="1:113" hidden="1">
      <c r="A214" s="28">
        <v>19116462</v>
      </c>
      <c r="B214" s="28" t="s">
        <v>260</v>
      </c>
      <c r="C214" s="28" t="s">
        <v>46</v>
      </c>
      <c r="D214" s="56">
        <v>3030.86</v>
      </c>
      <c r="E214" s="56">
        <v>0</v>
      </c>
      <c r="F214" s="56">
        <v>193.86</v>
      </c>
      <c r="G214" s="56">
        <v>0</v>
      </c>
      <c r="H214" s="56">
        <v>0</v>
      </c>
      <c r="I214" s="56">
        <v>0</v>
      </c>
      <c r="J214" s="56">
        <v>0</v>
      </c>
      <c r="K214" s="56">
        <v>0</v>
      </c>
      <c r="L214" s="56">
        <v>0</v>
      </c>
      <c r="M214" s="56">
        <v>0</v>
      </c>
      <c r="N214" s="56">
        <v>256</v>
      </c>
      <c r="O214" s="56">
        <v>1670</v>
      </c>
      <c r="P214" s="56">
        <v>256</v>
      </c>
      <c r="Q214" s="56">
        <v>0</v>
      </c>
      <c r="R214" s="56">
        <v>0</v>
      </c>
      <c r="S214" s="56">
        <v>5406.72</v>
      </c>
      <c r="T214" s="56">
        <v>0</v>
      </c>
      <c r="U214" s="56">
        <v>770.78</v>
      </c>
      <c r="V214" s="56">
        <v>169.14</v>
      </c>
      <c r="W214" s="56">
        <v>70</v>
      </c>
      <c r="X214" s="56">
        <v>1098.92</v>
      </c>
      <c r="Y214" s="56">
        <v>1.88</v>
      </c>
      <c r="Z214" s="56">
        <v>0</v>
      </c>
      <c r="AA214" s="56">
        <v>0</v>
      </c>
      <c r="AB214" s="56">
        <v>0</v>
      </c>
      <c r="AC214" s="56">
        <v>0</v>
      </c>
      <c r="AD214" s="56">
        <v>0</v>
      </c>
      <c r="AE214" s="56">
        <v>0</v>
      </c>
      <c r="AF214" s="56">
        <v>0</v>
      </c>
      <c r="AG214" s="56">
        <v>0</v>
      </c>
      <c r="AH214" s="56">
        <v>0</v>
      </c>
      <c r="AI214" s="56">
        <v>0</v>
      </c>
      <c r="AJ214" s="56">
        <v>0</v>
      </c>
      <c r="AK214" s="56">
        <v>2110.71</v>
      </c>
      <c r="AL214" s="56">
        <v>3296.01</v>
      </c>
      <c r="AM214" s="1"/>
      <c r="AN214" s="1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1"/>
      <c r="BI214" s="1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1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1"/>
      <c r="CQ214" s="1"/>
      <c r="CR214" s="2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2"/>
      <c r="DE214" s="2"/>
      <c r="DF214" s="2"/>
      <c r="DG214" s="2"/>
      <c r="DH214" s="2"/>
      <c r="DI214" s="1"/>
    </row>
    <row r="215" spans="1:113" hidden="1">
      <c r="A215" s="28">
        <v>19116463</v>
      </c>
      <c r="B215" s="28" t="s">
        <v>261</v>
      </c>
      <c r="C215" s="28" t="s">
        <v>46</v>
      </c>
      <c r="D215" s="56">
        <v>0</v>
      </c>
      <c r="E215" s="56">
        <v>0</v>
      </c>
      <c r="F215" s="56">
        <v>0</v>
      </c>
      <c r="G215" s="56">
        <v>0</v>
      </c>
      <c r="H215" s="56">
        <v>0</v>
      </c>
      <c r="I215" s="56">
        <v>0</v>
      </c>
      <c r="J215" s="56">
        <v>0</v>
      </c>
      <c r="K215" s="56">
        <v>0</v>
      </c>
      <c r="L215" s="56">
        <v>0</v>
      </c>
      <c r="M215" s="56">
        <v>0</v>
      </c>
      <c r="N215" s="56">
        <v>0</v>
      </c>
      <c r="O215" s="56">
        <v>0</v>
      </c>
      <c r="P215" s="56">
        <v>0</v>
      </c>
      <c r="Q215" s="56">
        <v>0</v>
      </c>
      <c r="R215" s="56">
        <v>0</v>
      </c>
      <c r="S215" s="56">
        <v>0</v>
      </c>
      <c r="T215" s="56">
        <v>7</v>
      </c>
      <c r="U215" s="56">
        <v>0</v>
      </c>
      <c r="V215" s="56">
        <v>0</v>
      </c>
      <c r="W215" s="56">
        <v>0</v>
      </c>
      <c r="X215" s="56">
        <v>0</v>
      </c>
      <c r="Y215" s="56">
        <v>0</v>
      </c>
      <c r="Z215" s="56">
        <v>0</v>
      </c>
      <c r="AA215" s="56">
        <v>0</v>
      </c>
      <c r="AB215" s="56">
        <v>0</v>
      </c>
      <c r="AC215" s="56">
        <v>0</v>
      </c>
      <c r="AD215" s="56">
        <v>0</v>
      </c>
      <c r="AE215" s="56">
        <v>0</v>
      </c>
      <c r="AF215" s="56">
        <v>0</v>
      </c>
      <c r="AG215" s="56">
        <v>0</v>
      </c>
      <c r="AH215" s="56">
        <v>0</v>
      </c>
      <c r="AI215" s="56">
        <v>0</v>
      </c>
      <c r="AJ215" s="56">
        <v>0</v>
      </c>
      <c r="AK215" s="56">
        <v>0</v>
      </c>
      <c r="AL215" s="56">
        <v>0</v>
      </c>
      <c r="AM215" s="1"/>
      <c r="AN215" s="1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1"/>
      <c r="BI215" s="1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1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1"/>
      <c r="CQ215" s="1"/>
      <c r="CR215" s="2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2"/>
      <c r="DE215" s="2"/>
      <c r="DF215" s="2"/>
      <c r="DG215" s="2"/>
      <c r="DH215" s="2"/>
      <c r="DI215" s="1"/>
    </row>
    <row r="216" spans="1:113" hidden="1">
      <c r="A216" s="28">
        <v>19116464</v>
      </c>
      <c r="B216" s="28" t="s">
        <v>262</v>
      </c>
      <c r="C216" s="28" t="s">
        <v>46</v>
      </c>
      <c r="D216" s="56">
        <v>3030.86</v>
      </c>
      <c r="E216" s="56">
        <v>0</v>
      </c>
      <c r="F216" s="56">
        <v>193.86</v>
      </c>
      <c r="G216" s="56">
        <v>0</v>
      </c>
      <c r="H216" s="56">
        <v>0</v>
      </c>
      <c r="I216" s="56">
        <v>0</v>
      </c>
      <c r="J216" s="56">
        <v>0</v>
      </c>
      <c r="K216" s="56">
        <v>0</v>
      </c>
      <c r="L216" s="56">
        <v>640</v>
      </c>
      <c r="M216" s="56">
        <v>0</v>
      </c>
      <c r="N216" s="56">
        <v>256</v>
      </c>
      <c r="O216" s="56">
        <v>1280</v>
      </c>
      <c r="P216" s="56">
        <v>256</v>
      </c>
      <c r="Q216" s="56">
        <v>0</v>
      </c>
      <c r="R216" s="56">
        <v>0</v>
      </c>
      <c r="S216" s="56">
        <v>5656.72</v>
      </c>
      <c r="T216" s="56">
        <v>0</v>
      </c>
      <c r="U216" s="56">
        <v>824.18</v>
      </c>
      <c r="V216" s="56">
        <v>160.71</v>
      </c>
      <c r="W216" s="56">
        <v>70</v>
      </c>
      <c r="X216" s="56">
        <v>0</v>
      </c>
      <c r="Y216" s="56">
        <v>0</v>
      </c>
      <c r="Z216" s="56">
        <v>0</v>
      </c>
      <c r="AA216" s="56">
        <v>0</v>
      </c>
      <c r="AB216" s="56">
        <v>0</v>
      </c>
      <c r="AC216" s="56">
        <v>0</v>
      </c>
      <c r="AD216" s="56">
        <v>31.87</v>
      </c>
      <c r="AE216" s="56">
        <v>0</v>
      </c>
      <c r="AF216" s="56">
        <v>0</v>
      </c>
      <c r="AG216" s="56">
        <v>309.86</v>
      </c>
      <c r="AH216" s="56">
        <v>0</v>
      </c>
      <c r="AI216" s="56">
        <v>0</v>
      </c>
      <c r="AJ216" s="56">
        <v>0</v>
      </c>
      <c r="AK216" s="56">
        <v>1396.62</v>
      </c>
      <c r="AL216" s="56">
        <v>4260.1000000000004</v>
      </c>
      <c r="AM216" s="1"/>
      <c r="AN216" s="1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1"/>
      <c r="BI216" s="1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1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1"/>
      <c r="CQ216" s="1"/>
      <c r="CR216" s="2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2"/>
      <c r="DE216" s="2"/>
      <c r="DF216" s="2"/>
      <c r="DG216" s="2"/>
      <c r="DH216" s="2"/>
      <c r="DI216" s="1"/>
    </row>
    <row r="217" spans="1:113" hidden="1">
      <c r="A217" s="28">
        <v>19116517</v>
      </c>
      <c r="B217" s="28" t="s">
        <v>263</v>
      </c>
      <c r="C217" s="28" t="s">
        <v>46</v>
      </c>
      <c r="D217" s="56">
        <v>3030.86</v>
      </c>
      <c r="E217" s="56">
        <v>0</v>
      </c>
      <c r="F217" s="56">
        <v>193.86</v>
      </c>
      <c r="G217" s="56">
        <v>0</v>
      </c>
      <c r="H217" s="56">
        <v>0</v>
      </c>
      <c r="I217" s="56">
        <v>0</v>
      </c>
      <c r="J217" s="56">
        <v>0</v>
      </c>
      <c r="K217" s="56">
        <v>0</v>
      </c>
      <c r="L217" s="56">
        <v>0</v>
      </c>
      <c r="M217" s="56">
        <v>0</v>
      </c>
      <c r="N217" s="56">
        <v>0</v>
      </c>
      <c r="O217" s="56">
        <v>1925</v>
      </c>
      <c r="P217" s="56">
        <v>256</v>
      </c>
      <c r="Q217" s="56">
        <v>0</v>
      </c>
      <c r="R217" s="56">
        <v>0</v>
      </c>
      <c r="S217" s="56">
        <v>5405.72</v>
      </c>
      <c r="T217" s="56">
        <v>0</v>
      </c>
      <c r="U217" s="56">
        <v>770.57</v>
      </c>
      <c r="V217" s="56">
        <v>169.7</v>
      </c>
      <c r="W217" s="56">
        <v>70</v>
      </c>
      <c r="X217" s="56">
        <v>0</v>
      </c>
      <c r="Y217" s="56">
        <v>0</v>
      </c>
      <c r="Z217" s="56">
        <v>0</v>
      </c>
      <c r="AA217" s="56">
        <v>0</v>
      </c>
      <c r="AB217" s="56">
        <v>0</v>
      </c>
      <c r="AC217" s="56">
        <v>0</v>
      </c>
      <c r="AD217" s="56">
        <v>0</v>
      </c>
      <c r="AE217" s="56">
        <v>0</v>
      </c>
      <c r="AF217" s="56">
        <v>0</v>
      </c>
      <c r="AG217" s="56">
        <v>336.54</v>
      </c>
      <c r="AH217" s="56">
        <v>0</v>
      </c>
      <c r="AI217" s="56">
        <v>0</v>
      </c>
      <c r="AJ217" s="56">
        <v>0</v>
      </c>
      <c r="AK217" s="56">
        <v>1346.81</v>
      </c>
      <c r="AL217" s="56">
        <v>4058.91</v>
      </c>
      <c r="AM217" s="1"/>
      <c r="AN217" s="1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1"/>
      <c r="BI217" s="1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1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1"/>
      <c r="CQ217" s="1"/>
      <c r="CR217" s="2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2"/>
      <c r="DE217" s="2"/>
      <c r="DF217" s="2"/>
      <c r="DG217" s="2"/>
      <c r="DH217" s="2"/>
      <c r="DI217" s="1"/>
    </row>
    <row r="218" spans="1:113" hidden="1">
      <c r="A218" s="28">
        <v>19116529</v>
      </c>
      <c r="B218" s="28" t="s">
        <v>264</v>
      </c>
      <c r="C218" s="28" t="s">
        <v>46</v>
      </c>
      <c r="D218" s="56">
        <v>3030.86</v>
      </c>
      <c r="E218" s="56">
        <v>0</v>
      </c>
      <c r="F218" s="56">
        <v>193.86</v>
      </c>
      <c r="G218" s="56">
        <v>0</v>
      </c>
      <c r="H218" s="56">
        <v>0</v>
      </c>
      <c r="I218" s="56">
        <v>0</v>
      </c>
      <c r="J218" s="56">
        <v>0</v>
      </c>
      <c r="K218" s="56">
        <v>0</v>
      </c>
      <c r="L218" s="56">
        <v>0</v>
      </c>
      <c r="M218" s="56">
        <v>0</v>
      </c>
      <c r="N218" s="56">
        <v>512</v>
      </c>
      <c r="O218" s="56">
        <v>1992.5</v>
      </c>
      <c r="P218" s="56">
        <v>256</v>
      </c>
      <c r="Q218" s="56">
        <v>0</v>
      </c>
      <c r="R218" s="56">
        <v>0</v>
      </c>
      <c r="S218" s="56">
        <v>5985.22</v>
      </c>
      <c r="T218" s="56">
        <v>0</v>
      </c>
      <c r="U218" s="56">
        <v>894.35</v>
      </c>
      <c r="V218" s="56">
        <v>159.94</v>
      </c>
      <c r="W218" s="56">
        <v>70</v>
      </c>
      <c r="X218" s="56">
        <v>0</v>
      </c>
      <c r="Y218" s="56">
        <v>0</v>
      </c>
      <c r="Z218" s="56">
        <v>0</v>
      </c>
      <c r="AA218" s="56">
        <v>0</v>
      </c>
      <c r="AB218" s="56">
        <v>0</v>
      </c>
      <c r="AC218" s="56">
        <v>0</v>
      </c>
      <c r="AD218" s="56">
        <v>0</v>
      </c>
      <c r="AE218" s="56">
        <v>0</v>
      </c>
      <c r="AF218" s="56">
        <v>0</v>
      </c>
      <c r="AG218" s="56">
        <v>0</v>
      </c>
      <c r="AH218" s="56">
        <v>0</v>
      </c>
      <c r="AI218" s="56">
        <v>0</v>
      </c>
      <c r="AJ218" s="56">
        <v>0</v>
      </c>
      <c r="AK218" s="56">
        <v>1124.29</v>
      </c>
      <c r="AL218" s="56">
        <v>4860.93</v>
      </c>
      <c r="AM218" s="1"/>
      <c r="AN218" s="1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1"/>
      <c r="BI218" s="1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1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1"/>
      <c r="CQ218" s="1"/>
      <c r="CR218" s="2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2"/>
      <c r="DE218" s="2"/>
      <c r="DF218" s="2"/>
      <c r="DG218" s="2"/>
      <c r="DH218" s="2"/>
      <c r="DI218" s="1"/>
    </row>
    <row r="219" spans="1:113" hidden="1">
      <c r="A219" s="28">
        <v>19116550</v>
      </c>
      <c r="B219" s="28" t="s">
        <v>265</v>
      </c>
      <c r="C219" s="28" t="s">
        <v>39</v>
      </c>
      <c r="D219" s="56">
        <v>3186.82</v>
      </c>
      <c r="E219" s="56">
        <v>0</v>
      </c>
      <c r="F219" s="56">
        <v>327.54000000000002</v>
      </c>
      <c r="G219" s="56">
        <v>0</v>
      </c>
      <c r="H219" s="56">
        <v>0</v>
      </c>
      <c r="I219" s="56">
        <v>0</v>
      </c>
      <c r="J219" s="56">
        <v>0</v>
      </c>
      <c r="K219" s="56">
        <v>0</v>
      </c>
      <c r="L219" s="56">
        <v>0</v>
      </c>
      <c r="M219" s="56">
        <v>0</v>
      </c>
      <c r="N219" s="56">
        <v>0</v>
      </c>
      <c r="O219" s="56">
        <v>1280</v>
      </c>
      <c r="P219" s="56">
        <v>256</v>
      </c>
      <c r="Q219" s="56">
        <v>0</v>
      </c>
      <c r="R219" s="56">
        <v>0</v>
      </c>
      <c r="S219" s="56">
        <v>5050.3599999999997</v>
      </c>
      <c r="T219" s="56">
        <v>0</v>
      </c>
      <c r="U219" s="56">
        <v>694.66</v>
      </c>
      <c r="V219" s="56">
        <v>159.55000000000001</v>
      </c>
      <c r="W219" s="56">
        <v>70</v>
      </c>
      <c r="X219" s="56">
        <v>705.22</v>
      </c>
      <c r="Y219" s="56">
        <v>1.88</v>
      </c>
      <c r="Z219" s="56">
        <v>0</v>
      </c>
      <c r="AA219" s="56">
        <v>0</v>
      </c>
      <c r="AB219" s="56">
        <v>985.01</v>
      </c>
      <c r="AC219" s="56">
        <v>0</v>
      </c>
      <c r="AD219" s="56">
        <v>0</v>
      </c>
      <c r="AE219" s="56">
        <v>0</v>
      </c>
      <c r="AF219" s="56">
        <v>0</v>
      </c>
      <c r="AG219" s="56">
        <v>0</v>
      </c>
      <c r="AH219" s="56">
        <v>0</v>
      </c>
      <c r="AI219" s="56">
        <v>0</v>
      </c>
      <c r="AJ219" s="56">
        <v>0</v>
      </c>
      <c r="AK219" s="56">
        <v>2616.3200000000002</v>
      </c>
      <c r="AL219" s="56">
        <v>2434.04</v>
      </c>
      <c r="AM219" s="1"/>
      <c r="AN219" s="1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1"/>
      <c r="BI219" s="1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1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1"/>
      <c r="CQ219" s="1"/>
      <c r="CR219" s="2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2"/>
      <c r="DE219" s="2"/>
      <c r="DF219" s="2"/>
      <c r="DG219" s="2"/>
      <c r="DH219" s="2"/>
      <c r="DI219" s="1"/>
    </row>
    <row r="220" spans="1:113" hidden="1">
      <c r="A220" s="28">
        <v>19116608</v>
      </c>
      <c r="B220" s="28" t="s">
        <v>266</v>
      </c>
      <c r="C220" s="28" t="s">
        <v>267</v>
      </c>
      <c r="D220" s="56">
        <v>3055.15</v>
      </c>
      <c r="E220" s="56">
        <v>0</v>
      </c>
      <c r="F220" s="56">
        <v>0</v>
      </c>
      <c r="G220" s="56">
        <v>0</v>
      </c>
      <c r="H220" s="56">
        <v>0</v>
      </c>
      <c r="I220" s="56">
        <v>0</v>
      </c>
      <c r="J220" s="56">
        <v>0</v>
      </c>
      <c r="K220" s="56">
        <v>0</v>
      </c>
      <c r="L220" s="56">
        <v>0</v>
      </c>
      <c r="M220" s="56">
        <v>0</v>
      </c>
      <c r="N220" s="56">
        <v>0</v>
      </c>
      <c r="O220" s="56">
        <v>0</v>
      </c>
      <c r="P220" s="56">
        <v>0</v>
      </c>
      <c r="Q220" s="56">
        <v>0</v>
      </c>
      <c r="R220" s="56">
        <v>0</v>
      </c>
      <c r="S220" s="56">
        <v>3055.15</v>
      </c>
      <c r="T220" s="56">
        <v>1</v>
      </c>
      <c r="U220" s="56">
        <v>286.08</v>
      </c>
      <c r="V220" s="56">
        <v>107.72</v>
      </c>
      <c r="W220" s="56">
        <v>0</v>
      </c>
      <c r="X220" s="56">
        <v>450.73</v>
      </c>
      <c r="Y220" s="56">
        <v>1.88</v>
      </c>
      <c r="Z220" s="56">
        <v>0</v>
      </c>
      <c r="AA220" s="56">
        <v>0</v>
      </c>
      <c r="AB220" s="56">
        <v>689</v>
      </c>
      <c r="AC220" s="56">
        <v>0</v>
      </c>
      <c r="AD220" s="56">
        <v>0</v>
      </c>
      <c r="AE220" s="56">
        <v>0</v>
      </c>
      <c r="AF220" s="56">
        <v>0</v>
      </c>
      <c r="AG220" s="56">
        <v>0</v>
      </c>
      <c r="AH220" s="56">
        <v>0</v>
      </c>
      <c r="AI220" s="56">
        <v>0</v>
      </c>
      <c r="AJ220" s="56">
        <v>0</v>
      </c>
      <c r="AK220" s="56">
        <v>1535.4</v>
      </c>
      <c r="AL220" s="56">
        <v>1519.75</v>
      </c>
      <c r="AM220" s="1"/>
      <c r="AN220" s="1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1"/>
      <c r="BI220" s="1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1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1"/>
      <c r="CQ220" s="1"/>
      <c r="CR220" s="2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2"/>
      <c r="DE220" s="2"/>
      <c r="DF220" s="2"/>
      <c r="DG220" s="2"/>
      <c r="DH220" s="2"/>
      <c r="DI220" s="1"/>
    </row>
    <row r="221" spans="1:113" hidden="1">
      <c r="A221" s="28">
        <v>19116654</v>
      </c>
      <c r="B221" s="28" t="s">
        <v>268</v>
      </c>
      <c r="C221" s="28" t="s">
        <v>74</v>
      </c>
      <c r="D221" s="56">
        <v>2804.69</v>
      </c>
      <c r="E221" s="56">
        <v>0</v>
      </c>
      <c r="F221" s="56">
        <v>0</v>
      </c>
      <c r="G221" s="56">
        <v>0</v>
      </c>
      <c r="H221" s="56">
        <v>0</v>
      </c>
      <c r="I221" s="56">
        <v>100.17</v>
      </c>
      <c r="J221" s="56">
        <v>801.34</v>
      </c>
      <c r="K221" s="56">
        <v>640</v>
      </c>
      <c r="L221" s="56">
        <v>0</v>
      </c>
      <c r="M221" s="56">
        <v>0</v>
      </c>
      <c r="N221" s="56">
        <v>0</v>
      </c>
      <c r="O221" s="56">
        <v>1602.5</v>
      </c>
      <c r="P221" s="56">
        <v>256</v>
      </c>
      <c r="Q221" s="56">
        <v>0</v>
      </c>
      <c r="R221" s="56">
        <v>0</v>
      </c>
      <c r="S221" s="56">
        <v>6204.7</v>
      </c>
      <c r="T221" s="56">
        <v>0</v>
      </c>
      <c r="U221" s="56">
        <v>834.25</v>
      </c>
      <c r="V221" s="56">
        <v>141.22999999999999</v>
      </c>
      <c r="W221" s="56">
        <v>70</v>
      </c>
      <c r="X221" s="56">
        <v>955.01</v>
      </c>
      <c r="Y221" s="56">
        <v>1.88</v>
      </c>
      <c r="Z221" s="56">
        <v>0</v>
      </c>
      <c r="AA221" s="56">
        <v>0</v>
      </c>
      <c r="AB221" s="56">
        <v>357.94</v>
      </c>
      <c r="AC221" s="56">
        <v>0</v>
      </c>
      <c r="AD221" s="56">
        <v>0</v>
      </c>
      <c r="AE221" s="56">
        <v>0</v>
      </c>
      <c r="AF221" s="56">
        <v>0</v>
      </c>
      <c r="AG221" s="56">
        <v>0</v>
      </c>
      <c r="AH221" s="56">
        <v>0</v>
      </c>
      <c r="AI221" s="56">
        <v>0</v>
      </c>
      <c r="AJ221" s="56">
        <v>0</v>
      </c>
      <c r="AK221" s="56">
        <v>2360.3000000000002</v>
      </c>
      <c r="AL221" s="56">
        <v>3844.4</v>
      </c>
      <c r="AM221" s="1"/>
      <c r="AN221" s="1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1"/>
      <c r="BI221" s="1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1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1"/>
      <c r="CQ221" s="1"/>
      <c r="CR221" s="2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2"/>
      <c r="DE221" s="2"/>
      <c r="DF221" s="2"/>
      <c r="DG221" s="2"/>
      <c r="DH221" s="2"/>
      <c r="DI221" s="1"/>
    </row>
    <row r="222" spans="1:113" hidden="1">
      <c r="A222" s="28">
        <v>19116656</v>
      </c>
      <c r="B222" s="28" t="s">
        <v>269</v>
      </c>
      <c r="C222" s="28" t="s">
        <v>74</v>
      </c>
      <c r="D222" s="56">
        <v>2804.69</v>
      </c>
      <c r="E222" s="56">
        <v>0</v>
      </c>
      <c r="F222" s="56">
        <v>179.52</v>
      </c>
      <c r="G222" s="56">
        <v>0</v>
      </c>
      <c r="H222" s="56">
        <v>0</v>
      </c>
      <c r="I222" s="56">
        <v>0</v>
      </c>
      <c r="J222" s="56">
        <v>0</v>
      </c>
      <c r="K222" s="56">
        <v>0</v>
      </c>
      <c r="L222" s="56">
        <v>0</v>
      </c>
      <c r="M222" s="56">
        <v>0</v>
      </c>
      <c r="N222" s="56">
        <v>0</v>
      </c>
      <c r="O222" s="56">
        <v>1285</v>
      </c>
      <c r="P222" s="56">
        <v>256</v>
      </c>
      <c r="Q222" s="56">
        <v>0</v>
      </c>
      <c r="R222" s="56">
        <v>0</v>
      </c>
      <c r="S222" s="56">
        <v>4525.21</v>
      </c>
      <c r="T222" s="56">
        <v>0</v>
      </c>
      <c r="U222" s="56">
        <v>582.49</v>
      </c>
      <c r="V222" s="56">
        <v>75.27</v>
      </c>
      <c r="W222" s="56">
        <v>70</v>
      </c>
      <c r="X222" s="56">
        <v>0</v>
      </c>
      <c r="Y222" s="56">
        <v>0</v>
      </c>
      <c r="Z222" s="56">
        <v>0</v>
      </c>
      <c r="AA222" s="56">
        <v>0</v>
      </c>
      <c r="AB222" s="56">
        <v>0</v>
      </c>
      <c r="AC222" s="56">
        <v>0</v>
      </c>
      <c r="AD222" s="56">
        <v>0</v>
      </c>
      <c r="AE222" s="56">
        <v>0</v>
      </c>
      <c r="AF222" s="56">
        <v>0</v>
      </c>
      <c r="AG222" s="56">
        <v>0</v>
      </c>
      <c r="AH222" s="56">
        <v>0</v>
      </c>
      <c r="AI222" s="56">
        <v>0</v>
      </c>
      <c r="AJ222" s="56">
        <v>0</v>
      </c>
      <c r="AK222" s="56">
        <v>727.76</v>
      </c>
      <c r="AL222" s="56">
        <v>3797.45</v>
      </c>
      <c r="AM222" s="1"/>
      <c r="AN222" s="1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1"/>
      <c r="BI222" s="1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1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1"/>
      <c r="CQ222" s="1"/>
      <c r="CR222" s="2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2"/>
      <c r="DE222" s="2"/>
      <c r="DF222" s="2"/>
      <c r="DG222" s="2"/>
      <c r="DH222" s="2"/>
      <c r="DI222" s="1"/>
    </row>
    <row r="223" spans="1:113" hidden="1">
      <c r="A223" s="28">
        <v>19116709</v>
      </c>
      <c r="B223" s="28" t="s">
        <v>270</v>
      </c>
      <c r="C223" s="28" t="s">
        <v>69</v>
      </c>
      <c r="D223" s="56">
        <v>0</v>
      </c>
      <c r="E223" s="56">
        <v>0</v>
      </c>
      <c r="F223" s="56">
        <v>0</v>
      </c>
      <c r="G223" s="56">
        <v>0</v>
      </c>
      <c r="H223" s="56">
        <v>0</v>
      </c>
      <c r="I223" s="56">
        <v>0</v>
      </c>
      <c r="J223" s="56">
        <v>0</v>
      </c>
      <c r="K223" s="56">
        <v>0</v>
      </c>
      <c r="L223" s="56">
        <v>0</v>
      </c>
      <c r="M223" s="56">
        <v>0</v>
      </c>
      <c r="N223" s="56">
        <v>0</v>
      </c>
      <c r="O223" s="56">
        <v>0</v>
      </c>
      <c r="P223" s="56">
        <v>0</v>
      </c>
      <c r="Q223" s="56">
        <v>0</v>
      </c>
      <c r="R223" s="56">
        <v>0</v>
      </c>
      <c r="S223" s="56">
        <v>0</v>
      </c>
      <c r="T223" s="56">
        <v>7</v>
      </c>
      <c r="U223" s="56">
        <v>0</v>
      </c>
      <c r="V223" s="56">
        <v>0</v>
      </c>
      <c r="W223" s="56">
        <v>0</v>
      </c>
      <c r="X223" s="56">
        <v>0</v>
      </c>
      <c r="Y223" s="56">
        <v>0</v>
      </c>
      <c r="Z223" s="56">
        <v>0</v>
      </c>
      <c r="AA223" s="56">
        <v>0</v>
      </c>
      <c r="AB223" s="56">
        <v>0</v>
      </c>
      <c r="AC223" s="56">
        <v>0</v>
      </c>
      <c r="AD223" s="56">
        <v>0</v>
      </c>
      <c r="AE223" s="56">
        <v>0</v>
      </c>
      <c r="AF223" s="56">
        <v>0</v>
      </c>
      <c r="AG223" s="56">
        <v>0</v>
      </c>
      <c r="AH223" s="56">
        <v>0</v>
      </c>
      <c r="AI223" s="56">
        <v>0</v>
      </c>
      <c r="AJ223" s="56">
        <v>0</v>
      </c>
      <c r="AK223" s="56">
        <v>0</v>
      </c>
      <c r="AL223" s="56">
        <v>0</v>
      </c>
      <c r="AM223" s="1"/>
      <c r="AN223" s="1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1"/>
      <c r="BI223" s="1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1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1"/>
      <c r="CQ223" s="1"/>
      <c r="CR223" s="2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2"/>
      <c r="DE223" s="2"/>
      <c r="DF223" s="2"/>
      <c r="DG223" s="2"/>
      <c r="DH223" s="2"/>
      <c r="DI223" s="1"/>
    </row>
    <row r="224" spans="1:113" hidden="1">
      <c r="A224" s="28">
        <v>19116734</v>
      </c>
      <c r="B224" s="28" t="s">
        <v>271</v>
      </c>
      <c r="C224" s="28" t="s">
        <v>74</v>
      </c>
      <c r="D224" s="56">
        <v>2804.69</v>
      </c>
      <c r="E224" s="56">
        <v>0</v>
      </c>
      <c r="F224" s="56">
        <v>0</v>
      </c>
      <c r="G224" s="56">
        <v>0</v>
      </c>
      <c r="H224" s="56">
        <v>0</v>
      </c>
      <c r="I224" s="56">
        <v>0</v>
      </c>
      <c r="J224" s="56">
        <v>0</v>
      </c>
      <c r="K224" s="56">
        <v>0</v>
      </c>
      <c r="L224" s="56">
        <v>0</v>
      </c>
      <c r="M224" s="56">
        <v>0</v>
      </c>
      <c r="N224" s="56">
        <v>0</v>
      </c>
      <c r="O224" s="56">
        <v>2580</v>
      </c>
      <c r="P224" s="56">
        <v>256</v>
      </c>
      <c r="Q224" s="56">
        <v>0</v>
      </c>
      <c r="R224" s="56">
        <v>0</v>
      </c>
      <c r="S224" s="56">
        <v>5640.69</v>
      </c>
      <c r="T224" s="56">
        <v>0</v>
      </c>
      <c r="U224" s="56">
        <v>820.75</v>
      </c>
      <c r="V224" s="56">
        <v>170.03</v>
      </c>
      <c r="W224" s="56">
        <v>70</v>
      </c>
      <c r="X224" s="56">
        <v>0</v>
      </c>
      <c r="Y224" s="56">
        <v>0</v>
      </c>
      <c r="Z224" s="56">
        <v>0</v>
      </c>
      <c r="AA224" s="56">
        <v>1394.97</v>
      </c>
      <c r="AB224" s="56">
        <v>1401.9</v>
      </c>
      <c r="AC224" s="56">
        <v>0</v>
      </c>
      <c r="AD224" s="56">
        <v>0</v>
      </c>
      <c r="AE224" s="56">
        <v>0</v>
      </c>
      <c r="AF224" s="56">
        <v>0</v>
      </c>
      <c r="AG224" s="56">
        <v>0</v>
      </c>
      <c r="AH224" s="56">
        <v>0</v>
      </c>
      <c r="AI224" s="56">
        <v>0</v>
      </c>
      <c r="AJ224" s="56">
        <v>80</v>
      </c>
      <c r="AK224" s="56">
        <v>3937.65</v>
      </c>
      <c r="AL224" s="56">
        <v>1703.04</v>
      </c>
      <c r="AM224" s="1"/>
      <c r="AN224" s="1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1"/>
      <c r="BI224" s="1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1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1"/>
      <c r="CQ224" s="1"/>
      <c r="CR224" s="2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2"/>
      <c r="DE224" s="2"/>
      <c r="DF224" s="2"/>
      <c r="DG224" s="2"/>
      <c r="DH224" s="2"/>
      <c r="DI224" s="1"/>
    </row>
    <row r="225" spans="1:113" hidden="1">
      <c r="A225" s="28">
        <v>19116750</v>
      </c>
      <c r="B225" s="28" t="s">
        <v>272</v>
      </c>
      <c r="C225" s="28" t="s">
        <v>74</v>
      </c>
      <c r="D225" s="56">
        <v>2804.69</v>
      </c>
      <c r="E225" s="56">
        <v>0</v>
      </c>
      <c r="F225" s="56">
        <v>0</v>
      </c>
      <c r="G225" s="56">
        <v>0</v>
      </c>
      <c r="H225" s="56">
        <v>0</v>
      </c>
      <c r="I225" s="56">
        <v>0</v>
      </c>
      <c r="J225" s="56">
        <v>0</v>
      </c>
      <c r="K225" s="56">
        <v>0</v>
      </c>
      <c r="L225" s="56">
        <v>0</v>
      </c>
      <c r="M225" s="56">
        <v>0</v>
      </c>
      <c r="N225" s="56">
        <v>0</v>
      </c>
      <c r="O225" s="56">
        <v>1413</v>
      </c>
      <c r="P225" s="56">
        <v>256</v>
      </c>
      <c r="Q225" s="56">
        <v>0</v>
      </c>
      <c r="R225" s="56">
        <v>0</v>
      </c>
      <c r="S225" s="56">
        <v>4473.6899999999996</v>
      </c>
      <c r="T225" s="56">
        <v>0</v>
      </c>
      <c r="U225" s="56">
        <v>571.48</v>
      </c>
      <c r="V225" s="56">
        <v>109.37</v>
      </c>
      <c r="W225" s="56">
        <v>70</v>
      </c>
      <c r="X225" s="56">
        <v>0</v>
      </c>
      <c r="Y225" s="56">
        <v>0</v>
      </c>
      <c r="Z225" s="56">
        <v>0</v>
      </c>
      <c r="AA225" s="56">
        <v>0</v>
      </c>
      <c r="AB225" s="56">
        <v>0</v>
      </c>
      <c r="AC225" s="56">
        <v>0</v>
      </c>
      <c r="AD225" s="56">
        <v>0</v>
      </c>
      <c r="AE225" s="56">
        <v>0</v>
      </c>
      <c r="AF225" s="56">
        <v>0</v>
      </c>
      <c r="AG225" s="56">
        <v>0</v>
      </c>
      <c r="AH225" s="56">
        <v>0</v>
      </c>
      <c r="AI225" s="56">
        <v>0</v>
      </c>
      <c r="AJ225" s="56">
        <v>0</v>
      </c>
      <c r="AK225" s="56">
        <v>750.85</v>
      </c>
      <c r="AL225" s="56">
        <v>3722.84</v>
      </c>
      <c r="AM225" s="1"/>
      <c r="AN225" s="1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1"/>
      <c r="BI225" s="1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1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1"/>
      <c r="CQ225" s="1"/>
      <c r="CR225" s="2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2"/>
      <c r="DE225" s="2"/>
      <c r="DF225" s="2"/>
      <c r="DG225" s="2"/>
      <c r="DH225" s="2"/>
      <c r="DI225" s="1"/>
    </row>
    <row r="226" spans="1:113" hidden="1">
      <c r="A226" s="28">
        <v>19116752</v>
      </c>
      <c r="B226" s="28" t="s">
        <v>273</v>
      </c>
      <c r="C226" s="28" t="s">
        <v>74</v>
      </c>
      <c r="D226" s="56">
        <v>2804.69</v>
      </c>
      <c r="E226" s="56">
        <v>0</v>
      </c>
      <c r="F226" s="56">
        <v>0</v>
      </c>
      <c r="G226" s="56">
        <v>0</v>
      </c>
      <c r="H226" s="56">
        <v>0</v>
      </c>
      <c r="I226" s="56">
        <v>100.17</v>
      </c>
      <c r="J226" s="56">
        <v>801.34</v>
      </c>
      <c r="K226" s="56">
        <v>0</v>
      </c>
      <c r="L226" s="56">
        <v>0</v>
      </c>
      <c r="M226" s="56">
        <v>0</v>
      </c>
      <c r="N226" s="56">
        <v>0</v>
      </c>
      <c r="O226" s="56">
        <v>2492.5</v>
      </c>
      <c r="P226" s="56">
        <v>256</v>
      </c>
      <c r="Q226" s="56">
        <v>0</v>
      </c>
      <c r="R226" s="56">
        <v>0</v>
      </c>
      <c r="S226" s="56">
        <v>6454.7</v>
      </c>
      <c r="T226" s="56">
        <v>0</v>
      </c>
      <c r="U226" s="56">
        <v>887.65</v>
      </c>
      <c r="V226" s="56">
        <v>183.4</v>
      </c>
      <c r="W226" s="56">
        <v>70</v>
      </c>
      <c r="X226" s="56">
        <v>0</v>
      </c>
      <c r="Y226" s="56">
        <v>0</v>
      </c>
      <c r="Z226" s="56">
        <v>0</v>
      </c>
      <c r="AA226" s="56">
        <v>0</v>
      </c>
      <c r="AB226" s="56">
        <v>0</v>
      </c>
      <c r="AC226" s="56">
        <v>0</v>
      </c>
      <c r="AD226" s="56">
        <v>0</v>
      </c>
      <c r="AE226" s="56">
        <v>0</v>
      </c>
      <c r="AF226" s="56">
        <v>0</v>
      </c>
      <c r="AG226" s="56">
        <v>0</v>
      </c>
      <c r="AH226" s="56">
        <v>0</v>
      </c>
      <c r="AI226" s="56">
        <v>0</v>
      </c>
      <c r="AJ226" s="56">
        <v>0</v>
      </c>
      <c r="AK226" s="56">
        <v>1141.05</v>
      </c>
      <c r="AL226" s="56">
        <v>5313.65</v>
      </c>
      <c r="AM226" s="1"/>
      <c r="AN226" s="1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1"/>
      <c r="BI226" s="1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1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1"/>
      <c r="CQ226" s="1"/>
      <c r="CR226" s="2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2"/>
      <c r="DE226" s="2"/>
      <c r="DF226" s="2"/>
      <c r="DG226" s="2"/>
      <c r="DH226" s="2"/>
      <c r="DI226" s="1"/>
    </row>
    <row r="227" spans="1:113" hidden="1">
      <c r="A227" s="28">
        <v>19116755</v>
      </c>
      <c r="B227" s="28" t="s">
        <v>274</v>
      </c>
      <c r="C227" s="28" t="s">
        <v>74</v>
      </c>
      <c r="D227" s="56">
        <v>2804.69</v>
      </c>
      <c r="E227" s="56">
        <v>0</v>
      </c>
      <c r="F227" s="56">
        <v>0</v>
      </c>
      <c r="G227" s="56">
        <v>0</v>
      </c>
      <c r="H227" s="56">
        <v>0</v>
      </c>
      <c r="I227" s="56">
        <v>100.17</v>
      </c>
      <c r="J227" s="56">
        <v>801.34</v>
      </c>
      <c r="K227" s="56">
        <v>0</v>
      </c>
      <c r="L227" s="56">
        <v>0</v>
      </c>
      <c r="M227" s="56">
        <v>0</v>
      </c>
      <c r="N227" s="56">
        <v>256</v>
      </c>
      <c r="O227" s="56">
        <v>1925</v>
      </c>
      <c r="P227" s="56">
        <v>256</v>
      </c>
      <c r="Q227" s="56">
        <v>0</v>
      </c>
      <c r="R227" s="56">
        <v>0</v>
      </c>
      <c r="S227" s="56">
        <v>6143.2</v>
      </c>
      <c r="T227" s="56">
        <v>0</v>
      </c>
      <c r="U227" s="56">
        <v>821.11</v>
      </c>
      <c r="V227" s="56">
        <v>129.13999999999999</v>
      </c>
      <c r="W227" s="56">
        <v>70</v>
      </c>
      <c r="X227" s="56">
        <v>0</v>
      </c>
      <c r="Y227" s="56">
        <v>0</v>
      </c>
      <c r="Z227" s="56">
        <v>0</v>
      </c>
      <c r="AA227" s="56">
        <v>0</v>
      </c>
      <c r="AB227" s="56">
        <v>328.98</v>
      </c>
      <c r="AC227" s="56">
        <v>0</v>
      </c>
      <c r="AD227" s="56">
        <v>0</v>
      </c>
      <c r="AE227" s="56">
        <v>0</v>
      </c>
      <c r="AF227" s="56">
        <v>0</v>
      </c>
      <c r="AG227" s="56">
        <v>0</v>
      </c>
      <c r="AH227" s="56">
        <v>0</v>
      </c>
      <c r="AI227" s="56">
        <v>0</v>
      </c>
      <c r="AJ227" s="56">
        <v>0</v>
      </c>
      <c r="AK227" s="56">
        <v>1349.23</v>
      </c>
      <c r="AL227" s="56">
        <v>4793.97</v>
      </c>
      <c r="AM227" s="1"/>
      <c r="AN227" s="1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1"/>
      <c r="BI227" s="1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1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1"/>
      <c r="CQ227" s="1"/>
      <c r="CR227" s="2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2"/>
      <c r="DE227" s="2"/>
      <c r="DF227" s="2"/>
      <c r="DG227" s="2"/>
      <c r="DH227" s="2"/>
      <c r="DI227" s="1"/>
    </row>
    <row r="228" spans="1:113" hidden="1">
      <c r="A228" s="28">
        <v>19116759</v>
      </c>
      <c r="B228" s="28" t="s">
        <v>275</v>
      </c>
      <c r="C228" s="28" t="s">
        <v>74</v>
      </c>
      <c r="D228" s="56">
        <v>2804.69</v>
      </c>
      <c r="E228" s="56">
        <v>0</v>
      </c>
      <c r="F228" s="56">
        <v>0</v>
      </c>
      <c r="G228" s="56">
        <v>0</v>
      </c>
      <c r="H228" s="56">
        <v>0</v>
      </c>
      <c r="I228" s="56">
        <v>100.17</v>
      </c>
      <c r="J228" s="56">
        <v>801.34</v>
      </c>
      <c r="K228" s="56">
        <v>0</v>
      </c>
      <c r="L228" s="56">
        <v>0</v>
      </c>
      <c r="M228" s="56">
        <v>0</v>
      </c>
      <c r="N228" s="56">
        <v>0</v>
      </c>
      <c r="O228" s="56">
        <v>2102.5</v>
      </c>
      <c r="P228" s="56">
        <v>256</v>
      </c>
      <c r="Q228" s="56">
        <v>0</v>
      </c>
      <c r="R228" s="56">
        <v>0</v>
      </c>
      <c r="S228" s="56">
        <v>6064.7</v>
      </c>
      <c r="T228" s="56">
        <v>0</v>
      </c>
      <c r="U228" s="56">
        <v>804.34</v>
      </c>
      <c r="V228" s="56">
        <v>179.08</v>
      </c>
      <c r="W228" s="56">
        <v>70</v>
      </c>
      <c r="X228" s="56">
        <v>1075.76</v>
      </c>
      <c r="Y228" s="56">
        <v>1.88</v>
      </c>
      <c r="Z228" s="56">
        <v>0</v>
      </c>
      <c r="AA228" s="56">
        <v>0</v>
      </c>
      <c r="AB228" s="56">
        <v>0</v>
      </c>
      <c r="AC228" s="56">
        <v>0</v>
      </c>
      <c r="AD228" s="56">
        <v>333.33</v>
      </c>
      <c r="AE228" s="56">
        <v>0</v>
      </c>
      <c r="AF228" s="56">
        <v>0</v>
      </c>
      <c r="AG228" s="56">
        <v>0</v>
      </c>
      <c r="AH228" s="56">
        <v>0</v>
      </c>
      <c r="AI228" s="56">
        <v>0</v>
      </c>
      <c r="AJ228" s="56">
        <v>0</v>
      </c>
      <c r="AK228" s="56">
        <v>2464.39</v>
      </c>
      <c r="AL228" s="56">
        <v>3600.31</v>
      </c>
      <c r="AM228" s="1"/>
      <c r="AN228" s="1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1"/>
      <c r="BI228" s="1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1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1"/>
      <c r="CQ228" s="1"/>
      <c r="CR228" s="2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2"/>
      <c r="DE228" s="2"/>
      <c r="DF228" s="2"/>
      <c r="DG228" s="2"/>
      <c r="DH228" s="2"/>
      <c r="DI228" s="1"/>
    </row>
    <row r="229" spans="1:113" hidden="1">
      <c r="A229" s="28">
        <v>19116796</v>
      </c>
      <c r="B229" s="28" t="s">
        <v>276</v>
      </c>
      <c r="C229" s="28" t="s">
        <v>74</v>
      </c>
      <c r="D229" s="56">
        <v>2804.69</v>
      </c>
      <c r="E229" s="56">
        <v>0</v>
      </c>
      <c r="F229" s="56">
        <v>0</v>
      </c>
      <c r="G229" s="56">
        <v>0</v>
      </c>
      <c r="H229" s="56">
        <v>0</v>
      </c>
      <c r="I229" s="56">
        <v>0</v>
      </c>
      <c r="J229" s="56">
        <v>0</v>
      </c>
      <c r="K229" s="56">
        <v>1920</v>
      </c>
      <c r="L229" s="56">
        <v>0</v>
      </c>
      <c r="M229" s="56">
        <v>0</v>
      </c>
      <c r="N229" s="56">
        <v>0</v>
      </c>
      <c r="O229" s="56">
        <v>1925</v>
      </c>
      <c r="P229" s="56">
        <v>0</v>
      </c>
      <c r="Q229" s="56">
        <v>0</v>
      </c>
      <c r="R229" s="56">
        <v>0</v>
      </c>
      <c r="S229" s="56">
        <v>6649.69</v>
      </c>
      <c r="T229" s="56">
        <v>0</v>
      </c>
      <c r="U229" s="56">
        <v>1036.28</v>
      </c>
      <c r="V229" s="56">
        <v>217.89</v>
      </c>
      <c r="W229" s="56">
        <v>70</v>
      </c>
      <c r="X229" s="56">
        <v>0</v>
      </c>
      <c r="Y229" s="56">
        <v>0</v>
      </c>
      <c r="Z229" s="56">
        <v>0</v>
      </c>
      <c r="AA229" s="56">
        <v>0</v>
      </c>
      <c r="AB229" s="56">
        <v>0</v>
      </c>
      <c r="AC229" s="56">
        <v>0</v>
      </c>
      <c r="AD229" s="56">
        <v>0</v>
      </c>
      <c r="AE229" s="56">
        <v>0</v>
      </c>
      <c r="AF229" s="56">
        <v>0</v>
      </c>
      <c r="AG229" s="56">
        <v>0</v>
      </c>
      <c r="AH229" s="56">
        <v>0</v>
      </c>
      <c r="AI229" s="56">
        <v>0</v>
      </c>
      <c r="AJ229" s="56">
        <v>0</v>
      </c>
      <c r="AK229" s="56">
        <v>1324.17</v>
      </c>
      <c r="AL229" s="56">
        <v>5325.52</v>
      </c>
      <c r="AM229" s="1"/>
      <c r="AN229" s="1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1"/>
      <c r="BI229" s="1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1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1"/>
      <c r="CQ229" s="1"/>
      <c r="CR229" s="2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2"/>
      <c r="DE229" s="2"/>
      <c r="DF229" s="2"/>
      <c r="DG229" s="2"/>
      <c r="DH229" s="2"/>
      <c r="DI229" s="1"/>
    </row>
    <row r="230" spans="1:113" hidden="1">
      <c r="A230" s="28">
        <v>19116843</v>
      </c>
      <c r="B230" s="28" t="s">
        <v>277</v>
      </c>
      <c r="C230" s="28" t="s">
        <v>74</v>
      </c>
      <c r="D230" s="56">
        <v>2804.69</v>
      </c>
      <c r="E230" s="56">
        <v>0</v>
      </c>
      <c r="F230" s="56">
        <v>0</v>
      </c>
      <c r="G230" s="56">
        <v>0</v>
      </c>
      <c r="H230" s="56">
        <v>0</v>
      </c>
      <c r="I230" s="56">
        <v>0</v>
      </c>
      <c r="J230" s="56">
        <v>0</v>
      </c>
      <c r="K230" s="56">
        <v>0</v>
      </c>
      <c r="L230" s="56">
        <v>0</v>
      </c>
      <c r="M230" s="56">
        <v>0</v>
      </c>
      <c r="N230" s="56">
        <v>256</v>
      </c>
      <c r="O230" s="56">
        <v>1122.5</v>
      </c>
      <c r="P230" s="56">
        <v>0</v>
      </c>
      <c r="Q230" s="56">
        <v>0</v>
      </c>
      <c r="R230" s="56">
        <v>0</v>
      </c>
      <c r="S230" s="56">
        <v>4183.1899999999996</v>
      </c>
      <c r="T230" s="56">
        <v>0</v>
      </c>
      <c r="U230" s="56">
        <v>509.43</v>
      </c>
      <c r="V230" s="56">
        <v>149.36000000000001</v>
      </c>
      <c r="W230" s="56">
        <v>70</v>
      </c>
      <c r="X230" s="56">
        <v>1350.84</v>
      </c>
      <c r="Y230" s="56">
        <v>1.88</v>
      </c>
      <c r="Z230" s="56">
        <v>0</v>
      </c>
      <c r="AA230" s="56">
        <v>0</v>
      </c>
      <c r="AB230" s="56">
        <v>0</v>
      </c>
      <c r="AC230" s="56">
        <v>0</v>
      </c>
      <c r="AD230" s="56">
        <v>0</v>
      </c>
      <c r="AE230" s="56">
        <v>0</v>
      </c>
      <c r="AF230" s="56">
        <v>0</v>
      </c>
      <c r="AG230" s="56">
        <v>0</v>
      </c>
      <c r="AH230" s="56">
        <v>0</v>
      </c>
      <c r="AI230" s="56">
        <v>0</v>
      </c>
      <c r="AJ230" s="56">
        <v>0</v>
      </c>
      <c r="AK230" s="56">
        <v>2081.5100000000002</v>
      </c>
      <c r="AL230" s="56">
        <v>2101.6799999999998</v>
      </c>
      <c r="AM230" s="1"/>
      <c r="AN230" s="1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1"/>
      <c r="BI230" s="1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1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1"/>
      <c r="CQ230" s="1"/>
      <c r="CR230" s="2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2"/>
      <c r="DE230" s="2"/>
      <c r="DF230" s="2"/>
      <c r="DG230" s="2"/>
      <c r="DH230" s="2"/>
      <c r="DI230" s="1"/>
    </row>
    <row r="231" spans="1:113" hidden="1">
      <c r="A231" s="28">
        <v>19116850</v>
      </c>
      <c r="B231" s="28" t="s">
        <v>278</v>
      </c>
      <c r="C231" s="28" t="s">
        <v>74</v>
      </c>
      <c r="D231" s="56">
        <v>2804.69</v>
      </c>
      <c r="E231" s="56">
        <v>0</v>
      </c>
      <c r="F231" s="56">
        <v>0</v>
      </c>
      <c r="G231" s="56">
        <v>0</v>
      </c>
      <c r="H231" s="56">
        <v>0</v>
      </c>
      <c r="I231" s="56">
        <v>0</v>
      </c>
      <c r="J231" s="56">
        <v>0</v>
      </c>
      <c r="K231" s="56">
        <v>0</v>
      </c>
      <c r="L231" s="56">
        <v>0</v>
      </c>
      <c r="M231" s="56">
        <v>0</v>
      </c>
      <c r="N231" s="56">
        <v>256</v>
      </c>
      <c r="O231" s="56">
        <v>1669</v>
      </c>
      <c r="P231" s="56">
        <v>256</v>
      </c>
      <c r="Q231" s="56">
        <v>0</v>
      </c>
      <c r="R231" s="56">
        <v>0</v>
      </c>
      <c r="S231" s="56">
        <v>4985.6899999999996</v>
      </c>
      <c r="T231" s="56">
        <v>0</v>
      </c>
      <c r="U231" s="56">
        <v>680.85</v>
      </c>
      <c r="V231" s="56">
        <v>98.23</v>
      </c>
      <c r="W231" s="56">
        <v>70</v>
      </c>
      <c r="X231" s="56">
        <v>0</v>
      </c>
      <c r="Y231" s="56">
        <v>0</v>
      </c>
      <c r="Z231" s="56">
        <v>0</v>
      </c>
      <c r="AA231" s="56">
        <v>0</v>
      </c>
      <c r="AB231" s="56">
        <v>0</v>
      </c>
      <c r="AC231" s="56">
        <v>0</v>
      </c>
      <c r="AD231" s="56">
        <v>0</v>
      </c>
      <c r="AE231" s="56">
        <v>0</v>
      </c>
      <c r="AF231" s="56">
        <v>0</v>
      </c>
      <c r="AG231" s="56">
        <v>0</v>
      </c>
      <c r="AH231" s="56">
        <v>0</v>
      </c>
      <c r="AI231" s="56">
        <v>0</v>
      </c>
      <c r="AJ231" s="56">
        <v>0</v>
      </c>
      <c r="AK231" s="56">
        <v>849.08</v>
      </c>
      <c r="AL231" s="56">
        <v>4136.6099999999997</v>
      </c>
      <c r="AM231" s="1"/>
      <c r="AN231" s="1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1"/>
      <c r="BI231" s="1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1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1"/>
      <c r="CQ231" s="1"/>
      <c r="CR231" s="2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2"/>
      <c r="DE231" s="2"/>
      <c r="DF231" s="2"/>
      <c r="DG231" s="2"/>
      <c r="DH231" s="2"/>
      <c r="DI231" s="1"/>
    </row>
    <row r="232" spans="1:113" hidden="1">
      <c r="A232" s="28">
        <v>19116851</v>
      </c>
      <c r="B232" s="28" t="s">
        <v>279</v>
      </c>
      <c r="C232" s="28" t="s">
        <v>74</v>
      </c>
      <c r="D232" s="56">
        <v>2804.69</v>
      </c>
      <c r="E232" s="56">
        <v>0</v>
      </c>
      <c r="F232" s="56">
        <v>0</v>
      </c>
      <c r="G232" s="56">
        <v>0</v>
      </c>
      <c r="H232" s="56">
        <v>0</v>
      </c>
      <c r="I232" s="56">
        <v>100.17</v>
      </c>
      <c r="J232" s="56">
        <v>0</v>
      </c>
      <c r="K232" s="56">
        <v>0</v>
      </c>
      <c r="L232" s="56">
        <v>384</v>
      </c>
      <c r="M232" s="56">
        <v>0</v>
      </c>
      <c r="N232" s="56">
        <v>256</v>
      </c>
      <c r="O232" s="56">
        <v>896</v>
      </c>
      <c r="P232" s="56">
        <v>256</v>
      </c>
      <c r="Q232" s="56">
        <v>0</v>
      </c>
      <c r="R232" s="56">
        <v>0</v>
      </c>
      <c r="S232" s="56">
        <v>4696.8599999999997</v>
      </c>
      <c r="T232" s="56">
        <v>0</v>
      </c>
      <c r="U232" s="56">
        <v>597.76</v>
      </c>
      <c r="V232" s="56">
        <v>152.83000000000001</v>
      </c>
      <c r="W232" s="56">
        <v>70</v>
      </c>
      <c r="X232" s="56">
        <v>0</v>
      </c>
      <c r="Y232" s="56">
        <v>0</v>
      </c>
      <c r="Z232" s="56">
        <v>0</v>
      </c>
      <c r="AA232" s="56">
        <v>0</v>
      </c>
      <c r="AB232" s="56">
        <v>0</v>
      </c>
      <c r="AC232" s="56">
        <v>0</v>
      </c>
      <c r="AD232" s="56">
        <v>0</v>
      </c>
      <c r="AE232" s="56">
        <v>0</v>
      </c>
      <c r="AF232" s="56">
        <v>0</v>
      </c>
      <c r="AG232" s="56">
        <v>0</v>
      </c>
      <c r="AH232" s="56">
        <v>0</v>
      </c>
      <c r="AI232" s="56">
        <v>0</v>
      </c>
      <c r="AJ232" s="56">
        <v>0</v>
      </c>
      <c r="AK232" s="56">
        <v>820.59</v>
      </c>
      <c r="AL232" s="56">
        <v>3876.27</v>
      </c>
      <c r="AM232" s="1"/>
      <c r="AN232" s="1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1"/>
      <c r="BI232" s="1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1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1"/>
      <c r="CQ232" s="1"/>
      <c r="CR232" s="2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2"/>
      <c r="DE232" s="2"/>
      <c r="DF232" s="2"/>
      <c r="DG232" s="2"/>
      <c r="DH232" s="2"/>
      <c r="DI232" s="1"/>
    </row>
    <row r="233" spans="1:113" hidden="1">
      <c r="A233" s="28">
        <v>19116889</v>
      </c>
      <c r="B233" s="28" t="s">
        <v>280</v>
      </c>
      <c r="C233" s="28" t="s">
        <v>74</v>
      </c>
      <c r="D233" s="56">
        <v>2804.69</v>
      </c>
      <c r="E233" s="56">
        <v>0</v>
      </c>
      <c r="F233" s="56">
        <v>0</v>
      </c>
      <c r="G233" s="56">
        <v>0</v>
      </c>
      <c r="H233" s="56">
        <v>0</v>
      </c>
      <c r="I233" s="56">
        <v>0</v>
      </c>
      <c r="J233" s="56">
        <v>0</v>
      </c>
      <c r="K233" s="56">
        <v>0</v>
      </c>
      <c r="L233" s="56">
        <v>0</v>
      </c>
      <c r="M233" s="56">
        <v>0</v>
      </c>
      <c r="N233" s="56">
        <v>0</v>
      </c>
      <c r="O233" s="56">
        <v>1925</v>
      </c>
      <c r="P233" s="56">
        <v>256</v>
      </c>
      <c r="Q233" s="56">
        <v>0</v>
      </c>
      <c r="R233" s="56">
        <v>0</v>
      </c>
      <c r="S233" s="56">
        <v>4985.6899999999996</v>
      </c>
      <c r="T233" s="56">
        <v>0</v>
      </c>
      <c r="U233" s="56">
        <v>680.85</v>
      </c>
      <c r="V233" s="56">
        <v>154.05000000000001</v>
      </c>
      <c r="W233" s="56">
        <v>70</v>
      </c>
      <c r="X233" s="56">
        <v>237.34</v>
      </c>
      <c r="Y233" s="56">
        <v>1.88</v>
      </c>
      <c r="Z233" s="56">
        <v>0</v>
      </c>
      <c r="AA233" s="56">
        <v>0</v>
      </c>
      <c r="AB233" s="56">
        <v>708.3</v>
      </c>
      <c r="AC233" s="56">
        <v>0</v>
      </c>
      <c r="AD233" s="56">
        <v>0</v>
      </c>
      <c r="AE233" s="56">
        <v>0</v>
      </c>
      <c r="AF233" s="56">
        <v>0</v>
      </c>
      <c r="AG233" s="56">
        <v>0</v>
      </c>
      <c r="AH233" s="56">
        <v>317.5</v>
      </c>
      <c r="AI233" s="56">
        <v>0</v>
      </c>
      <c r="AJ233" s="56">
        <v>0</v>
      </c>
      <c r="AK233" s="56">
        <v>2169.91</v>
      </c>
      <c r="AL233" s="56">
        <v>2815.78</v>
      </c>
      <c r="AM233" s="1"/>
      <c r="AN233" s="1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1"/>
      <c r="BI233" s="1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1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1"/>
      <c r="CQ233" s="1"/>
      <c r="CR233" s="2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2"/>
      <c r="DE233" s="2"/>
      <c r="DF233" s="2"/>
      <c r="DG233" s="2"/>
      <c r="DH233" s="2"/>
      <c r="DI233" s="1"/>
    </row>
    <row r="234" spans="1:113" hidden="1">
      <c r="A234" s="28">
        <v>19116952</v>
      </c>
      <c r="B234" s="28" t="s">
        <v>281</v>
      </c>
      <c r="C234" s="28" t="s">
        <v>46</v>
      </c>
      <c r="D234" s="56">
        <v>3030.86</v>
      </c>
      <c r="E234" s="56">
        <v>0</v>
      </c>
      <c r="F234" s="56">
        <v>0</v>
      </c>
      <c r="G234" s="56">
        <v>0</v>
      </c>
      <c r="H234" s="56">
        <v>0</v>
      </c>
      <c r="I234" s="56">
        <v>0</v>
      </c>
      <c r="J234" s="56">
        <v>0</v>
      </c>
      <c r="K234" s="56">
        <v>0</v>
      </c>
      <c r="L234" s="56">
        <v>0</v>
      </c>
      <c r="M234" s="56">
        <v>0</v>
      </c>
      <c r="N234" s="56">
        <v>256</v>
      </c>
      <c r="O234" s="56">
        <v>2882.5</v>
      </c>
      <c r="P234" s="56">
        <v>256</v>
      </c>
      <c r="Q234" s="56">
        <v>0</v>
      </c>
      <c r="R234" s="56">
        <v>0</v>
      </c>
      <c r="S234" s="56">
        <v>6425.36</v>
      </c>
      <c r="T234" s="56">
        <v>0</v>
      </c>
      <c r="U234" s="56">
        <v>988.36</v>
      </c>
      <c r="V234" s="56">
        <v>144.19999999999999</v>
      </c>
      <c r="W234" s="56">
        <v>70</v>
      </c>
      <c r="X234" s="56">
        <v>0</v>
      </c>
      <c r="Y234" s="56">
        <v>0</v>
      </c>
      <c r="Z234" s="56">
        <v>0</v>
      </c>
      <c r="AA234" s="56">
        <v>0</v>
      </c>
      <c r="AB234" s="56">
        <v>0</v>
      </c>
      <c r="AC234" s="56">
        <v>0</v>
      </c>
      <c r="AD234" s="56">
        <v>0</v>
      </c>
      <c r="AE234" s="56">
        <v>0</v>
      </c>
      <c r="AF234" s="56">
        <v>0</v>
      </c>
      <c r="AG234" s="56">
        <v>0</v>
      </c>
      <c r="AH234" s="56">
        <v>317.5</v>
      </c>
      <c r="AI234" s="56">
        <v>0</v>
      </c>
      <c r="AJ234" s="56">
        <v>0</v>
      </c>
      <c r="AK234" s="56">
        <v>1520.06</v>
      </c>
      <c r="AL234" s="56">
        <v>4905.3</v>
      </c>
      <c r="AM234" s="1"/>
      <c r="AN234" s="1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1"/>
      <c r="BI234" s="1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1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1"/>
      <c r="CQ234" s="1"/>
      <c r="CR234" s="2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2"/>
      <c r="DE234" s="2"/>
      <c r="DF234" s="2"/>
      <c r="DG234" s="2"/>
      <c r="DH234" s="2"/>
      <c r="DI234" s="1"/>
    </row>
    <row r="235" spans="1:113" hidden="1">
      <c r="A235" s="28">
        <v>19117003</v>
      </c>
      <c r="B235" s="28" t="s">
        <v>282</v>
      </c>
      <c r="C235" s="28" t="s">
        <v>74</v>
      </c>
      <c r="D235" s="56">
        <v>2804.69</v>
      </c>
      <c r="E235" s="56">
        <v>0</v>
      </c>
      <c r="F235" s="56">
        <v>0</v>
      </c>
      <c r="G235" s="56">
        <v>0</v>
      </c>
      <c r="H235" s="56">
        <v>0</v>
      </c>
      <c r="I235" s="56">
        <v>0</v>
      </c>
      <c r="J235" s="56">
        <v>0</v>
      </c>
      <c r="K235" s="56">
        <v>192</v>
      </c>
      <c r="L235" s="56">
        <v>0</v>
      </c>
      <c r="M235" s="56">
        <v>0</v>
      </c>
      <c r="N235" s="56">
        <v>512</v>
      </c>
      <c r="O235" s="56">
        <v>1280</v>
      </c>
      <c r="P235" s="56">
        <v>256</v>
      </c>
      <c r="Q235" s="56">
        <v>0</v>
      </c>
      <c r="R235" s="56">
        <v>0</v>
      </c>
      <c r="S235" s="56">
        <v>5044.6899999999996</v>
      </c>
      <c r="T235" s="56">
        <v>0</v>
      </c>
      <c r="U235" s="56">
        <v>693.45</v>
      </c>
      <c r="V235" s="56">
        <v>144.72</v>
      </c>
      <c r="W235" s="56">
        <v>70</v>
      </c>
      <c r="X235" s="56">
        <v>330.88</v>
      </c>
      <c r="Y235" s="56">
        <v>1.88</v>
      </c>
      <c r="Z235" s="56">
        <v>0</v>
      </c>
      <c r="AA235" s="56">
        <v>0</v>
      </c>
      <c r="AB235" s="56">
        <v>0</v>
      </c>
      <c r="AC235" s="56">
        <v>0</v>
      </c>
      <c r="AD235" s="56">
        <v>0</v>
      </c>
      <c r="AE235" s="56">
        <v>0</v>
      </c>
      <c r="AF235" s="56">
        <v>0</v>
      </c>
      <c r="AG235" s="56">
        <v>0</v>
      </c>
      <c r="AH235" s="56">
        <v>0</v>
      </c>
      <c r="AI235" s="56">
        <v>0</v>
      </c>
      <c r="AJ235" s="56">
        <v>0</v>
      </c>
      <c r="AK235" s="56">
        <v>1240.92</v>
      </c>
      <c r="AL235" s="56">
        <v>3803.77</v>
      </c>
      <c r="AM235" s="1"/>
      <c r="AN235" s="1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1"/>
      <c r="BI235" s="1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1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1"/>
      <c r="CQ235" s="1"/>
      <c r="CR235" s="2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2"/>
      <c r="DE235" s="2"/>
      <c r="DF235" s="2"/>
      <c r="DG235" s="2"/>
      <c r="DH235" s="2"/>
      <c r="DI235" s="1"/>
    </row>
    <row r="236" spans="1:113" hidden="1">
      <c r="A236" s="28">
        <v>19117004</v>
      </c>
      <c r="B236" s="28" t="s">
        <v>283</v>
      </c>
      <c r="C236" s="28" t="s">
        <v>74</v>
      </c>
      <c r="D236" s="56">
        <v>2804.69</v>
      </c>
      <c r="E236" s="56">
        <v>0</v>
      </c>
      <c r="F236" s="56">
        <v>0</v>
      </c>
      <c r="G236" s="56">
        <v>0</v>
      </c>
      <c r="H236" s="56">
        <v>0</v>
      </c>
      <c r="I236" s="56">
        <v>0</v>
      </c>
      <c r="J236" s="56">
        <v>0</v>
      </c>
      <c r="K236" s="56">
        <v>0</v>
      </c>
      <c r="L236" s="56">
        <v>0</v>
      </c>
      <c r="M236" s="56">
        <v>0</v>
      </c>
      <c r="N236" s="56">
        <v>256</v>
      </c>
      <c r="O236" s="56">
        <v>1280</v>
      </c>
      <c r="P236" s="56">
        <v>256</v>
      </c>
      <c r="Q236" s="56">
        <v>0</v>
      </c>
      <c r="R236" s="56">
        <v>0</v>
      </c>
      <c r="S236" s="56">
        <v>4596.6899999999996</v>
      </c>
      <c r="T236" s="56">
        <v>0</v>
      </c>
      <c r="U236" s="56">
        <v>597.76</v>
      </c>
      <c r="V236" s="56">
        <v>150.33000000000001</v>
      </c>
      <c r="W236" s="56">
        <v>70</v>
      </c>
      <c r="X236" s="56">
        <v>866.93</v>
      </c>
      <c r="Y236" s="56">
        <v>1.88</v>
      </c>
      <c r="Z236" s="56">
        <v>0</v>
      </c>
      <c r="AA236" s="56">
        <v>0</v>
      </c>
      <c r="AB236" s="56">
        <v>0</v>
      </c>
      <c r="AC236" s="56">
        <v>0</v>
      </c>
      <c r="AD236" s="56">
        <v>0</v>
      </c>
      <c r="AE236" s="56">
        <v>0</v>
      </c>
      <c r="AF236" s="56">
        <v>0</v>
      </c>
      <c r="AG236" s="56">
        <v>299.01</v>
      </c>
      <c r="AH236" s="56">
        <v>0</v>
      </c>
      <c r="AI236" s="56">
        <v>0</v>
      </c>
      <c r="AJ236" s="56">
        <v>0</v>
      </c>
      <c r="AK236" s="56">
        <v>1985.9</v>
      </c>
      <c r="AL236" s="56">
        <v>2610.79</v>
      </c>
      <c r="AM236" s="1"/>
      <c r="AN236" s="1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1"/>
      <c r="BI236" s="1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1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1"/>
      <c r="CQ236" s="1"/>
      <c r="CR236" s="2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2"/>
      <c r="DE236" s="2"/>
      <c r="DF236" s="2"/>
      <c r="DG236" s="2"/>
      <c r="DH236" s="2"/>
      <c r="DI236" s="1"/>
    </row>
    <row r="237" spans="1:113" hidden="1">
      <c r="A237" s="28">
        <v>19117005</v>
      </c>
      <c r="B237" s="28" t="s">
        <v>284</v>
      </c>
      <c r="C237" s="28" t="s">
        <v>74</v>
      </c>
      <c r="D237" s="56">
        <v>2804.69</v>
      </c>
      <c r="E237" s="56">
        <v>0</v>
      </c>
      <c r="F237" s="56">
        <v>0</v>
      </c>
      <c r="G237" s="56">
        <v>0</v>
      </c>
      <c r="H237" s="56">
        <v>0</v>
      </c>
      <c r="I237" s="56">
        <v>100.17</v>
      </c>
      <c r="J237" s="56">
        <v>0</v>
      </c>
      <c r="K237" s="56">
        <v>0</v>
      </c>
      <c r="L237" s="56">
        <v>0</v>
      </c>
      <c r="M237" s="56">
        <v>0</v>
      </c>
      <c r="N237" s="56">
        <v>0</v>
      </c>
      <c r="O237" s="56">
        <v>1925</v>
      </c>
      <c r="P237" s="56">
        <v>256</v>
      </c>
      <c r="Q237" s="56">
        <v>0</v>
      </c>
      <c r="R237" s="56">
        <v>0</v>
      </c>
      <c r="S237" s="56">
        <v>5085.8599999999997</v>
      </c>
      <c r="T237" s="56">
        <v>0</v>
      </c>
      <c r="U237" s="56">
        <v>680.85</v>
      </c>
      <c r="V237" s="56">
        <v>171.09</v>
      </c>
      <c r="W237" s="56">
        <v>70</v>
      </c>
      <c r="X237" s="56">
        <v>308.26</v>
      </c>
      <c r="Y237" s="56">
        <v>1.88</v>
      </c>
      <c r="Z237" s="56">
        <v>0</v>
      </c>
      <c r="AA237" s="56">
        <v>0</v>
      </c>
      <c r="AB237" s="56">
        <v>0</v>
      </c>
      <c r="AC237" s="56">
        <v>0</v>
      </c>
      <c r="AD237" s="56">
        <v>0</v>
      </c>
      <c r="AE237" s="56">
        <v>0</v>
      </c>
      <c r="AF237" s="56">
        <v>0</v>
      </c>
      <c r="AG237" s="56">
        <v>298.51</v>
      </c>
      <c r="AH237" s="56">
        <v>0</v>
      </c>
      <c r="AI237" s="56">
        <v>0</v>
      </c>
      <c r="AJ237" s="56">
        <v>0</v>
      </c>
      <c r="AK237" s="56">
        <v>1530.58</v>
      </c>
      <c r="AL237" s="56">
        <v>3555.28</v>
      </c>
      <c r="AM237" s="1"/>
      <c r="AN237" s="1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1"/>
      <c r="BI237" s="1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1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1"/>
      <c r="CQ237" s="1"/>
      <c r="CR237" s="2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2"/>
      <c r="DE237" s="2"/>
      <c r="DF237" s="2"/>
      <c r="DG237" s="2"/>
      <c r="DH237" s="2"/>
      <c r="DI237" s="1"/>
    </row>
    <row r="238" spans="1:113" hidden="1">
      <c r="A238" s="28">
        <v>19117006</v>
      </c>
      <c r="B238" s="28" t="s">
        <v>285</v>
      </c>
      <c r="C238" s="28" t="s">
        <v>74</v>
      </c>
      <c r="D238" s="56">
        <v>2804.69</v>
      </c>
      <c r="E238" s="56">
        <v>0</v>
      </c>
      <c r="F238" s="56">
        <v>0</v>
      </c>
      <c r="G238" s="56">
        <v>0</v>
      </c>
      <c r="H238" s="56">
        <v>0</v>
      </c>
      <c r="I238" s="56">
        <v>0</v>
      </c>
      <c r="J238" s="56">
        <v>0</v>
      </c>
      <c r="K238" s="56">
        <v>1536</v>
      </c>
      <c r="L238" s="56">
        <v>0</v>
      </c>
      <c r="M238" s="56">
        <v>0</v>
      </c>
      <c r="N238" s="56">
        <v>0</v>
      </c>
      <c r="O238" s="56">
        <v>2725</v>
      </c>
      <c r="P238" s="56">
        <v>256</v>
      </c>
      <c r="Q238" s="56">
        <v>0</v>
      </c>
      <c r="R238" s="56">
        <v>0</v>
      </c>
      <c r="S238" s="56">
        <v>7321.69</v>
      </c>
      <c r="T238" s="56">
        <v>0</v>
      </c>
      <c r="U238" s="56">
        <v>1182.6199999999999</v>
      </c>
      <c r="V238" s="56">
        <v>195.26</v>
      </c>
      <c r="W238" s="56">
        <v>70</v>
      </c>
      <c r="X238" s="56">
        <v>372.57</v>
      </c>
      <c r="Y238" s="56">
        <v>1.88</v>
      </c>
      <c r="Z238" s="56">
        <v>0</v>
      </c>
      <c r="AA238" s="56">
        <v>0</v>
      </c>
      <c r="AB238" s="56">
        <v>1277.2</v>
      </c>
      <c r="AC238" s="56">
        <v>0</v>
      </c>
      <c r="AD238" s="56">
        <v>0</v>
      </c>
      <c r="AE238" s="56">
        <v>0</v>
      </c>
      <c r="AF238" s="56">
        <v>0</v>
      </c>
      <c r="AG238" s="56">
        <v>0</v>
      </c>
      <c r="AH238" s="56">
        <v>0</v>
      </c>
      <c r="AI238" s="56">
        <v>0</v>
      </c>
      <c r="AJ238" s="56">
        <v>0</v>
      </c>
      <c r="AK238" s="56">
        <v>3099.53</v>
      </c>
      <c r="AL238" s="56">
        <v>4222.16</v>
      </c>
      <c r="AM238" s="1"/>
      <c r="AN238" s="1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1"/>
      <c r="BI238" s="1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1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1"/>
      <c r="CQ238" s="1"/>
      <c r="CR238" s="2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2"/>
      <c r="DE238" s="2"/>
      <c r="DF238" s="2"/>
      <c r="DG238" s="2"/>
      <c r="DH238" s="2"/>
      <c r="DI238" s="1"/>
    </row>
    <row r="239" spans="1:113" hidden="1">
      <c r="A239" s="28">
        <v>19117122</v>
      </c>
      <c r="B239" s="28" t="s">
        <v>286</v>
      </c>
      <c r="C239" s="28" t="s">
        <v>74</v>
      </c>
      <c r="D239" s="56">
        <v>2804.69</v>
      </c>
      <c r="E239" s="56">
        <v>0</v>
      </c>
      <c r="F239" s="56">
        <v>0</v>
      </c>
      <c r="G239" s="56">
        <v>0</v>
      </c>
      <c r="H239" s="56">
        <v>0</v>
      </c>
      <c r="I239" s="56">
        <v>100.17</v>
      </c>
      <c r="J239" s="56">
        <v>801.34</v>
      </c>
      <c r="K239" s="56">
        <v>0</v>
      </c>
      <c r="L239" s="56">
        <v>0</v>
      </c>
      <c r="M239" s="56">
        <v>0</v>
      </c>
      <c r="N239" s="56">
        <v>0</v>
      </c>
      <c r="O239" s="56">
        <v>2580</v>
      </c>
      <c r="P239" s="56">
        <v>256</v>
      </c>
      <c r="Q239" s="56">
        <v>0</v>
      </c>
      <c r="R239" s="56">
        <v>0</v>
      </c>
      <c r="S239" s="56">
        <v>6542.2</v>
      </c>
      <c r="T239" s="56">
        <v>0</v>
      </c>
      <c r="U239" s="56">
        <v>906.34</v>
      </c>
      <c r="V239" s="56">
        <v>198.72</v>
      </c>
      <c r="W239" s="56">
        <v>70</v>
      </c>
      <c r="X239" s="56">
        <v>815.21</v>
      </c>
      <c r="Y239" s="56">
        <v>1.88</v>
      </c>
      <c r="Z239" s="56">
        <v>0</v>
      </c>
      <c r="AA239" s="56">
        <v>0</v>
      </c>
      <c r="AB239" s="56">
        <v>1361.4</v>
      </c>
      <c r="AC239" s="56">
        <v>0</v>
      </c>
      <c r="AD239" s="56">
        <v>0</v>
      </c>
      <c r="AE239" s="56">
        <v>0</v>
      </c>
      <c r="AF239" s="56">
        <v>0</v>
      </c>
      <c r="AG239" s="56">
        <v>0</v>
      </c>
      <c r="AH239" s="56">
        <v>0</v>
      </c>
      <c r="AI239" s="56">
        <v>0</v>
      </c>
      <c r="AJ239" s="56">
        <v>0</v>
      </c>
      <c r="AK239" s="56">
        <v>3353.54</v>
      </c>
      <c r="AL239" s="56">
        <v>3188.66</v>
      </c>
      <c r="AM239" s="1"/>
      <c r="AN239" s="1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1"/>
      <c r="BI239" s="1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1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1"/>
      <c r="CQ239" s="1"/>
      <c r="CR239" s="2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2"/>
      <c r="DE239" s="2"/>
      <c r="DF239" s="2"/>
      <c r="DG239" s="2"/>
      <c r="DH239" s="2"/>
      <c r="DI239" s="1"/>
    </row>
    <row r="240" spans="1:113" hidden="1">
      <c r="A240" s="28">
        <v>19117124</v>
      </c>
      <c r="B240" s="28" t="s">
        <v>287</v>
      </c>
      <c r="C240" s="28" t="s">
        <v>74</v>
      </c>
      <c r="D240" s="56">
        <v>0</v>
      </c>
      <c r="E240" s="56">
        <v>0</v>
      </c>
      <c r="F240" s="56">
        <v>0</v>
      </c>
      <c r="G240" s="56">
        <v>0</v>
      </c>
      <c r="H240" s="56">
        <v>0</v>
      </c>
      <c r="I240" s="56">
        <v>0</v>
      </c>
      <c r="J240" s="56">
        <v>0</v>
      </c>
      <c r="K240" s="56">
        <v>0</v>
      </c>
      <c r="L240" s="56">
        <v>0</v>
      </c>
      <c r="M240" s="56">
        <v>0</v>
      </c>
      <c r="N240" s="56">
        <v>0</v>
      </c>
      <c r="O240" s="56">
        <v>0</v>
      </c>
      <c r="P240" s="56">
        <v>0</v>
      </c>
      <c r="Q240" s="56">
        <v>0</v>
      </c>
      <c r="R240" s="56">
        <v>0</v>
      </c>
      <c r="S240" s="56">
        <v>0</v>
      </c>
      <c r="T240" s="56">
        <v>7</v>
      </c>
      <c r="U240" s="56">
        <v>0</v>
      </c>
      <c r="V240" s="56">
        <v>0</v>
      </c>
      <c r="W240" s="56">
        <v>0</v>
      </c>
      <c r="X240" s="56">
        <v>0</v>
      </c>
      <c r="Y240" s="56">
        <v>0</v>
      </c>
      <c r="Z240" s="56">
        <v>0</v>
      </c>
      <c r="AA240" s="56">
        <v>0</v>
      </c>
      <c r="AB240" s="56">
        <v>0</v>
      </c>
      <c r="AC240" s="56">
        <v>0</v>
      </c>
      <c r="AD240" s="56">
        <v>0</v>
      </c>
      <c r="AE240" s="56">
        <v>0</v>
      </c>
      <c r="AF240" s="56">
        <v>0</v>
      </c>
      <c r="AG240" s="56">
        <v>0</v>
      </c>
      <c r="AH240" s="56">
        <v>0</v>
      </c>
      <c r="AI240" s="56">
        <v>0</v>
      </c>
      <c r="AJ240" s="56">
        <v>0</v>
      </c>
      <c r="AK240" s="56">
        <v>0</v>
      </c>
      <c r="AL240" s="56">
        <v>0</v>
      </c>
      <c r="AM240" s="1"/>
      <c r="AN240" s="1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1"/>
      <c r="BI240" s="1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1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1"/>
      <c r="CQ240" s="1"/>
      <c r="CR240" s="2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2"/>
      <c r="DE240" s="2"/>
      <c r="DF240" s="2"/>
      <c r="DG240" s="2"/>
      <c r="DH240" s="2"/>
      <c r="DI240" s="1"/>
    </row>
    <row r="241" spans="1:113" hidden="1">
      <c r="A241" s="28">
        <v>19117184</v>
      </c>
      <c r="B241" s="28" t="s">
        <v>288</v>
      </c>
      <c r="C241" s="28" t="s">
        <v>74</v>
      </c>
      <c r="D241" s="56">
        <v>2804.69</v>
      </c>
      <c r="E241" s="56">
        <v>0</v>
      </c>
      <c r="F241" s="56">
        <v>0</v>
      </c>
      <c r="G241" s="56">
        <v>0</v>
      </c>
      <c r="H241" s="56">
        <v>0</v>
      </c>
      <c r="I241" s="56">
        <v>100.17</v>
      </c>
      <c r="J241" s="56">
        <v>801.34</v>
      </c>
      <c r="K241" s="56">
        <v>0</v>
      </c>
      <c r="L241" s="56">
        <v>0</v>
      </c>
      <c r="M241" s="56">
        <v>0</v>
      </c>
      <c r="N241" s="56">
        <v>0</v>
      </c>
      <c r="O241" s="56">
        <v>1285</v>
      </c>
      <c r="P241" s="56">
        <v>256</v>
      </c>
      <c r="Q241" s="56">
        <v>0</v>
      </c>
      <c r="R241" s="56">
        <v>0</v>
      </c>
      <c r="S241" s="56">
        <v>5247.2</v>
      </c>
      <c r="T241" s="56">
        <v>0</v>
      </c>
      <c r="U241" s="56">
        <v>629.73</v>
      </c>
      <c r="V241" s="56">
        <v>155.02000000000001</v>
      </c>
      <c r="W241" s="56">
        <v>70</v>
      </c>
      <c r="X241" s="56">
        <v>800.14</v>
      </c>
      <c r="Y241" s="56">
        <v>1.88</v>
      </c>
      <c r="Z241" s="56">
        <v>0</v>
      </c>
      <c r="AA241" s="56">
        <v>0</v>
      </c>
      <c r="AB241" s="56">
        <v>0</v>
      </c>
      <c r="AC241" s="56">
        <v>0</v>
      </c>
      <c r="AD241" s="56">
        <v>0</v>
      </c>
      <c r="AE241" s="56">
        <v>0</v>
      </c>
      <c r="AF241" s="56">
        <v>0</v>
      </c>
      <c r="AG241" s="56">
        <v>0</v>
      </c>
      <c r="AH241" s="56">
        <v>0</v>
      </c>
      <c r="AI241" s="56">
        <v>0</v>
      </c>
      <c r="AJ241" s="56">
        <v>0</v>
      </c>
      <c r="AK241" s="56">
        <v>1656.76</v>
      </c>
      <c r="AL241" s="56">
        <v>3590.44</v>
      </c>
      <c r="AM241" s="1"/>
      <c r="AN241" s="1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1"/>
      <c r="BI241" s="1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1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1"/>
      <c r="CQ241" s="1"/>
      <c r="CR241" s="2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2"/>
      <c r="DE241" s="2"/>
      <c r="DF241" s="2"/>
      <c r="DG241" s="2"/>
      <c r="DH241" s="2"/>
      <c r="DI241" s="1"/>
    </row>
    <row r="242" spans="1:113" hidden="1">
      <c r="A242" s="28">
        <v>19117185</v>
      </c>
      <c r="B242" s="28" t="s">
        <v>289</v>
      </c>
      <c r="C242" s="28" t="s">
        <v>74</v>
      </c>
      <c r="D242" s="56">
        <v>2804.69</v>
      </c>
      <c r="E242" s="56">
        <v>0</v>
      </c>
      <c r="F242" s="56">
        <v>0</v>
      </c>
      <c r="G242" s="56">
        <v>0</v>
      </c>
      <c r="H242" s="56">
        <v>0</v>
      </c>
      <c r="I242" s="56">
        <v>100.17</v>
      </c>
      <c r="J242" s="56">
        <v>801.34</v>
      </c>
      <c r="K242" s="56">
        <v>0</v>
      </c>
      <c r="L242" s="56">
        <v>0</v>
      </c>
      <c r="M242" s="56">
        <v>0</v>
      </c>
      <c r="N242" s="56">
        <v>0</v>
      </c>
      <c r="O242" s="56">
        <v>1541</v>
      </c>
      <c r="P242" s="56">
        <v>256</v>
      </c>
      <c r="Q242" s="56">
        <v>0</v>
      </c>
      <c r="R242" s="56">
        <v>0</v>
      </c>
      <c r="S242" s="56">
        <v>5503.2</v>
      </c>
      <c r="T242" s="56">
        <v>0</v>
      </c>
      <c r="U242" s="56">
        <v>684.41</v>
      </c>
      <c r="V242" s="56">
        <v>140.13999999999999</v>
      </c>
      <c r="W242" s="56">
        <v>70</v>
      </c>
      <c r="X242" s="56">
        <v>367.87</v>
      </c>
      <c r="Y242" s="56">
        <v>1.88</v>
      </c>
      <c r="Z242" s="56">
        <v>0</v>
      </c>
      <c r="AA242" s="56">
        <v>0</v>
      </c>
      <c r="AB242" s="56">
        <v>0</v>
      </c>
      <c r="AC242" s="56">
        <v>0</v>
      </c>
      <c r="AD242" s="56">
        <v>0</v>
      </c>
      <c r="AE242" s="56">
        <v>0</v>
      </c>
      <c r="AF242" s="56">
        <v>0</v>
      </c>
      <c r="AG242" s="56">
        <v>0</v>
      </c>
      <c r="AH242" s="56">
        <v>0</v>
      </c>
      <c r="AI242" s="56">
        <v>0</v>
      </c>
      <c r="AJ242" s="56">
        <v>0</v>
      </c>
      <c r="AK242" s="56">
        <v>1264.29</v>
      </c>
      <c r="AL242" s="56">
        <v>4238.91</v>
      </c>
      <c r="AM242" s="1"/>
      <c r="AN242" s="1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1"/>
      <c r="BI242" s="1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1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1"/>
      <c r="CQ242" s="1"/>
      <c r="CR242" s="2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2"/>
      <c r="DE242" s="2"/>
      <c r="DF242" s="2"/>
      <c r="DG242" s="2"/>
      <c r="DH242" s="2"/>
      <c r="DI242" s="1"/>
    </row>
    <row r="243" spans="1:113" hidden="1">
      <c r="A243" s="28">
        <v>19117190</v>
      </c>
      <c r="B243" s="28" t="s">
        <v>290</v>
      </c>
      <c r="C243" s="28" t="s">
        <v>74</v>
      </c>
      <c r="D243" s="56">
        <v>2804.69</v>
      </c>
      <c r="E243" s="56">
        <v>0</v>
      </c>
      <c r="F243" s="56">
        <v>179.52</v>
      </c>
      <c r="G243" s="56">
        <v>0</v>
      </c>
      <c r="H243" s="56">
        <v>0</v>
      </c>
      <c r="I243" s="56">
        <v>0</v>
      </c>
      <c r="J243" s="56">
        <v>0</v>
      </c>
      <c r="K243" s="56">
        <v>0</v>
      </c>
      <c r="L243" s="56">
        <v>0</v>
      </c>
      <c r="M243" s="56">
        <v>0</v>
      </c>
      <c r="N243" s="56">
        <v>0</v>
      </c>
      <c r="O243" s="56">
        <v>896</v>
      </c>
      <c r="P243" s="56">
        <v>256</v>
      </c>
      <c r="Q243" s="56">
        <v>0</v>
      </c>
      <c r="R243" s="56">
        <v>0</v>
      </c>
      <c r="S243" s="56">
        <v>4136.21</v>
      </c>
      <c r="T243" s="56">
        <v>0</v>
      </c>
      <c r="U243" s="56">
        <v>499.4</v>
      </c>
      <c r="V243" s="56">
        <v>91.44</v>
      </c>
      <c r="W243" s="56">
        <v>70</v>
      </c>
      <c r="X243" s="56">
        <v>0</v>
      </c>
      <c r="Y243" s="56">
        <v>0</v>
      </c>
      <c r="Z243" s="56">
        <v>0</v>
      </c>
      <c r="AA243" s="56">
        <v>0</v>
      </c>
      <c r="AB243" s="56">
        <v>0</v>
      </c>
      <c r="AC243" s="56">
        <v>0</v>
      </c>
      <c r="AD243" s="56">
        <v>0</v>
      </c>
      <c r="AE243" s="56">
        <v>0</v>
      </c>
      <c r="AF243" s="56">
        <v>0</v>
      </c>
      <c r="AG243" s="56">
        <v>290</v>
      </c>
      <c r="AH243" s="56">
        <v>0</v>
      </c>
      <c r="AI243" s="56">
        <v>0</v>
      </c>
      <c r="AJ243" s="56">
        <v>0</v>
      </c>
      <c r="AK243" s="56">
        <v>950.84</v>
      </c>
      <c r="AL243" s="56">
        <v>3185.37</v>
      </c>
      <c r="AM243" s="1"/>
      <c r="AN243" s="1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1"/>
      <c r="BI243" s="1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1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1"/>
      <c r="CQ243" s="1"/>
      <c r="CR243" s="2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2"/>
      <c r="DE243" s="2"/>
      <c r="DF243" s="2"/>
      <c r="DG243" s="2"/>
      <c r="DH243" s="2"/>
      <c r="DI243" s="1"/>
    </row>
    <row r="244" spans="1:113" hidden="1">
      <c r="A244" s="28">
        <v>19117192</v>
      </c>
      <c r="B244" s="28" t="s">
        <v>291</v>
      </c>
      <c r="C244" s="28" t="s">
        <v>74</v>
      </c>
      <c r="D244" s="56">
        <v>2804.69</v>
      </c>
      <c r="E244" s="56">
        <v>0</v>
      </c>
      <c r="F244" s="56">
        <v>0</v>
      </c>
      <c r="G244" s="56">
        <v>0</v>
      </c>
      <c r="H244" s="56">
        <v>0</v>
      </c>
      <c r="I244" s="56">
        <v>0</v>
      </c>
      <c r="J244" s="56">
        <v>0</v>
      </c>
      <c r="K244" s="56">
        <v>1920</v>
      </c>
      <c r="L244" s="56">
        <v>0</v>
      </c>
      <c r="M244" s="56">
        <v>0</v>
      </c>
      <c r="N244" s="56">
        <v>0</v>
      </c>
      <c r="O244" s="56">
        <v>1925</v>
      </c>
      <c r="P244" s="56">
        <v>256</v>
      </c>
      <c r="Q244" s="56">
        <v>0</v>
      </c>
      <c r="R244" s="56">
        <v>0</v>
      </c>
      <c r="S244" s="56">
        <v>6905.69</v>
      </c>
      <c r="T244" s="56">
        <v>0</v>
      </c>
      <c r="U244" s="56">
        <v>1090.96</v>
      </c>
      <c r="V244" s="56">
        <v>163.29</v>
      </c>
      <c r="W244" s="56">
        <v>70</v>
      </c>
      <c r="X244" s="56">
        <v>0</v>
      </c>
      <c r="Y244" s="56">
        <v>0</v>
      </c>
      <c r="Z244" s="56">
        <v>0</v>
      </c>
      <c r="AA244" s="56">
        <v>0</v>
      </c>
      <c r="AB244" s="56">
        <v>375.63</v>
      </c>
      <c r="AC244" s="56">
        <v>0</v>
      </c>
      <c r="AD244" s="56">
        <v>0</v>
      </c>
      <c r="AE244" s="56">
        <v>0</v>
      </c>
      <c r="AF244" s="56">
        <v>0</v>
      </c>
      <c r="AG244" s="56">
        <v>0</v>
      </c>
      <c r="AH244" s="56">
        <v>0</v>
      </c>
      <c r="AI244" s="56">
        <v>0</v>
      </c>
      <c r="AJ244" s="56">
        <v>0</v>
      </c>
      <c r="AK244" s="56">
        <v>1699.88</v>
      </c>
      <c r="AL244" s="56">
        <v>5205.8100000000004</v>
      </c>
      <c r="AM244" s="1"/>
      <c r="AN244" s="1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1"/>
      <c r="BI244" s="1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1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1"/>
      <c r="CQ244" s="1"/>
      <c r="CR244" s="2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2"/>
      <c r="DE244" s="2"/>
      <c r="DF244" s="2"/>
      <c r="DG244" s="2"/>
      <c r="DH244" s="2"/>
      <c r="DI244" s="1"/>
    </row>
    <row r="245" spans="1:113" hidden="1">
      <c r="A245" s="28">
        <v>19117315</v>
      </c>
      <c r="B245" s="28" t="s">
        <v>292</v>
      </c>
      <c r="C245" s="28" t="s">
        <v>74</v>
      </c>
      <c r="D245" s="56">
        <v>2804.69</v>
      </c>
      <c r="E245" s="56">
        <v>0</v>
      </c>
      <c r="F245" s="56">
        <v>0</v>
      </c>
      <c r="G245" s="56">
        <v>0</v>
      </c>
      <c r="H245" s="56">
        <v>0</v>
      </c>
      <c r="I245" s="56">
        <v>0</v>
      </c>
      <c r="J245" s="56">
        <v>0</v>
      </c>
      <c r="K245" s="56">
        <v>704</v>
      </c>
      <c r="L245" s="56">
        <v>0</v>
      </c>
      <c r="M245" s="56">
        <v>0</v>
      </c>
      <c r="N245" s="56">
        <v>256</v>
      </c>
      <c r="O245" s="56">
        <v>2080</v>
      </c>
      <c r="P245" s="56">
        <v>256</v>
      </c>
      <c r="Q245" s="56">
        <v>0</v>
      </c>
      <c r="R245" s="56">
        <v>0</v>
      </c>
      <c r="S245" s="56">
        <v>6100.69</v>
      </c>
      <c r="T245" s="56">
        <v>0</v>
      </c>
      <c r="U245" s="56">
        <v>919.01</v>
      </c>
      <c r="V245" s="56">
        <v>175.65</v>
      </c>
      <c r="W245" s="56">
        <v>70</v>
      </c>
      <c r="X245" s="56">
        <v>0</v>
      </c>
      <c r="Y245" s="56">
        <v>0</v>
      </c>
      <c r="Z245" s="56">
        <v>0</v>
      </c>
      <c r="AA245" s="56">
        <v>0</v>
      </c>
      <c r="AB245" s="56">
        <v>0</v>
      </c>
      <c r="AC245" s="56">
        <v>0</v>
      </c>
      <c r="AD245" s="56">
        <v>0</v>
      </c>
      <c r="AE245" s="56">
        <v>0</v>
      </c>
      <c r="AF245" s="56">
        <v>0</v>
      </c>
      <c r="AG245" s="56">
        <v>0</v>
      </c>
      <c r="AH245" s="56">
        <v>0</v>
      </c>
      <c r="AI245" s="56">
        <v>0</v>
      </c>
      <c r="AJ245" s="56">
        <v>0</v>
      </c>
      <c r="AK245" s="56">
        <v>1164.6600000000001</v>
      </c>
      <c r="AL245" s="56">
        <v>4936.03</v>
      </c>
      <c r="AM245" s="1"/>
      <c r="AN245" s="1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1"/>
      <c r="BI245" s="1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1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1"/>
      <c r="CQ245" s="1"/>
      <c r="CR245" s="2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2"/>
      <c r="DE245" s="2"/>
      <c r="DF245" s="2"/>
      <c r="DG245" s="2"/>
      <c r="DH245" s="2"/>
      <c r="DI245" s="1"/>
    </row>
    <row r="246" spans="1:113" hidden="1">
      <c r="A246" s="28">
        <v>19117320</v>
      </c>
      <c r="B246" s="28" t="s">
        <v>293</v>
      </c>
      <c r="C246" s="28" t="s">
        <v>74</v>
      </c>
      <c r="D246" s="56">
        <v>2804.69</v>
      </c>
      <c r="E246" s="56">
        <v>0</v>
      </c>
      <c r="F246" s="56">
        <v>0</v>
      </c>
      <c r="G246" s="56">
        <v>0</v>
      </c>
      <c r="H246" s="56">
        <v>0</v>
      </c>
      <c r="I246" s="56">
        <v>0</v>
      </c>
      <c r="J246" s="56">
        <v>0</v>
      </c>
      <c r="K246" s="56">
        <v>0</v>
      </c>
      <c r="L246" s="56">
        <v>0</v>
      </c>
      <c r="M246" s="56">
        <v>0</v>
      </c>
      <c r="N246" s="56">
        <v>512</v>
      </c>
      <c r="O246" s="56">
        <v>1669</v>
      </c>
      <c r="P246" s="56">
        <v>256</v>
      </c>
      <c r="Q246" s="56">
        <v>0</v>
      </c>
      <c r="R246" s="56">
        <v>0</v>
      </c>
      <c r="S246" s="56">
        <v>5241.6899999999996</v>
      </c>
      <c r="T246" s="56">
        <v>0</v>
      </c>
      <c r="U246" s="56">
        <v>735.53</v>
      </c>
      <c r="V246" s="56">
        <v>153.57</v>
      </c>
      <c r="W246" s="56">
        <v>70</v>
      </c>
      <c r="X246" s="56">
        <v>599.63</v>
      </c>
      <c r="Y246" s="56">
        <v>1.88</v>
      </c>
      <c r="Z246" s="56">
        <v>0</v>
      </c>
      <c r="AA246" s="56">
        <v>0</v>
      </c>
      <c r="AB246" s="56">
        <v>520.23</v>
      </c>
      <c r="AC246" s="56">
        <v>0</v>
      </c>
      <c r="AD246" s="56">
        <v>0</v>
      </c>
      <c r="AE246" s="56">
        <v>0</v>
      </c>
      <c r="AF246" s="56">
        <v>0</v>
      </c>
      <c r="AG246" s="56">
        <v>321.43</v>
      </c>
      <c r="AH246" s="56">
        <v>0</v>
      </c>
      <c r="AI246" s="56">
        <v>0</v>
      </c>
      <c r="AJ246" s="56">
        <v>0</v>
      </c>
      <c r="AK246" s="56">
        <v>2402.2600000000002</v>
      </c>
      <c r="AL246" s="56">
        <v>2839.43</v>
      </c>
      <c r="AM246" s="1"/>
      <c r="AN246" s="1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1"/>
      <c r="BI246" s="1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1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1"/>
      <c r="CQ246" s="1"/>
      <c r="CR246" s="2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2"/>
      <c r="DE246" s="2"/>
      <c r="DF246" s="2"/>
      <c r="DG246" s="2"/>
      <c r="DH246" s="2"/>
      <c r="DI246" s="1"/>
    </row>
    <row r="247" spans="1:113" hidden="1">
      <c r="A247" s="28">
        <v>19117410</v>
      </c>
      <c r="B247" s="28" t="s">
        <v>294</v>
      </c>
      <c r="C247" s="28" t="s">
        <v>74</v>
      </c>
      <c r="D247" s="56">
        <v>2804.69</v>
      </c>
      <c r="E247" s="56">
        <v>0</v>
      </c>
      <c r="F247" s="56">
        <v>0</v>
      </c>
      <c r="G247" s="56">
        <v>0</v>
      </c>
      <c r="H247" s="56">
        <v>0</v>
      </c>
      <c r="I247" s="56">
        <v>100.17</v>
      </c>
      <c r="J247" s="56">
        <v>801.34</v>
      </c>
      <c r="K247" s="56">
        <v>64</v>
      </c>
      <c r="L247" s="56">
        <v>0</v>
      </c>
      <c r="M247" s="56">
        <v>0</v>
      </c>
      <c r="N247" s="56">
        <v>256</v>
      </c>
      <c r="O247" s="56">
        <v>0</v>
      </c>
      <c r="P247" s="56">
        <v>256</v>
      </c>
      <c r="Q247" s="56">
        <v>0</v>
      </c>
      <c r="R247" s="56">
        <v>0</v>
      </c>
      <c r="S247" s="56">
        <v>4282.2</v>
      </c>
      <c r="T247" s="56">
        <v>0</v>
      </c>
      <c r="U247" s="56">
        <v>423.6</v>
      </c>
      <c r="V247" s="56">
        <v>120.31</v>
      </c>
      <c r="W247" s="56">
        <v>70</v>
      </c>
      <c r="X247" s="56">
        <v>293.61</v>
      </c>
      <c r="Y247" s="56">
        <v>1.88</v>
      </c>
      <c r="Z247" s="56">
        <v>0</v>
      </c>
      <c r="AA247" s="56">
        <v>0</v>
      </c>
      <c r="AB247" s="56">
        <v>0</v>
      </c>
      <c r="AC247" s="56">
        <v>0</v>
      </c>
      <c r="AD247" s="56">
        <v>0</v>
      </c>
      <c r="AE247" s="56">
        <v>0</v>
      </c>
      <c r="AF247" s="56">
        <v>0</v>
      </c>
      <c r="AG247" s="56">
        <v>0</v>
      </c>
      <c r="AH247" s="56">
        <v>317.5</v>
      </c>
      <c r="AI247" s="56">
        <v>0</v>
      </c>
      <c r="AJ247" s="56">
        <v>0</v>
      </c>
      <c r="AK247" s="56">
        <v>1226.9000000000001</v>
      </c>
      <c r="AL247" s="56">
        <v>3055.3</v>
      </c>
      <c r="AM247" s="1"/>
      <c r="AN247" s="1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1"/>
      <c r="BI247" s="1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1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1"/>
      <c r="CQ247" s="1"/>
      <c r="CR247" s="2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2"/>
      <c r="DE247" s="2"/>
      <c r="DF247" s="2"/>
      <c r="DG247" s="2"/>
      <c r="DH247" s="2"/>
      <c r="DI247" s="1"/>
    </row>
    <row r="248" spans="1:113" hidden="1">
      <c r="A248" s="28">
        <v>19117411</v>
      </c>
      <c r="B248" s="28" t="s">
        <v>295</v>
      </c>
      <c r="C248" s="28" t="s">
        <v>74</v>
      </c>
      <c r="D248" s="56">
        <v>2804.69</v>
      </c>
      <c r="E248" s="56">
        <v>0</v>
      </c>
      <c r="F248" s="56">
        <v>0</v>
      </c>
      <c r="G248" s="56">
        <v>0</v>
      </c>
      <c r="H248" s="56">
        <v>0</v>
      </c>
      <c r="I248" s="56">
        <v>100.17</v>
      </c>
      <c r="J248" s="56">
        <v>801.34</v>
      </c>
      <c r="K248" s="56">
        <v>0</v>
      </c>
      <c r="L248" s="56">
        <v>0</v>
      </c>
      <c r="M248" s="56">
        <v>0</v>
      </c>
      <c r="N248" s="56">
        <v>0</v>
      </c>
      <c r="O248" s="56">
        <v>1268</v>
      </c>
      <c r="P248" s="56">
        <v>256</v>
      </c>
      <c r="Q248" s="56">
        <v>0</v>
      </c>
      <c r="R248" s="56">
        <v>0</v>
      </c>
      <c r="S248" s="56">
        <v>5230.2</v>
      </c>
      <c r="T248" s="56">
        <v>0</v>
      </c>
      <c r="U248" s="56">
        <v>626.09</v>
      </c>
      <c r="V248" s="56">
        <v>131.85</v>
      </c>
      <c r="W248" s="56">
        <v>70</v>
      </c>
      <c r="X248" s="56">
        <v>0</v>
      </c>
      <c r="Y248" s="56">
        <v>0</v>
      </c>
      <c r="Z248" s="56">
        <v>0</v>
      </c>
      <c r="AA248" s="56">
        <v>0</v>
      </c>
      <c r="AB248" s="56">
        <v>0</v>
      </c>
      <c r="AC248" s="56">
        <v>0</v>
      </c>
      <c r="AD248" s="56">
        <v>0</v>
      </c>
      <c r="AE248" s="56">
        <v>0</v>
      </c>
      <c r="AF248" s="56">
        <v>0</v>
      </c>
      <c r="AG248" s="56">
        <v>0</v>
      </c>
      <c r="AH248" s="56">
        <v>0</v>
      </c>
      <c r="AI248" s="56">
        <v>0</v>
      </c>
      <c r="AJ248" s="56">
        <v>0</v>
      </c>
      <c r="AK248" s="56">
        <v>827.94</v>
      </c>
      <c r="AL248" s="56">
        <v>4402.26</v>
      </c>
      <c r="AM248" s="1"/>
      <c r="AN248" s="1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1"/>
      <c r="BI248" s="1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1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1"/>
      <c r="CQ248" s="1"/>
      <c r="CR248" s="2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2"/>
      <c r="DE248" s="2"/>
      <c r="DF248" s="2"/>
      <c r="DG248" s="2"/>
      <c r="DH248" s="2"/>
      <c r="DI248" s="1"/>
    </row>
    <row r="249" spans="1:113" hidden="1">
      <c r="A249" s="28">
        <v>19117412</v>
      </c>
      <c r="B249" s="28" t="s">
        <v>296</v>
      </c>
      <c r="C249" s="28" t="s">
        <v>74</v>
      </c>
      <c r="D249" s="56">
        <v>2804.69</v>
      </c>
      <c r="E249" s="56">
        <v>0</v>
      </c>
      <c r="F249" s="56">
        <v>0</v>
      </c>
      <c r="G249" s="56">
        <v>0</v>
      </c>
      <c r="H249" s="56">
        <v>0</v>
      </c>
      <c r="I249" s="56">
        <v>0</v>
      </c>
      <c r="J249" s="56">
        <v>0</v>
      </c>
      <c r="K249" s="56">
        <v>0</v>
      </c>
      <c r="L249" s="56">
        <v>0</v>
      </c>
      <c r="M249" s="56">
        <v>0</v>
      </c>
      <c r="N249" s="56">
        <v>0</v>
      </c>
      <c r="O249" s="56">
        <v>2425</v>
      </c>
      <c r="P249" s="56">
        <v>256</v>
      </c>
      <c r="Q249" s="56">
        <v>0</v>
      </c>
      <c r="R249" s="56">
        <v>0</v>
      </c>
      <c r="S249" s="56">
        <v>5485.69</v>
      </c>
      <c r="T249" s="56">
        <v>0</v>
      </c>
      <c r="U249" s="56">
        <v>787.65</v>
      </c>
      <c r="V249" s="56">
        <v>169.61</v>
      </c>
      <c r="W249" s="56">
        <v>70</v>
      </c>
      <c r="X249" s="56">
        <v>0</v>
      </c>
      <c r="Y249" s="56">
        <v>0</v>
      </c>
      <c r="Z249" s="56">
        <v>0</v>
      </c>
      <c r="AA249" s="56">
        <v>0</v>
      </c>
      <c r="AB249" s="56">
        <v>0</v>
      </c>
      <c r="AC249" s="56">
        <v>0</v>
      </c>
      <c r="AD249" s="56">
        <v>0</v>
      </c>
      <c r="AE249" s="56">
        <v>0</v>
      </c>
      <c r="AF249" s="56">
        <v>0</v>
      </c>
      <c r="AG249" s="56">
        <v>0</v>
      </c>
      <c r="AH249" s="56">
        <v>0</v>
      </c>
      <c r="AI249" s="56">
        <v>0</v>
      </c>
      <c r="AJ249" s="56">
        <v>0</v>
      </c>
      <c r="AK249" s="56">
        <v>1027.26</v>
      </c>
      <c r="AL249" s="56">
        <v>4458.43</v>
      </c>
      <c r="AM249" s="1"/>
      <c r="AN249" s="1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1"/>
      <c r="BI249" s="1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1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1"/>
      <c r="CQ249" s="1"/>
      <c r="CR249" s="2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2"/>
      <c r="DE249" s="2"/>
      <c r="DF249" s="2"/>
      <c r="DG249" s="2"/>
      <c r="DH249" s="2"/>
      <c r="DI249" s="1"/>
    </row>
    <row r="250" spans="1:113" hidden="1">
      <c r="A250" s="28">
        <v>19117413</v>
      </c>
      <c r="B250" s="28" t="s">
        <v>297</v>
      </c>
      <c r="C250" s="28" t="s">
        <v>74</v>
      </c>
      <c r="D250" s="56">
        <v>2804.69</v>
      </c>
      <c r="E250" s="56">
        <v>0</v>
      </c>
      <c r="F250" s="56">
        <v>0</v>
      </c>
      <c r="G250" s="56">
        <v>0</v>
      </c>
      <c r="H250" s="56">
        <v>0</v>
      </c>
      <c r="I250" s="56">
        <v>100.17</v>
      </c>
      <c r="J250" s="56">
        <v>801.34</v>
      </c>
      <c r="K250" s="56">
        <v>0</v>
      </c>
      <c r="L250" s="56">
        <v>0</v>
      </c>
      <c r="M250" s="56">
        <v>0</v>
      </c>
      <c r="N250" s="56">
        <v>0</v>
      </c>
      <c r="O250" s="56">
        <v>1280</v>
      </c>
      <c r="P250" s="56">
        <v>256</v>
      </c>
      <c r="Q250" s="56">
        <v>0</v>
      </c>
      <c r="R250" s="56">
        <v>0</v>
      </c>
      <c r="S250" s="56">
        <v>5242.2</v>
      </c>
      <c r="T250" s="56">
        <v>0</v>
      </c>
      <c r="U250" s="56">
        <v>628.66</v>
      </c>
      <c r="V250" s="56">
        <v>115.68</v>
      </c>
      <c r="W250" s="56">
        <v>70</v>
      </c>
      <c r="X250" s="56">
        <v>834.92</v>
      </c>
      <c r="Y250" s="56">
        <v>1.88</v>
      </c>
      <c r="Z250" s="56">
        <v>0</v>
      </c>
      <c r="AA250" s="56">
        <v>0</v>
      </c>
      <c r="AB250" s="56">
        <v>0</v>
      </c>
      <c r="AC250" s="56">
        <v>0</v>
      </c>
      <c r="AD250" s="56">
        <v>0</v>
      </c>
      <c r="AE250" s="56">
        <v>0</v>
      </c>
      <c r="AF250" s="56">
        <v>0</v>
      </c>
      <c r="AG250" s="56">
        <v>0</v>
      </c>
      <c r="AH250" s="56">
        <v>0</v>
      </c>
      <c r="AI250" s="56">
        <v>0</v>
      </c>
      <c r="AJ250" s="56">
        <v>0</v>
      </c>
      <c r="AK250" s="56">
        <v>1651.13</v>
      </c>
      <c r="AL250" s="56">
        <v>3591.07</v>
      </c>
      <c r="AM250" s="1"/>
      <c r="AN250" s="1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1"/>
      <c r="BI250" s="1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1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1"/>
      <c r="CQ250" s="1"/>
      <c r="CR250" s="2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2"/>
      <c r="DE250" s="2"/>
      <c r="DF250" s="2"/>
      <c r="DG250" s="2"/>
      <c r="DH250" s="2"/>
      <c r="DI250" s="1"/>
    </row>
    <row r="251" spans="1:113" hidden="1">
      <c r="A251" s="28">
        <v>19117414</v>
      </c>
      <c r="B251" s="28" t="s">
        <v>298</v>
      </c>
      <c r="C251" s="28" t="s">
        <v>74</v>
      </c>
      <c r="D251" s="56">
        <v>1402.35</v>
      </c>
      <c r="E251" s="56">
        <v>0</v>
      </c>
      <c r="F251" s="56">
        <v>0</v>
      </c>
      <c r="G251" s="56">
        <v>0</v>
      </c>
      <c r="H251" s="56">
        <v>0</v>
      </c>
      <c r="I251" s="56">
        <v>0</v>
      </c>
      <c r="J251" s="56">
        <v>0</v>
      </c>
      <c r="K251" s="56">
        <v>0</v>
      </c>
      <c r="L251" s="56">
        <v>0</v>
      </c>
      <c r="M251" s="56">
        <v>0</v>
      </c>
      <c r="N251" s="56">
        <v>0</v>
      </c>
      <c r="O251" s="56">
        <v>322.5</v>
      </c>
      <c r="P251" s="56">
        <v>0</v>
      </c>
      <c r="Q251" s="56">
        <v>0</v>
      </c>
      <c r="R251" s="56">
        <v>0</v>
      </c>
      <c r="S251" s="56">
        <v>1724.85</v>
      </c>
      <c r="T251" s="56">
        <v>3</v>
      </c>
      <c r="U251" s="56">
        <v>5.35</v>
      </c>
      <c r="V251" s="56">
        <v>146.38999999999999</v>
      </c>
      <c r="W251" s="56">
        <v>40</v>
      </c>
      <c r="X251" s="56">
        <v>766.26</v>
      </c>
      <c r="Y251" s="56">
        <v>1.88</v>
      </c>
      <c r="Z251" s="56">
        <v>0</v>
      </c>
      <c r="AA251" s="56">
        <v>0</v>
      </c>
      <c r="AB251" s="56">
        <v>0</v>
      </c>
      <c r="AC251" s="56">
        <v>0</v>
      </c>
      <c r="AD251" s="56">
        <v>0</v>
      </c>
      <c r="AE251" s="56">
        <v>0</v>
      </c>
      <c r="AF251" s="56">
        <v>0</v>
      </c>
      <c r="AG251" s="56">
        <v>0</v>
      </c>
      <c r="AH251" s="56">
        <v>0</v>
      </c>
      <c r="AI251" s="56">
        <v>0</v>
      </c>
      <c r="AJ251" s="56">
        <v>0</v>
      </c>
      <c r="AK251" s="56">
        <v>959.87</v>
      </c>
      <c r="AL251" s="56">
        <v>764.98</v>
      </c>
      <c r="AM251" s="1"/>
      <c r="AN251" s="1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1"/>
      <c r="BI251" s="1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1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1"/>
      <c r="CQ251" s="1"/>
      <c r="CR251" s="2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2"/>
      <c r="DE251" s="2"/>
      <c r="DF251" s="2"/>
      <c r="DG251" s="2"/>
      <c r="DH251" s="2"/>
      <c r="DI251" s="1"/>
    </row>
    <row r="252" spans="1:113" hidden="1">
      <c r="A252" s="28">
        <v>19117462</v>
      </c>
      <c r="B252" s="28" t="s">
        <v>299</v>
      </c>
      <c r="C252" s="28" t="s">
        <v>74</v>
      </c>
      <c r="D252" s="56">
        <v>2804.69</v>
      </c>
      <c r="E252" s="56">
        <v>0</v>
      </c>
      <c r="F252" s="56">
        <v>0</v>
      </c>
      <c r="G252" s="56">
        <v>0</v>
      </c>
      <c r="H252" s="56">
        <v>0</v>
      </c>
      <c r="I252" s="56">
        <v>0</v>
      </c>
      <c r="J252" s="56">
        <v>0</v>
      </c>
      <c r="K252" s="56">
        <v>0</v>
      </c>
      <c r="L252" s="56">
        <v>0</v>
      </c>
      <c r="M252" s="56">
        <v>0</v>
      </c>
      <c r="N252" s="56">
        <v>256</v>
      </c>
      <c r="O252" s="56">
        <v>1280</v>
      </c>
      <c r="P252" s="56">
        <v>256</v>
      </c>
      <c r="Q252" s="56">
        <v>0</v>
      </c>
      <c r="R252" s="56">
        <v>0</v>
      </c>
      <c r="S252" s="56">
        <v>4596.6899999999996</v>
      </c>
      <c r="T252" s="56">
        <v>0</v>
      </c>
      <c r="U252" s="56">
        <v>597.76</v>
      </c>
      <c r="V252" s="56">
        <v>137.78</v>
      </c>
      <c r="W252" s="56">
        <v>70</v>
      </c>
      <c r="X252" s="56">
        <v>0</v>
      </c>
      <c r="Y252" s="56">
        <v>0</v>
      </c>
      <c r="Z252" s="56">
        <v>0</v>
      </c>
      <c r="AA252" s="56">
        <v>0</v>
      </c>
      <c r="AB252" s="56">
        <v>0</v>
      </c>
      <c r="AC252" s="56">
        <v>0</v>
      </c>
      <c r="AD252" s="56">
        <v>0</v>
      </c>
      <c r="AE252" s="56">
        <v>0</v>
      </c>
      <c r="AF252" s="56">
        <v>0</v>
      </c>
      <c r="AG252" s="56">
        <v>0</v>
      </c>
      <c r="AH252" s="56">
        <v>0</v>
      </c>
      <c r="AI252" s="56">
        <v>0</v>
      </c>
      <c r="AJ252" s="56">
        <v>0</v>
      </c>
      <c r="AK252" s="56">
        <v>805.54</v>
      </c>
      <c r="AL252" s="56">
        <v>3791.15</v>
      </c>
      <c r="AM252" s="1"/>
      <c r="AN252" s="1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1"/>
      <c r="BI252" s="1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1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1"/>
      <c r="CQ252" s="1"/>
      <c r="CR252" s="2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2"/>
      <c r="DE252" s="2"/>
      <c r="DF252" s="2"/>
      <c r="DG252" s="2"/>
      <c r="DH252" s="2"/>
      <c r="DI252" s="1"/>
    </row>
    <row r="253" spans="1:113" hidden="1">
      <c r="A253" s="28">
        <v>19117463</v>
      </c>
      <c r="B253" s="28" t="s">
        <v>300</v>
      </c>
      <c r="C253" s="28" t="s">
        <v>74</v>
      </c>
      <c r="D253" s="56">
        <v>2804.69</v>
      </c>
      <c r="E253" s="56">
        <v>0</v>
      </c>
      <c r="F253" s="56">
        <v>0</v>
      </c>
      <c r="G253" s="56">
        <v>0</v>
      </c>
      <c r="H253" s="56">
        <v>0</v>
      </c>
      <c r="I253" s="56">
        <v>100.17</v>
      </c>
      <c r="J253" s="56">
        <v>801.34</v>
      </c>
      <c r="K253" s="56">
        <v>0</v>
      </c>
      <c r="L253" s="56">
        <v>0</v>
      </c>
      <c r="M253" s="56">
        <v>0</v>
      </c>
      <c r="N253" s="56">
        <v>0</v>
      </c>
      <c r="O253" s="56">
        <v>1925</v>
      </c>
      <c r="P253" s="56">
        <v>256</v>
      </c>
      <c r="Q253" s="56">
        <v>0</v>
      </c>
      <c r="R253" s="56">
        <v>0</v>
      </c>
      <c r="S253" s="56">
        <v>5887.2</v>
      </c>
      <c r="T253" s="56">
        <v>0</v>
      </c>
      <c r="U253" s="56">
        <v>766.43</v>
      </c>
      <c r="V253" s="56">
        <v>151.26</v>
      </c>
      <c r="W253" s="56">
        <v>70</v>
      </c>
      <c r="X253" s="56">
        <v>655.65</v>
      </c>
      <c r="Y253" s="56">
        <v>1.88</v>
      </c>
      <c r="Z253" s="56">
        <v>0</v>
      </c>
      <c r="AA253" s="56">
        <v>0</v>
      </c>
      <c r="AB253" s="56">
        <v>1118.8800000000001</v>
      </c>
      <c r="AC253" s="56">
        <v>0</v>
      </c>
      <c r="AD253" s="56">
        <v>333.33</v>
      </c>
      <c r="AE253" s="56">
        <v>0</v>
      </c>
      <c r="AF253" s="56">
        <v>0</v>
      </c>
      <c r="AG253" s="56">
        <v>0</v>
      </c>
      <c r="AH253" s="56">
        <v>0</v>
      </c>
      <c r="AI253" s="56">
        <v>0</v>
      </c>
      <c r="AJ253" s="56">
        <v>0</v>
      </c>
      <c r="AK253" s="56">
        <v>3097.42</v>
      </c>
      <c r="AL253" s="56">
        <v>2789.78</v>
      </c>
      <c r="AM253" s="1"/>
      <c r="AN253" s="1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1"/>
      <c r="BI253" s="1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1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1"/>
      <c r="CQ253" s="1"/>
      <c r="CR253" s="2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2"/>
      <c r="DE253" s="2"/>
      <c r="DF253" s="2"/>
      <c r="DG253" s="2"/>
      <c r="DH253" s="2"/>
      <c r="DI253" s="1"/>
    </row>
    <row r="254" spans="1:113" hidden="1">
      <c r="A254" s="28">
        <v>19117464</v>
      </c>
      <c r="B254" s="28" t="s">
        <v>301</v>
      </c>
      <c r="C254" s="28" t="s">
        <v>74</v>
      </c>
      <c r="D254" s="56">
        <v>0</v>
      </c>
      <c r="E254" s="56">
        <v>0</v>
      </c>
      <c r="F254" s="56">
        <v>0</v>
      </c>
      <c r="G254" s="56">
        <v>0</v>
      </c>
      <c r="H254" s="56">
        <v>0</v>
      </c>
      <c r="I254" s="56">
        <v>0</v>
      </c>
      <c r="J254" s="56">
        <v>0</v>
      </c>
      <c r="K254" s="56">
        <v>0</v>
      </c>
      <c r="L254" s="56">
        <v>0</v>
      </c>
      <c r="M254" s="56">
        <v>0</v>
      </c>
      <c r="N254" s="56">
        <v>0</v>
      </c>
      <c r="O254" s="56">
        <v>0</v>
      </c>
      <c r="P254" s="56">
        <v>0</v>
      </c>
      <c r="Q254" s="56">
        <v>0</v>
      </c>
      <c r="R254" s="56">
        <v>0</v>
      </c>
      <c r="S254" s="56">
        <v>0</v>
      </c>
      <c r="T254" s="56">
        <v>7</v>
      </c>
      <c r="U254" s="56">
        <v>0</v>
      </c>
      <c r="V254" s="56">
        <v>0</v>
      </c>
      <c r="W254" s="56">
        <v>0</v>
      </c>
      <c r="X254" s="56">
        <v>0</v>
      </c>
      <c r="Y254" s="56">
        <v>0</v>
      </c>
      <c r="Z254" s="56">
        <v>0</v>
      </c>
      <c r="AA254" s="56">
        <v>0</v>
      </c>
      <c r="AB254" s="56">
        <v>0</v>
      </c>
      <c r="AC254" s="56">
        <v>0</v>
      </c>
      <c r="AD254" s="56">
        <v>0</v>
      </c>
      <c r="AE254" s="56">
        <v>0</v>
      </c>
      <c r="AF254" s="56">
        <v>0</v>
      </c>
      <c r="AG254" s="56">
        <v>0</v>
      </c>
      <c r="AH254" s="56">
        <v>0</v>
      </c>
      <c r="AI254" s="56">
        <v>0</v>
      </c>
      <c r="AJ254" s="56">
        <v>0</v>
      </c>
      <c r="AK254" s="56">
        <v>0</v>
      </c>
      <c r="AL254" s="56">
        <v>0</v>
      </c>
      <c r="AM254" s="1"/>
      <c r="AN254" s="1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1"/>
      <c r="BI254" s="1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1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1"/>
      <c r="CQ254" s="1"/>
      <c r="CR254" s="2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2"/>
      <c r="DE254" s="2"/>
      <c r="DF254" s="2"/>
      <c r="DG254" s="2"/>
      <c r="DH254" s="2"/>
      <c r="DI254" s="1"/>
    </row>
    <row r="255" spans="1:113" hidden="1">
      <c r="A255" s="28">
        <v>19117525</v>
      </c>
      <c r="B255" s="28" t="s">
        <v>302</v>
      </c>
      <c r="C255" s="28" t="s">
        <v>74</v>
      </c>
      <c r="D255" s="56">
        <v>2804.69</v>
      </c>
      <c r="E255" s="56">
        <v>0</v>
      </c>
      <c r="F255" s="56">
        <v>0</v>
      </c>
      <c r="G255" s="56">
        <v>0</v>
      </c>
      <c r="H255" s="56">
        <v>0</v>
      </c>
      <c r="I255" s="56">
        <v>0</v>
      </c>
      <c r="J255" s="56">
        <v>0</v>
      </c>
      <c r="K255" s="56">
        <v>0</v>
      </c>
      <c r="L255" s="56">
        <v>0</v>
      </c>
      <c r="M255" s="56">
        <v>0</v>
      </c>
      <c r="N255" s="56">
        <v>0</v>
      </c>
      <c r="O255" s="56">
        <v>1780</v>
      </c>
      <c r="P255" s="56">
        <v>256</v>
      </c>
      <c r="Q255" s="56">
        <v>0</v>
      </c>
      <c r="R255" s="56">
        <v>0</v>
      </c>
      <c r="S255" s="56">
        <v>4840.6899999999996</v>
      </c>
      <c r="T255" s="56">
        <v>0</v>
      </c>
      <c r="U255" s="56">
        <v>649.87</v>
      </c>
      <c r="V255" s="56">
        <v>153.79</v>
      </c>
      <c r="W255" s="56">
        <v>70</v>
      </c>
      <c r="X255" s="56">
        <v>0</v>
      </c>
      <c r="Y255" s="56">
        <v>0</v>
      </c>
      <c r="Z255" s="56">
        <v>0</v>
      </c>
      <c r="AA255" s="56">
        <v>0</v>
      </c>
      <c r="AB255" s="56">
        <v>0</v>
      </c>
      <c r="AC255" s="56">
        <v>0</v>
      </c>
      <c r="AD255" s="56">
        <v>0</v>
      </c>
      <c r="AE255" s="56">
        <v>0</v>
      </c>
      <c r="AF255" s="56">
        <v>0</v>
      </c>
      <c r="AG255" s="56">
        <v>333.33</v>
      </c>
      <c r="AH255" s="56">
        <v>0</v>
      </c>
      <c r="AI255" s="56">
        <v>0</v>
      </c>
      <c r="AJ255" s="56">
        <v>0</v>
      </c>
      <c r="AK255" s="56">
        <v>1206.99</v>
      </c>
      <c r="AL255" s="56">
        <v>3633.7</v>
      </c>
      <c r="AM255" s="1"/>
      <c r="AN255" s="1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1"/>
      <c r="BI255" s="1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1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1"/>
      <c r="CQ255" s="1"/>
      <c r="CR255" s="2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2"/>
      <c r="DE255" s="2"/>
      <c r="DF255" s="2"/>
      <c r="DG255" s="2"/>
      <c r="DH255" s="2"/>
      <c r="DI255" s="1"/>
    </row>
    <row r="256" spans="1:113" hidden="1">
      <c r="A256" s="28">
        <v>19117526</v>
      </c>
      <c r="B256" s="28" t="s">
        <v>303</v>
      </c>
      <c r="C256" s="28" t="s">
        <v>74</v>
      </c>
      <c r="D256" s="56">
        <v>2804.69</v>
      </c>
      <c r="E256" s="56">
        <v>0</v>
      </c>
      <c r="F256" s="56">
        <v>0</v>
      </c>
      <c r="G256" s="56">
        <v>0</v>
      </c>
      <c r="H256" s="56">
        <v>0</v>
      </c>
      <c r="I256" s="56">
        <v>0</v>
      </c>
      <c r="J256" s="56">
        <v>0</v>
      </c>
      <c r="K256" s="56">
        <v>0</v>
      </c>
      <c r="L256" s="56">
        <v>1920</v>
      </c>
      <c r="M256" s="56">
        <v>0</v>
      </c>
      <c r="N256" s="56">
        <v>0</v>
      </c>
      <c r="O256" s="56">
        <v>1602.5</v>
      </c>
      <c r="P256" s="56">
        <v>256</v>
      </c>
      <c r="Q256" s="56">
        <v>0</v>
      </c>
      <c r="R256" s="56">
        <v>0</v>
      </c>
      <c r="S256" s="56">
        <v>6583.19</v>
      </c>
      <c r="T256" s="56">
        <v>0</v>
      </c>
      <c r="U256" s="56">
        <v>1022.07</v>
      </c>
      <c r="V256" s="56">
        <v>177.18</v>
      </c>
      <c r="W256" s="56">
        <v>70</v>
      </c>
      <c r="X256" s="56">
        <v>0</v>
      </c>
      <c r="Y256" s="56">
        <v>0</v>
      </c>
      <c r="Z256" s="56">
        <v>0</v>
      </c>
      <c r="AA256" s="56">
        <v>0</v>
      </c>
      <c r="AB256" s="56">
        <v>1090.98</v>
      </c>
      <c r="AC256" s="56">
        <v>0</v>
      </c>
      <c r="AD256" s="56">
        <v>0</v>
      </c>
      <c r="AE256" s="56">
        <v>0</v>
      </c>
      <c r="AF256" s="56">
        <v>0</v>
      </c>
      <c r="AG256" s="56">
        <v>0</v>
      </c>
      <c r="AH256" s="56">
        <v>0</v>
      </c>
      <c r="AI256" s="56">
        <v>0</v>
      </c>
      <c r="AJ256" s="56">
        <v>80</v>
      </c>
      <c r="AK256" s="56">
        <v>2440.23</v>
      </c>
      <c r="AL256" s="56">
        <v>4142.96</v>
      </c>
      <c r="AM256" s="1"/>
      <c r="AN256" s="1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1"/>
      <c r="BI256" s="1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1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1"/>
      <c r="CQ256" s="1"/>
      <c r="CR256" s="2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2"/>
      <c r="DE256" s="2"/>
      <c r="DF256" s="2"/>
      <c r="DG256" s="2"/>
      <c r="DH256" s="2"/>
      <c r="DI256" s="1"/>
    </row>
    <row r="257" spans="1:113" hidden="1">
      <c r="A257" s="28">
        <v>19117527</v>
      </c>
      <c r="B257" s="28" t="s">
        <v>304</v>
      </c>
      <c r="C257" s="28" t="s">
        <v>74</v>
      </c>
      <c r="D257" s="56">
        <v>0</v>
      </c>
      <c r="E257" s="56">
        <v>0</v>
      </c>
      <c r="F257" s="56">
        <v>0</v>
      </c>
      <c r="G257" s="56">
        <v>0</v>
      </c>
      <c r="H257" s="56">
        <v>0</v>
      </c>
      <c r="I257" s="56">
        <v>0</v>
      </c>
      <c r="J257" s="56">
        <v>0</v>
      </c>
      <c r="K257" s="56">
        <v>0</v>
      </c>
      <c r="L257" s="56">
        <v>0</v>
      </c>
      <c r="M257" s="56">
        <v>0</v>
      </c>
      <c r="N257" s="56">
        <v>0</v>
      </c>
      <c r="O257" s="56">
        <v>0</v>
      </c>
      <c r="P257" s="56">
        <v>0</v>
      </c>
      <c r="Q257" s="56">
        <v>0</v>
      </c>
      <c r="R257" s="56">
        <v>0</v>
      </c>
      <c r="S257" s="56">
        <v>0</v>
      </c>
      <c r="T257" s="56">
        <v>7</v>
      </c>
      <c r="U257" s="56">
        <v>0</v>
      </c>
      <c r="V257" s="56">
        <v>0</v>
      </c>
      <c r="W257" s="56">
        <v>0</v>
      </c>
      <c r="X257" s="56">
        <v>0</v>
      </c>
      <c r="Y257" s="56">
        <v>0</v>
      </c>
      <c r="Z257" s="56">
        <v>0</v>
      </c>
      <c r="AA257" s="56">
        <v>0</v>
      </c>
      <c r="AB257" s="56">
        <v>0</v>
      </c>
      <c r="AC257" s="56">
        <v>0</v>
      </c>
      <c r="AD257" s="56">
        <v>0</v>
      </c>
      <c r="AE257" s="56">
        <v>0</v>
      </c>
      <c r="AF257" s="56">
        <v>0</v>
      </c>
      <c r="AG257" s="56">
        <v>0</v>
      </c>
      <c r="AH257" s="56">
        <v>0</v>
      </c>
      <c r="AI257" s="56">
        <v>0</v>
      </c>
      <c r="AJ257" s="56">
        <v>0</v>
      </c>
      <c r="AK257" s="56">
        <v>0</v>
      </c>
      <c r="AL257" s="56">
        <v>0</v>
      </c>
      <c r="AM257" s="1"/>
      <c r="AN257" s="1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1"/>
      <c r="BI257" s="1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1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1"/>
      <c r="CQ257" s="1"/>
      <c r="CR257" s="2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2"/>
      <c r="DE257" s="2"/>
      <c r="DF257" s="2"/>
      <c r="DG257" s="2"/>
      <c r="DH257" s="2"/>
      <c r="DI257" s="1"/>
    </row>
    <row r="258" spans="1:113" hidden="1">
      <c r="A258" s="28">
        <v>19117531</v>
      </c>
      <c r="B258" s="28" t="s">
        <v>305</v>
      </c>
      <c r="C258" s="28" t="s">
        <v>74</v>
      </c>
      <c r="D258" s="56">
        <v>1869.79</v>
      </c>
      <c r="E258" s="56">
        <v>0</v>
      </c>
      <c r="F258" s="56">
        <v>0</v>
      </c>
      <c r="G258" s="56">
        <v>0</v>
      </c>
      <c r="H258" s="56">
        <v>0</v>
      </c>
      <c r="I258" s="56">
        <v>0</v>
      </c>
      <c r="J258" s="56">
        <v>0</v>
      </c>
      <c r="K258" s="56">
        <v>0</v>
      </c>
      <c r="L258" s="56">
        <v>0</v>
      </c>
      <c r="M258" s="56">
        <v>0</v>
      </c>
      <c r="N258" s="56">
        <v>256</v>
      </c>
      <c r="O258" s="56">
        <v>1925</v>
      </c>
      <c r="P258" s="56">
        <v>0</v>
      </c>
      <c r="Q258" s="56">
        <v>0</v>
      </c>
      <c r="R258" s="56">
        <v>0</v>
      </c>
      <c r="S258" s="56">
        <v>4050.79</v>
      </c>
      <c r="T258" s="56">
        <v>2</v>
      </c>
      <c r="U258" s="56">
        <v>481.15</v>
      </c>
      <c r="V258" s="56">
        <v>130.6</v>
      </c>
      <c r="W258" s="56">
        <v>50</v>
      </c>
      <c r="X258" s="56">
        <v>0</v>
      </c>
      <c r="Y258" s="56">
        <v>0</v>
      </c>
      <c r="Z258" s="56">
        <v>0</v>
      </c>
      <c r="AA258" s="56">
        <v>0</v>
      </c>
      <c r="AB258" s="56">
        <v>0</v>
      </c>
      <c r="AC258" s="56">
        <v>0</v>
      </c>
      <c r="AD258" s="56">
        <v>0</v>
      </c>
      <c r="AE258" s="56">
        <v>0</v>
      </c>
      <c r="AF258" s="56">
        <v>0</v>
      </c>
      <c r="AG258" s="56">
        <v>0</v>
      </c>
      <c r="AH258" s="56">
        <v>317.5</v>
      </c>
      <c r="AI258" s="56">
        <v>0</v>
      </c>
      <c r="AJ258" s="56">
        <v>0</v>
      </c>
      <c r="AK258" s="56">
        <v>979.25</v>
      </c>
      <c r="AL258" s="56">
        <v>3071.54</v>
      </c>
      <c r="AM258" s="1"/>
      <c r="AN258" s="1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1"/>
      <c r="BI258" s="1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1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1"/>
      <c r="CQ258" s="1"/>
      <c r="CR258" s="2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2"/>
      <c r="DE258" s="2"/>
      <c r="DF258" s="2"/>
      <c r="DG258" s="2"/>
      <c r="DH258" s="2"/>
      <c r="DI258" s="1"/>
    </row>
    <row r="259" spans="1:113" hidden="1">
      <c r="A259" s="28">
        <v>19117533</v>
      </c>
      <c r="B259" s="28" t="s">
        <v>306</v>
      </c>
      <c r="C259" s="28" t="s">
        <v>74</v>
      </c>
      <c r="D259" s="56">
        <v>2804.69</v>
      </c>
      <c r="E259" s="56">
        <v>0</v>
      </c>
      <c r="F259" s="56">
        <v>0</v>
      </c>
      <c r="G259" s="56">
        <v>0</v>
      </c>
      <c r="H259" s="56">
        <v>0</v>
      </c>
      <c r="I259" s="56">
        <v>100.17</v>
      </c>
      <c r="J259" s="56">
        <v>801.34</v>
      </c>
      <c r="K259" s="56">
        <v>0</v>
      </c>
      <c r="L259" s="56">
        <v>0</v>
      </c>
      <c r="M259" s="56">
        <v>0</v>
      </c>
      <c r="N259" s="56">
        <v>0</v>
      </c>
      <c r="O259" s="56">
        <v>1925</v>
      </c>
      <c r="P259" s="56">
        <v>256</v>
      </c>
      <c r="Q259" s="56">
        <v>0</v>
      </c>
      <c r="R259" s="56">
        <v>0</v>
      </c>
      <c r="S259" s="56">
        <v>5887.2</v>
      </c>
      <c r="T259" s="56">
        <v>0</v>
      </c>
      <c r="U259" s="56">
        <v>766.43</v>
      </c>
      <c r="V259" s="56">
        <v>134.15</v>
      </c>
      <c r="W259" s="56">
        <v>70</v>
      </c>
      <c r="X259" s="56">
        <v>0</v>
      </c>
      <c r="Y259" s="56">
        <v>0</v>
      </c>
      <c r="Z259" s="56">
        <v>0</v>
      </c>
      <c r="AA259" s="56">
        <v>0</v>
      </c>
      <c r="AB259" s="56">
        <v>0</v>
      </c>
      <c r="AC259" s="56">
        <v>0</v>
      </c>
      <c r="AD259" s="56">
        <v>0</v>
      </c>
      <c r="AE259" s="56">
        <v>0</v>
      </c>
      <c r="AF259" s="56">
        <v>0</v>
      </c>
      <c r="AG259" s="56">
        <v>0</v>
      </c>
      <c r="AH259" s="56">
        <v>0</v>
      </c>
      <c r="AI259" s="56">
        <v>0</v>
      </c>
      <c r="AJ259" s="56">
        <v>0</v>
      </c>
      <c r="AK259" s="56">
        <v>970.58</v>
      </c>
      <c r="AL259" s="56">
        <v>4916.62</v>
      </c>
      <c r="AM259" s="1"/>
      <c r="AN259" s="1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1"/>
      <c r="BI259" s="1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1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1"/>
      <c r="CQ259" s="1"/>
      <c r="CR259" s="2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2"/>
      <c r="DE259" s="2"/>
      <c r="DF259" s="2"/>
      <c r="DG259" s="2"/>
      <c r="DH259" s="2"/>
      <c r="DI259" s="1"/>
    </row>
    <row r="260" spans="1:113" hidden="1">
      <c r="A260" s="28">
        <v>19117540</v>
      </c>
      <c r="B260" s="28" t="s">
        <v>307</v>
      </c>
      <c r="C260" s="28" t="s">
        <v>69</v>
      </c>
      <c r="D260" s="56">
        <v>2595.25</v>
      </c>
      <c r="E260" s="56">
        <v>0</v>
      </c>
      <c r="F260" s="56">
        <v>0</v>
      </c>
      <c r="G260" s="56">
        <v>0</v>
      </c>
      <c r="H260" s="56">
        <v>0</v>
      </c>
      <c r="I260" s="56">
        <v>92.69</v>
      </c>
      <c r="J260" s="56">
        <v>0</v>
      </c>
      <c r="K260" s="56">
        <v>320</v>
      </c>
      <c r="L260" s="56">
        <v>0</v>
      </c>
      <c r="M260" s="56">
        <v>0</v>
      </c>
      <c r="N260" s="56">
        <v>0</v>
      </c>
      <c r="O260" s="56">
        <v>2725</v>
      </c>
      <c r="P260" s="56">
        <v>256</v>
      </c>
      <c r="Q260" s="56">
        <v>0</v>
      </c>
      <c r="R260" s="56">
        <v>0</v>
      </c>
      <c r="S260" s="56">
        <v>5988.94</v>
      </c>
      <c r="T260" s="56">
        <v>0</v>
      </c>
      <c r="U260" s="56">
        <v>875.34</v>
      </c>
      <c r="V260" s="56">
        <v>99.31</v>
      </c>
      <c r="W260" s="56">
        <v>70</v>
      </c>
      <c r="X260" s="56">
        <v>0</v>
      </c>
      <c r="Y260" s="56">
        <v>0</v>
      </c>
      <c r="Z260" s="56">
        <v>0</v>
      </c>
      <c r="AA260" s="56">
        <v>0</v>
      </c>
      <c r="AB260" s="56">
        <v>1400.09</v>
      </c>
      <c r="AC260" s="56">
        <v>0</v>
      </c>
      <c r="AD260" s="56">
        <v>0</v>
      </c>
      <c r="AE260" s="56">
        <v>0</v>
      </c>
      <c r="AF260" s="56">
        <v>0</v>
      </c>
      <c r="AG260" s="56">
        <v>0</v>
      </c>
      <c r="AH260" s="56">
        <v>0</v>
      </c>
      <c r="AI260" s="56">
        <v>0</v>
      </c>
      <c r="AJ260" s="56">
        <v>0</v>
      </c>
      <c r="AK260" s="56">
        <v>2444.7399999999998</v>
      </c>
      <c r="AL260" s="56">
        <v>3544.2</v>
      </c>
      <c r="AM260" s="1"/>
      <c r="AN260" s="1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1"/>
      <c r="BI260" s="1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1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1"/>
      <c r="CQ260" s="1"/>
      <c r="CR260" s="2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2"/>
      <c r="DE260" s="2"/>
      <c r="DF260" s="2"/>
      <c r="DG260" s="2"/>
      <c r="DH260" s="2"/>
      <c r="DI260" s="1"/>
    </row>
    <row r="261" spans="1:113" hidden="1">
      <c r="A261" s="28">
        <v>19117571</v>
      </c>
      <c r="B261" s="28" t="s">
        <v>308</v>
      </c>
      <c r="C261" s="28" t="s">
        <v>74</v>
      </c>
      <c r="D261" s="56">
        <v>2804.69</v>
      </c>
      <c r="E261" s="56">
        <v>0</v>
      </c>
      <c r="F261" s="56">
        <v>0</v>
      </c>
      <c r="G261" s="56">
        <v>0</v>
      </c>
      <c r="H261" s="56">
        <v>0</v>
      </c>
      <c r="I261" s="56">
        <v>0</v>
      </c>
      <c r="J261" s="56">
        <v>0</v>
      </c>
      <c r="K261" s="56">
        <v>0</v>
      </c>
      <c r="L261" s="56">
        <v>0</v>
      </c>
      <c r="M261" s="56">
        <v>0</v>
      </c>
      <c r="N261" s="56">
        <v>0</v>
      </c>
      <c r="O261" s="56">
        <v>2341</v>
      </c>
      <c r="P261" s="56">
        <v>256</v>
      </c>
      <c r="Q261" s="56">
        <v>0</v>
      </c>
      <c r="R261" s="56">
        <v>0</v>
      </c>
      <c r="S261" s="56">
        <v>5401.69</v>
      </c>
      <c r="T261" s="56">
        <v>0</v>
      </c>
      <c r="U261" s="56">
        <v>769.7</v>
      </c>
      <c r="V261" s="56">
        <v>138.12</v>
      </c>
      <c r="W261" s="56">
        <v>70</v>
      </c>
      <c r="X261" s="56">
        <v>0</v>
      </c>
      <c r="Y261" s="56">
        <v>0</v>
      </c>
      <c r="Z261" s="56">
        <v>0</v>
      </c>
      <c r="AA261" s="56">
        <v>0</v>
      </c>
      <c r="AB261" s="56">
        <v>1139.93</v>
      </c>
      <c r="AC261" s="56">
        <v>0</v>
      </c>
      <c r="AD261" s="56">
        <v>0</v>
      </c>
      <c r="AE261" s="56">
        <v>0</v>
      </c>
      <c r="AF261" s="56">
        <v>0</v>
      </c>
      <c r="AG261" s="56">
        <v>0</v>
      </c>
      <c r="AH261" s="56">
        <v>0</v>
      </c>
      <c r="AI261" s="56">
        <v>0</v>
      </c>
      <c r="AJ261" s="56">
        <v>0</v>
      </c>
      <c r="AK261" s="56">
        <v>2117.75</v>
      </c>
      <c r="AL261" s="56">
        <v>3283.94</v>
      </c>
      <c r="AM261" s="1"/>
      <c r="AN261" s="1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1"/>
      <c r="BI261" s="1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1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1"/>
      <c r="CQ261" s="1"/>
      <c r="CR261" s="2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2"/>
      <c r="DE261" s="2"/>
      <c r="DF261" s="2"/>
      <c r="DG261" s="2"/>
      <c r="DH261" s="2"/>
      <c r="DI261" s="1"/>
    </row>
    <row r="262" spans="1:113" hidden="1">
      <c r="A262" s="28">
        <v>19117607</v>
      </c>
      <c r="B262" s="28" t="s">
        <v>309</v>
      </c>
      <c r="C262" s="28" t="s">
        <v>74</v>
      </c>
      <c r="D262" s="56">
        <v>2804.69</v>
      </c>
      <c r="E262" s="56">
        <v>0</v>
      </c>
      <c r="F262" s="56">
        <v>0</v>
      </c>
      <c r="G262" s="56">
        <v>0</v>
      </c>
      <c r="H262" s="56">
        <v>0</v>
      </c>
      <c r="I262" s="56">
        <v>0</v>
      </c>
      <c r="J262" s="56">
        <v>0</v>
      </c>
      <c r="K262" s="56">
        <v>0</v>
      </c>
      <c r="L262" s="56">
        <v>0</v>
      </c>
      <c r="M262" s="56">
        <v>0</v>
      </c>
      <c r="N262" s="56">
        <v>256</v>
      </c>
      <c r="O262" s="56">
        <v>2725</v>
      </c>
      <c r="P262" s="56">
        <v>256</v>
      </c>
      <c r="Q262" s="56">
        <v>0</v>
      </c>
      <c r="R262" s="56">
        <v>0</v>
      </c>
      <c r="S262" s="56">
        <v>6041.69</v>
      </c>
      <c r="T262" s="56">
        <v>0</v>
      </c>
      <c r="U262" s="56">
        <v>906.41</v>
      </c>
      <c r="V262" s="56">
        <v>194.55</v>
      </c>
      <c r="W262" s="56">
        <v>70</v>
      </c>
      <c r="X262" s="56">
        <v>0</v>
      </c>
      <c r="Y262" s="56">
        <v>0</v>
      </c>
      <c r="Z262" s="56">
        <v>0</v>
      </c>
      <c r="AA262" s="56">
        <v>0</v>
      </c>
      <c r="AB262" s="56">
        <v>1269.8499999999999</v>
      </c>
      <c r="AC262" s="56">
        <v>0</v>
      </c>
      <c r="AD262" s="56">
        <v>0</v>
      </c>
      <c r="AE262" s="56">
        <v>0</v>
      </c>
      <c r="AF262" s="56">
        <v>0</v>
      </c>
      <c r="AG262" s="56">
        <v>0</v>
      </c>
      <c r="AH262" s="56">
        <v>0</v>
      </c>
      <c r="AI262" s="56">
        <v>0</v>
      </c>
      <c r="AJ262" s="56">
        <v>0</v>
      </c>
      <c r="AK262" s="56">
        <v>2440.81</v>
      </c>
      <c r="AL262" s="56">
        <v>3600.88</v>
      </c>
      <c r="AM262" s="1"/>
      <c r="AN262" s="1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1"/>
      <c r="BI262" s="1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1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1"/>
      <c r="CQ262" s="1"/>
      <c r="CR262" s="2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2"/>
      <c r="DE262" s="2"/>
      <c r="DF262" s="2"/>
      <c r="DG262" s="2"/>
      <c r="DH262" s="2"/>
      <c r="DI262" s="1"/>
    </row>
    <row r="263" spans="1:113" hidden="1">
      <c r="A263" s="28">
        <v>19117613</v>
      </c>
      <c r="B263" s="28" t="s">
        <v>310</v>
      </c>
      <c r="C263" s="28" t="s">
        <v>74</v>
      </c>
      <c r="D263" s="56">
        <v>2804.69</v>
      </c>
      <c r="E263" s="56">
        <v>0</v>
      </c>
      <c r="F263" s="56">
        <v>0</v>
      </c>
      <c r="G263" s="56">
        <v>0</v>
      </c>
      <c r="H263" s="56">
        <v>0</v>
      </c>
      <c r="I263" s="56">
        <v>100.17</v>
      </c>
      <c r="J263" s="56">
        <v>801.34</v>
      </c>
      <c r="K263" s="56">
        <v>0</v>
      </c>
      <c r="L263" s="56">
        <v>0</v>
      </c>
      <c r="M263" s="56">
        <v>0</v>
      </c>
      <c r="N263" s="56">
        <v>256</v>
      </c>
      <c r="O263" s="56">
        <v>1413</v>
      </c>
      <c r="P263" s="56">
        <v>256</v>
      </c>
      <c r="Q263" s="56">
        <v>0</v>
      </c>
      <c r="R263" s="56">
        <v>0</v>
      </c>
      <c r="S263" s="56">
        <v>5631.2</v>
      </c>
      <c r="T263" s="56">
        <v>0</v>
      </c>
      <c r="U263" s="56">
        <v>711.75</v>
      </c>
      <c r="V263" s="56">
        <v>149.13</v>
      </c>
      <c r="W263" s="56">
        <v>70</v>
      </c>
      <c r="X263" s="56">
        <v>0</v>
      </c>
      <c r="Y263" s="56">
        <v>0</v>
      </c>
      <c r="Z263" s="56">
        <v>0</v>
      </c>
      <c r="AA263" s="56">
        <v>0</v>
      </c>
      <c r="AB263" s="56">
        <v>0</v>
      </c>
      <c r="AC263" s="56">
        <v>0</v>
      </c>
      <c r="AD263" s="56">
        <v>0</v>
      </c>
      <c r="AE263" s="56">
        <v>0</v>
      </c>
      <c r="AF263" s="56">
        <v>0</v>
      </c>
      <c r="AG263" s="56">
        <v>0</v>
      </c>
      <c r="AH263" s="56">
        <v>0</v>
      </c>
      <c r="AI263" s="56">
        <v>0</v>
      </c>
      <c r="AJ263" s="56">
        <v>0</v>
      </c>
      <c r="AK263" s="56">
        <v>930.88</v>
      </c>
      <c r="AL263" s="56">
        <v>4700.32</v>
      </c>
      <c r="AM263" s="1"/>
      <c r="AN263" s="1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1"/>
      <c r="BI263" s="1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1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1"/>
      <c r="CQ263" s="1"/>
      <c r="CR263" s="2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2"/>
      <c r="DE263" s="2"/>
      <c r="DF263" s="2"/>
      <c r="DG263" s="2"/>
      <c r="DH263" s="2"/>
      <c r="DI263" s="1"/>
    </row>
    <row r="264" spans="1:113" hidden="1">
      <c r="A264" s="28">
        <v>19117615</v>
      </c>
      <c r="B264" s="28" t="s">
        <v>311</v>
      </c>
      <c r="C264" s="28" t="s">
        <v>74</v>
      </c>
      <c r="D264" s="56">
        <v>2804.69</v>
      </c>
      <c r="E264" s="56">
        <v>0</v>
      </c>
      <c r="F264" s="56">
        <v>0</v>
      </c>
      <c r="G264" s="56">
        <v>0</v>
      </c>
      <c r="H264" s="56">
        <v>0</v>
      </c>
      <c r="I264" s="56">
        <v>100.17</v>
      </c>
      <c r="J264" s="56">
        <v>801.34</v>
      </c>
      <c r="K264" s="56">
        <v>192</v>
      </c>
      <c r="L264" s="56">
        <v>0</v>
      </c>
      <c r="M264" s="56">
        <v>0</v>
      </c>
      <c r="N264" s="56">
        <v>0</v>
      </c>
      <c r="O264" s="56">
        <v>2580</v>
      </c>
      <c r="P264" s="56">
        <v>256</v>
      </c>
      <c r="Q264" s="56">
        <v>0</v>
      </c>
      <c r="R264" s="56">
        <v>0</v>
      </c>
      <c r="S264" s="56">
        <v>6734.2</v>
      </c>
      <c r="T264" s="56">
        <v>0</v>
      </c>
      <c r="U264" s="56">
        <v>947.35</v>
      </c>
      <c r="V264" s="56">
        <v>195.12</v>
      </c>
      <c r="W264" s="56">
        <v>70</v>
      </c>
      <c r="X264" s="56">
        <v>0</v>
      </c>
      <c r="Y264" s="56">
        <v>0</v>
      </c>
      <c r="Z264" s="56">
        <v>0</v>
      </c>
      <c r="AA264" s="56">
        <v>0</v>
      </c>
      <c r="AB264" s="56">
        <v>0</v>
      </c>
      <c r="AC264" s="56">
        <v>0</v>
      </c>
      <c r="AD264" s="56">
        <v>0</v>
      </c>
      <c r="AE264" s="56">
        <v>0</v>
      </c>
      <c r="AF264" s="56">
        <v>0</v>
      </c>
      <c r="AG264" s="56">
        <v>318.18</v>
      </c>
      <c r="AH264" s="56">
        <v>0</v>
      </c>
      <c r="AI264" s="56">
        <v>0</v>
      </c>
      <c r="AJ264" s="56">
        <v>0</v>
      </c>
      <c r="AK264" s="56">
        <v>1530.65</v>
      </c>
      <c r="AL264" s="56">
        <v>5203.55</v>
      </c>
      <c r="AM264" s="1"/>
      <c r="AN264" s="1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1"/>
      <c r="BI264" s="1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1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1"/>
      <c r="CQ264" s="1"/>
      <c r="CR264" s="2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2"/>
      <c r="DE264" s="2"/>
      <c r="DF264" s="2"/>
      <c r="DG264" s="2"/>
      <c r="DH264" s="2"/>
      <c r="DI264" s="1"/>
    </row>
    <row r="265" spans="1:113" hidden="1">
      <c r="A265" s="28">
        <v>19117696</v>
      </c>
      <c r="B265" s="28" t="s">
        <v>312</v>
      </c>
      <c r="C265" s="28" t="s">
        <v>74</v>
      </c>
      <c r="D265" s="56">
        <v>2804.69</v>
      </c>
      <c r="E265" s="56">
        <v>0</v>
      </c>
      <c r="F265" s="56">
        <v>0</v>
      </c>
      <c r="G265" s="56">
        <v>0</v>
      </c>
      <c r="H265" s="56">
        <v>0</v>
      </c>
      <c r="I265" s="56">
        <v>100.17</v>
      </c>
      <c r="J265" s="56">
        <v>801.34</v>
      </c>
      <c r="K265" s="56">
        <v>0</v>
      </c>
      <c r="L265" s="56">
        <v>0</v>
      </c>
      <c r="M265" s="56">
        <v>0</v>
      </c>
      <c r="N265" s="56">
        <v>0</v>
      </c>
      <c r="O265" s="56">
        <v>1602.5</v>
      </c>
      <c r="P265" s="56">
        <v>256</v>
      </c>
      <c r="Q265" s="56">
        <v>0</v>
      </c>
      <c r="R265" s="56">
        <v>0</v>
      </c>
      <c r="S265" s="56">
        <v>5564.7</v>
      </c>
      <c r="T265" s="56">
        <v>0</v>
      </c>
      <c r="U265" s="56">
        <v>697.54</v>
      </c>
      <c r="V265" s="56">
        <v>167.86</v>
      </c>
      <c r="W265" s="56">
        <v>70</v>
      </c>
      <c r="X265" s="56">
        <v>0</v>
      </c>
      <c r="Y265" s="56">
        <v>0</v>
      </c>
      <c r="Z265" s="56">
        <v>0</v>
      </c>
      <c r="AA265" s="56">
        <v>0</v>
      </c>
      <c r="AB265" s="56">
        <v>0</v>
      </c>
      <c r="AC265" s="56">
        <v>0</v>
      </c>
      <c r="AD265" s="56">
        <v>0</v>
      </c>
      <c r="AE265" s="56">
        <v>0</v>
      </c>
      <c r="AF265" s="56">
        <v>0</v>
      </c>
      <c r="AG265" s="56">
        <v>0</v>
      </c>
      <c r="AH265" s="56">
        <v>0</v>
      </c>
      <c r="AI265" s="56">
        <v>0</v>
      </c>
      <c r="AJ265" s="56">
        <v>0</v>
      </c>
      <c r="AK265" s="56">
        <v>935.4</v>
      </c>
      <c r="AL265" s="56">
        <v>4629.3</v>
      </c>
      <c r="AM265" s="1"/>
      <c r="AN265" s="1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1"/>
      <c r="BI265" s="1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1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1"/>
      <c r="CQ265" s="1"/>
      <c r="CR265" s="2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2"/>
      <c r="DE265" s="2"/>
      <c r="DF265" s="2"/>
      <c r="DG265" s="2"/>
      <c r="DH265" s="2"/>
      <c r="DI265" s="1"/>
    </row>
    <row r="266" spans="1:113" hidden="1">
      <c r="A266" s="28">
        <v>19117702</v>
      </c>
      <c r="B266" s="28" t="s">
        <v>313</v>
      </c>
      <c r="C266" s="28" t="s">
        <v>74</v>
      </c>
      <c r="D266" s="56">
        <v>2804.69</v>
      </c>
      <c r="E266" s="56">
        <v>0</v>
      </c>
      <c r="F266" s="56">
        <v>0</v>
      </c>
      <c r="G266" s="56">
        <v>0</v>
      </c>
      <c r="H266" s="56">
        <v>0</v>
      </c>
      <c r="I266" s="56">
        <v>100.17</v>
      </c>
      <c r="J266" s="56">
        <v>0</v>
      </c>
      <c r="K266" s="56">
        <v>0</v>
      </c>
      <c r="L266" s="56">
        <v>0</v>
      </c>
      <c r="M266" s="56">
        <v>0</v>
      </c>
      <c r="N266" s="56">
        <v>0</v>
      </c>
      <c r="O266" s="56">
        <v>1541</v>
      </c>
      <c r="P266" s="56">
        <v>256</v>
      </c>
      <c r="Q266" s="56">
        <v>0</v>
      </c>
      <c r="R266" s="56">
        <v>0</v>
      </c>
      <c r="S266" s="56">
        <v>4701.8599999999997</v>
      </c>
      <c r="T266" s="56">
        <v>0</v>
      </c>
      <c r="U266" s="56">
        <v>598.82000000000005</v>
      </c>
      <c r="V266" s="56">
        <v>151.74</v>
      </c>
      <c r="W266" s="56">
        <v>70</v>
      </c>
      <c r="X266" s="56">
        <v>628.54999999999995</v>
      </c>
      <c r="Y266" s="56">
        <v>1.88</v>
      </c>
      <c r="Z266" s="56">
        <v>0</v>
      </c>
      <c r="AA266" s="56">
        <v>0</v>
      </c>
      <c r="AB266" s="56">
        <v>941.2</v>
      </c>
      <c r="AC266" s="56">
        <v>0</v>
      </c>
      <c r="AD266" s="56">
        <v>0</v>
      </c>
      <c r="AE266" s="56">
        <v>0</v>
      </c>
      <c r="AF266" s="56">
        <v>0</v>
      </c>
      <c r="AG266" s="56">
        <v>0</v>
      </c>
      <c r="AH266" s="56">
        <v>0</v>
      </c>
      <c r="AI266" s="56">
        <v>0</v>
      </c>
      <c r="AJ266" s="56">
        <v>0</v>
      </c>
      <c r="AK266" s="56">
        <v>2392.19</v>
      </c>
      <c r="AL266" s="56">
        <v>2309.67</v>
      </c>
      <c r="AM266" s="1"/>
      <c r="AN266" s="1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1"/>
      <c r="BI266" s="1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1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1"/>
      <c r="CQ266" s="1"/>
      <c r="CR266" s="2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2"/>
      <c r="DE266" s="2"/>
      <c r="DF266" s="2"/>
      <c r="DG266" s="2"/>
      <c r="DH266" s="2"/>
      <c r="DI266" s="1"/>
    </row>
    <row r="267" spans="1:113" hidden="1">
      <c r="A267" s="28">
        <v>19117747</v>
      </c>
      <c r="B267" s="28" t="s">
        <v>314</v>
      </c>
      <c r="C267" s="28" t="s">
        <v>69</v>
      </c>
      <c r="D267" s="56">
        <v>2595.25</v>
      </c>
      <c r="E267" s="56">
        <v>0</v>
      </c>
      <c r="F267" s="56">
        <v>0</v>
      </c>
      <c r="G267" s="56">
        <v>0</v>
      </c>
      <c r="H267" s="56">
        <v>0</v>
      </c>
      <c r="I267" s="56">
        <v>92.69</v>
      </c>
      <c r="J267" s="56">
        <v>741.5</v>
      </c>
      <c r="K267" s="56">
        <v>704</v>
      </c>
      <c r="L267" s="56">
        <v>0</v>
      </c>
      <c r="M267" s="56">
        <v>0</v>
      </c>
      <c r="N267" s="56">
        <v>0</v>
      </c>
      <c r="O267" s="56">
        <v>2470</v>
      </c>
      <c r="P267" s="56">
        <v>256</v>
      </c>
      <c r="Q267" s="56">
        <v>0</v>
      </c>
      <c r="R267" s="56">
        <v>0</v>
      </c>
      <c r="S267" s="56">
        <v>6859.44</v>
      </c>
      <c r="T267" s="56">
        <v>0</v>
      </c>
      <c r="U267" s="56">
        <v>982.09</v>
      </c>
      <c r="V267" s="56">
        <v>153.05000000000001</v>
      </c>
      <c r="W267" s="56">
        <v>70</v>
      </c>
      <c r="X267" s="56">
        <v>0</v>
      </c>
      <c r="Y267" s="56">
        <v>0</v>
      </c>
      <c r="Z267" s="56">
        <v>0</v>
      </c>
      <c r="AA267" s="56">
        <v>0</v>
      </c>
      <c r="AB267" s="56">
        <v>0</v>
      </c>
      <c r="AC267" s="56">
        <v>0</v>
      </c>
      <c r="AD267" s="56">
        <v>0</v>
      </c>
      <c r="AE267" s="56">
        <v>0</v>
      </c>
      <c r="AF267" s="56">
        <v>0</v>
      </c>
      <c r="AG267" s="56">
        <v>0</v>
      </c>
      <c r="AH267" s="56">
        <v>0</v>
      </c>
      <c r="AI267" s="56">
        <v>0</v>
      </c>
      <c r="AJ267" s="56">
        <v>0</v>
      </c>
      <c r="AK267" s="56">
        <v>1205.1400000000001</v>
      </c>
      <c r="AL267" s="56">
        <v>5654.3</v>
      </c>
      <c r="AM267" s="1"/>
      <c r="AN267" s="1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1"/>
      <c r="BI267" s="1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1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1"/>
      <c r="CQ267" s="1"/>
      <c r="CR267" s="2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2"/>
      <c r="DE267" s="2"/>
      <c r="DF267" s="2"/>
      <c r="DG267" s="2"/>
      <c r="DH267" s="2"/>
      <c r="DI267" s="1"/>
    </row>
    <row r="268" spans="1:113" hidden="1">
      <c r="A268" s="28">
        <v>19117748</v>
      </c>
      <c r="B268" s="28" t="s">
        <v>315</v>
      </c>
      <c r="C268" s="28" t="s">
        <v>74</v>
      </c>
      <c r="D268" s="56">
        <v>0</v>
      </c>
      <c r="E268" s="56">
        <v>0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56">
        <v>0</v>
      </c>
      <c r="L268" s="56">
        <v>0</v>
      </c>
      <c r="M268" s="56">
        <v>0</v>
      </c>
      <c r="N268" s="56">
        <v>0</v>
      </c>
      <c r="O268" s="56">
        <v>0</v>
      </c>
      <c r="P268" s="56">
        <v>0</v>
      </c>
      <c r="Q268" s="56">
        <v>0</v>
      </c>
      <c r="R268" s="56">
        <v>0</v>
      </c>
      <c r="S268" s="56">
        <v>0</v>
      </c>
      <c r="T268" s="56">
        <v>7</v>
      </c>
      <c r="U268" s="56">
        <v>0</v>
      </c>
      <c r="V268" s="56">
        <v>0</v>
      </c>
      <c r="W268" s="56">
        <v>0</v>
      </c>
      <c r="X268" s="56">
        <v>0</v>
      </c>
      <c r="Y268" s="56">
        <v>0</v>
      </c>
      <c r="Z268" s="56">
        <v>0</v>
      </c>
      <c r="AA268" s="56">
        <v>0</v>
      </c>
      <c r="AB268" s="56">
        <v>0</v>
      </c>
      <c r="AC268" s="56">
        <v>0</v>
      </c>
      <c r="AD268" s="56">
        <v>0</v>
      </c>
      <c r="AE268" s="56">
        <v>0</v>
      </c>
      <c r="AF268" s="56">
        <v>0</v>
      </c>
      <c r="AG268" s="56">
        <v>0</v>
      </c>
      <c r="AH268" s="56">
        <v>0</v>
      </c>
      <c r="AI268" s="56">
        <v>0</v>
      </c>
      <c r="AJ268" s="56">
        <v>0</v>
      </c>
      <c r="AK268" s="56">
        <v>0</v>
      </c>
      <c r="AL268" s="56">
        <v>0</v>
      </c>
      <c r="AM268" s="1"/>
      <c r="AN268" s="1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1"/>
      <c r="BI268" s="1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1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1"/>
      <c r="CQ268" s="1"/>
      <c r="CR268" s="2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2"/>
      <c r="DE268" s="2"/>
      <c r="DF268" s="2"/>
      <c r="DG268" s="2"/>
      <c r="DH268" s="2"/>
      <c r="DI268" s="1"/>
    </row>
    <row r="269" spans="1:113" hidden="1">
      <c r="A269" s="28">
        <v>19117749</v>
      </c>
      <c r="B269" s="28" t="s">
        <v>316</v>
      </c>
      <c r="C269" s="28" t="s">
        <v>74</v>
      </c>
      <c r="D269" s="56">
        <v>2804.69</v>
      </c>
      <c r="E269" s="56">
        <v>0</v>
      </c>
      <c r="F269" s="56">
        <v>0</v>
      </c>
      <c r="G269" s="56">
        <v>0</v>
      </c>
      <c r="H269" s="56">
        <v>0</v>
      </c>
      <c r="I269" s="56">
        <v>100.17</v>
      </c>
      <c r="J269" s="56">
        <v>801.34</v>
      </c>
      <c r="K269" s="56">
        <v>0</v>
      </c>
      <c r="L269" s="56">
        <v>0</v>
      </c>
      <c r="M269" s="56">
        <v>0</v>
      </c>
      <c r="N269" s="56">
        <v>256</v>
      </c>
      <c r="O269" s="56">
        <v>896</v>
      </c>
      <c r="P269" s="56">
        <v>256</v>
      </c>
      <c r="Q269" s="56">
        <v>0</v>
      </c>
      <c r="R269" s="56">
        <v>0</v>
      </c>
      <c r="S269" s="56">
        <v>5114.2</v>
      </c>
      <c r="T269" s="56">
        <v>0</v>
      </c>
      <c r="U269" s="56">
        <v>601.32000000000005</v>
      </c>
      <c r="V269" s="56">
        <v>143.33000000000001</v>
      </c>
      <c r="W269" s="56">
        <v>70</v>
      </c>
      <c r="X269" s="56">
        <v>0</v>
      </c>
      <c r="Y269" s="56">
        <v>0</v>
      </c>
      <c r="Z269" s="56">
        <v>0</v>
      </c>
      <c r="AA269" s="56">
        <v>0</v>
      </c>
      <c r="AB269" s="56">
        <v>0</v>
      </c>
      <c r="AC269" s="56">
        <v>0</v>
      </c>
      <c r="AD269" s="56">
        <v>0</v>
      </c>
      <c r="AE269" s="56">
        <v>0</v>
      </c>
      <c r="AF269" s="56">
        <v>0</v>
      </c>
      <c r="AG269" s="56">
        <v>0</v>
      </c>
      <c r="AH269" s="56">
        <v>0</v>
      </c>
      <c r="AI269" s="56">
        <v>0</v>
      </c>
      <c r="AJ269" s="56">
        <v>0</v>
      </c>
      <c r="AK269" s="56">
        <v>814.65</v>
      </c>
      <c r="AL269" s="56">
        <v>4299.55</v>
      </c>
      <c r="AM269" s="1"/>
      <c r="AN269" s="1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1"/>
      <c r="BI269" s="1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1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1"/>
      <c r="CQ269" s="1"/>
      <c r="CR269" s="2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2"/>
      <c r="DE269" s="2"/>
      <c r="DF269" s="2"/>
      <c r="DG269" s="2"/>
      <c r="DH269" s="2"/>
      <c r="DI269" s="1"/>
    </row>
    <row r="270" spans="1:113" hidden="1">
      <c r="A270" s="28">
        <v>19117751</v>
      </c>
      <c r="B270" s="28" t="s">
        <v>317</v>
      </c>
      <c r="C270" s="28" t="s">
        <v>74</v>
      </c>
      <c r="D270" s="56">
        <v>2804.69</v>
      </c>
      <c r="E270" s="56">
        <v>0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56">
        <v>1088</v>
      </c>
      <c r="L270" s="56">
        <v>0</v>
      </c>
      <c r="M270" s="56">
        <v>0</v>
      </c>
      <c r="N270" s="56">
        <v>0</v>
      </c>
      <c r="O270" s="56">
        <v>1925</v>
      </c>
      <c r="P270" s="56">
        <v>256</v>
      </c>
      <c r="Q270" s="56">
        <v>0</v>
      </c>
      <c r="R270" s="56">
        <v>0</v>
      </c>
      <c r="S270" s="56">
        <v>6073.69</v>
      </c>
      <c r="T270" s="56">
        <v>0</v>
      </c>
      <c r="U270" s="56">
        <v>913.24</v>
      </c>
      <c r="V270" s="56">
        <v>196.75</v>
      </c>
      <c r="W270" s="56">
        <v>70</v>
      </c>
      <c r="X270" s="56">
        <v>161.91</v>
      </c>
      <c r="Y270" s="56">
        <v>1.88</v>
      </c>
      <c r="Z270" s="56">
        <v>0</v>
      </c>
      <c r="AA270" s="56">
        <v>0</v>
      </c>
      <c r="AB270" s="56">
        <v>0</v>
      </c>
      <c r="AC270" s="56">
        <v>0</v>
      </c>
      <c r="AD270" s="56">
        <v>0</v>
      </c>
      <c r="AE270" s="56">
        <v>0</v>
      </c>
      <c r="AF270" s="56">
        <v>0</v>
      </c>
      <c r="AG270" s="56">
        <v>0</v>
      </c>
      <c r="AH270" s="56">
        <v>0</v>
      </c>
      <c r="AI270" s="56">
        <v>0</v>
      </c>
      <c r="AJ270" s="56">
        <v>0</v>
      </c>
      <c r="AK270" s="56">
        <v>1343.78</v>
      </c>
      <c r="AL270" s="56">
        <v>4729.91</v>
      </c>
      <c r="AM270" s="1"/>
      <c r="AN270" s="1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1"/>
      <c r="BI270" s="1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1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1"/>
      <c r="CQ270" s="1"/>
      <c r="CR270" s="2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2"/>
      <c r="DE270" s="2"/>
      <c r="DF270" s="2"/>
      <c r="DG270" s="2"/>
      <c r="DH270" s="2"/>
      <c r="DI270" s="1"/>
    </row>
    <row r="271" spans="1:113" hidden="1">
      <c r="A271" s="28">
        <v>19117753</v>
      </c>
      <c r="B271" s="28" t="s">
        <v>318</v>
      </c>
      <c r="C271" s="28" t="s">
        <v>74</v>
      </c>
      <c r="D271" s="56">
        <v>2804.69</v>
      </c>
      <c r="E271" s="56">
        <v>0</v>
      </c>
      <c r="F271" s="56">
        <v>0</v>
      </c>
      <c r="G271" s="56">
        <v>0</v>
      </c>
      <c r="H271" s="56">
        <v>0</v>
      </c>
      <c r="I271" s="56">
        <v>0</v>
      </c>
      <c r="J271" s="56">
        <v>0</v>
      </c>
      <c r="K271" s="56">
        <v>0</v>
      </c>
      <c r="L271" s="56">
        <v>0</v>
      </c>
      <c r="M271" s="56">
        <v>0</v>
      </c>
      <c r="N271" s="56">
        <v>0</v>
      </c>
      <c r="O271" s="56">
        <v>896</v>
      </c>
      <c r="P271" s="56">
        <v>256</v>
      </c>
      <c r="Q271" s="56">
        <v>0</v>
      </c>
      <c r="R271" s="56">
        <v>0</v>
      </c>
      <c r="S271" s="56">
        <v>3956.69</v>
      </c>
      <c r="T271" s="56">
        <v>0</v>
      </c>
      <c r="U271" s="56">
        <v>461.05</v>
      </c>
      <c r="V271" s="56">
        <v>114.37</v>
      </c>
      <c r="W271" s="56">
        <v>70</v>
      </c>
      <c r="X271" s="56">
        <v>0</v>
      </c>
      <c r="Y271" s="56">
        <v>1.88</v>
      </c>
      <c r="Z271" s="56">
        <v>0</v>
      </c>
      <c r="AA271" s="56">
        <v>0</v>
      </c>
      <c r="AB271" s="56">
        <v>0</v>
      </c>
      <c r="AC271" s="56">
        <v>0</v>
      </c>
      <c r="AD271" s="56">
        <v>0</v>
      </c>
      <c r="AE271" s="56">
        <v>0</v>
      </c>
      <c r="AF271" s="56">
        <v>0</v>
      </c>
      <c r="AG271" s="56">
        <v>0</v>
      </c>
      <c r="AH271" s="56">
        <v>0</v>
      </c>
      <c r="AI271" s="56">
        <v>0</v>
      </c>
      <c r="AJ271" s="56">
        <v>0</v>
      </c>
      <c r="AK271" s="56">
        <v>647.29999999999995</v>
      </c>
      <c r="AL271" s="56">
        <v>3309.39</v>
      </c>
      <c r="AM271" s="1"/>
      <c r="AN271" s="1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1"/>
      <c r="BI271" s="1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1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1"/>
      <c r="CQ271" s="1"/>
      <c r="CR271" s="2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2"/>
      <c r="DE271" s="2"/>
      <c r="DF271" s="2"/>
      <c r="DG271" s="2"/>
      <c r="DH271" s="2"/>
      <c r="DI271" s="1"/>
    </row>
    <row r="272" spans="1:113" hidden="1">
      <c r="A272" s="28">
        <v>19117785</v>
      </c>
      <c r="B272" s="28" t="s">
        <v>319</v>
      </c>
      <c r="C272" s="28" t="s">
        <v>119</v>
      </c>
      <c r="D272" s="56">
        <v>5194</v>
      </c>
      <c r="E272" s="56">
        <v>0</v>
      </c>
      <c r="F272" s="56">
        <v>0</v>
      </c>
      <c r="G272" s="56">
        <v>0</v>
      </c>
      <c r="H272" s="56">
        <v>0</v>
      </c>
      <c r="I272" s="56">
        <v>0</v>
      </c>
      <c r="J272" s="56">
        <v>0</v>
      </c>
      <c r="K272" s="56">
        <v>0</v>
      </c>
      <c r="L272" s="56">
        <v>0</v>
      </c>
      <c r="M272" s="56">
        <v>0</v>
      </c>
      <c r="N272" s="56">
        <v>0</v>
      </c>
      <c r="O272" s="56">
        <v>0</v>
      </c>
      <c r="P272" s="56">
        <v>0</v>
      </c>
      <c r="Q272" s="56">
        <v>0</v>
      </c>
      <c r="R272" s="56">
        <v>0</v>
      </c>
      <c r="S272" s="56">
        <v>5194</v>
      </c>
      <c r="T272" s="56">
        <v>0</v>
      </c>
      <c r="U272" s="56">
        <v>725.34</v>
      </c>
      <c r="V272" s="56">
        <v>171.62</v>
      </c>
      <c r="W272" s="56">
        <v>56</v>
      </c>
      <c r="X272" s="56">
        <v>0</v>
      </c>
      <c r="Y272" s="56">
        <v>0</v>
      </c>
      <c r="Z272" s="56">
        <v>0</v>
      </c>
      <c r="AA272" s="56">
        <v>0</v>
      </c>
      <c r="AB272" s="56">
        <v>0</v>
      </c>
      <c r="AC272" s="56">
        <v>0</v>
      </c>
      <c r="AD272" s="56">
        <v>0</v>
      </c>
      <c r="AE272" s="56">
        <v>0</v>
      </c>
      <c r="AF272" s="56">
        <v>0</v>
      </c>
      <c r="AG272" s="56">
        <v>0</v>
      </c>
      <c r="AH272" s="56">
        <v>0</v>
      </c>
      <c r="AI272" s="56">
        <v>0</v>
      </c>
      <c r="AJ272" s="56">
        <v>0</v>
      </c>
      <c r="AK272" s="56">
        <v>952.96</v>
      </c>
      <c r="AL272" s="56">
        <v>4241.04</v>
      </c>
      <c r="AM272" s="1"/>
      <c r="AN272" s="1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1"/>
      <c r="BI272" s="1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1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1"/>
      <c r="CQ272" s="1"/>
      <c r="CR272" s="2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2"/>
      <c r="DE272" s="2"/>
      <c r="DF272" s="2"/>
      <c r="DG272" s="2"/>
      <c r="DH272" s="2"/>
      <c r="DI272" s="1"/>
    </row>
    <row r="273" spans="1:113" hidden="1">
      <c r="A273" s="28">
        <v>19117823</v>
      </c>
      <c r="B273" s="28" t="s">
        <v>320</v>
      </c>
      <c r="C273" s="28" t="s">
        <v>74</v>
      </c>
      <c r="D273" s="56">
        <v>2804.69</v>
      </c>
      <c r="E273" s="56">
        <v>0</v>
      </c>
      <c r="F273" s="56">
        <v>0</v>
      </c>
      <c r="G273" s="56">
        <v>0</v>
      </c>
      <c r="H273" s="56">
        <v>0</v>
      </c>
      <c r="I273" s="56">
        <v>100.17</v>
      </c>
      <c r="J273" s="56">
        <v>801.34</v>
      </c>
      <c r="K273" s="56">
        <v>0</v>
      </c>
      <c r="L273" s="56">
        <v>0</v>
      </c>
      <c r="M273" s="56">
        <v>0</v>
      </c>
      <c r="N273" s="56">
        <v>0</v>
      </c>
      <c r="O273" s="56">
        <v>896</v>
      </c>
      <c r="P273" s="56">
        <v>256</v>
      </c>
      <c r="Q273" s="56">
        <v>0</v>
      </c>
      <c r="R273" s="56">
        <v>0</v>
      </c>
      <c r="S273" s="56">
        <v>4858.2</v>
      </c>
      <c r="T273" s="56">
        <v>0</v>
      </c>
      <c r="U273" s="56">
        <v>546.64</v>
      </c>
      <c r="V273" s="56">
        <v>124.71</v>
      </c>
      <c r="W273" s="56">
        <v>70</v>
      </c>
      <c r="X273" s="56">
        <v>0</v>
      </c>
      <c r="Y273" s="56">
        <v>0</v>
      </c>
      <c r="Z273" s="56">
        <v>0</v>
      </c>
      <c r="AA273" s="56">
        <v>0</v>
      </c>
      <c r="AB273" s="56">
        <v>266.79000000000002</v>
      </c>
      <c r="AC273" s="56">
        <v>0</v>
      </c>
      <c r="AD273" s="56">
        <v>0</v>
      </c>
      <c r="AE273" s="56">
        <v>0</v>
      </c>
      <c r="AF273" s="56">
        <v>0</v>
      </c>
      <c r="AG273" s="56">
        <v>312.5</v>
      </c>
      <c r="AH273" s="56">
        <v>0</v>
      </c>
      <c r="AI273" s="56">
        <v>0</v>
      </c>
      <c r="AJ273" s="56">
        <v>0</v>
      </c>
      <c r="AK273" s="56">
        <v>1320.64</v>
      </c>
      <c r="AL273" s="56">
        <v>3537.56</v>
      </c>
      <c r="AM273" s="1"/>
      <c r="AN273" s="1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1"/>
      <c r="BI273" s="1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1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1"/>
      <c r="CQ273" s="1"/>
      <c r="CR273" s="2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2"/>
      <c r="DE273" s="2"/>
      <c r="DF273" s="2"/>
      <c r="DG273" s="2"/>
      <c r="DH273" s="2"/>
      <c r="DI273" s="1"/>
    </row>
    <row r="274" spans="1:113" hidden="1">
      <c r="A274" s="28">
        <v>19117825</v>
      </c>
      <c r="B274" s="28" t="s">
        <v>321</v>
      </c>
      <c r="C274" s="28" t="s">
        <v>74</v>
      </c>
      <c r="D274" s="56">
        <v>2804.69</v>
      </c>
      <c r="E274" s="56">
        <v>0</v>
      </c>
      <c r="F274" s="56">
        <v>0</v>
      </c>
      <c r="G274" s="56">
        <v>0</v>
      </c>
      <c r="H274" s="56">
        <v>0</v>
      </c>
      <c r="I274" s="56">
        <v>0</v>
      </c>
      <c r="J274" s="56">
        <v>0</v>
      </c>
      <c r="K274" s="56">
        <v>0</v>
      </c>
      <c r="L274" s="56">
        <v>0</v>
      </c>
      <c r="M274" s="56">
        <v>0</v>
      </c>
      <c r="N274" s="56">
        <v>0</v>
      </c>
      <c r="O274" s="56">
        <v>3225</v>
      </c>
      <c r="P274" s="56">
        <v>256</v>
      </c>
      <c r="Q274" s="56">
        <v>0</v>
      </c>
      <c r="R274" s="56">
        <v>0</v>
      </c>
      <c r="S274" s="56">
        <v>6285.69</v>
      </c>
      <c r="T274" s="56">
        <v>0</v>
      </c>
      <c r="U274" s="56">
        <v>958.53</v>
      </c>
      <c r="V274" s="56">
        <v>188.6</v>
      </c>
      <c r="W274" s="56">
        <v>70</v>
      </c>
      <c r="X274" s="56">
        <v>0</v>
      </c>
      <c r="Y274" s="56">
        <v>0</v>
      </c>
      <c r="Z274" s="56">
        <v>0</v>
      </c>
      <c r="AA274" s="56">
        <v>0</v>
      </c>
      <c r="AB274" s="56">
        <v>1469.24</v>
      </c>
      <c r="AC274" s="56">
        <v>0</v>
      </c>
      <c r="AD274" s="56">
        <v>0</v>
      </c>
      <c r="AE274" s="56">
        <v>0</v>
      </c>
      <c r="AF274" s="56">
        <v>0</v>
      </c>
      <c r="AG274" s="56">
        <v>0</v>
      </c>
      <c r="AH274" s="56">
        <v>0</v>
      </c>
      <c r="AI274" s="56">
        <v>0</v>
      </c>
      <c r="AJ274" s="56">
        <v>0</v>
      </c>
      <c r="AK274" s="56">
        <v>2686.37</v>
      </c>
      <c r="AL274" s="56">
        <v>3599.32</v>
      </c>
      <c r="AM274" s="1"/>
      <c r="AN274" s="1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1"/>
      <c r="BI274" s="1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1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1"/>
      <c r="CQ274" s="1"/>
      <c r="CR274" s="2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2"/>
      <c r="DE274" s="2"/>
      <c r="DF274" s="2"/>
      <c r="DG274" s="2"/>
      <c r="DH274" s="2"/>
      <c r="DI274" s="1"/>
    </row>
    <row r="275" spans="1:113" hidden="1">
      <c r="A275" s="28">
        <v>19117863</v>
      </c>
      <c r="B275" s="28" t="s">
        <v>322</v>
      </c>
      <c r="C275" s="28" t="s">
        <v>74</v>
      </c>
      <c r="D275" s="56">
        <v>2804.69</v>
      </c>
      <c r="E275" s="56">
        <v>0</v>
      </c>
      <c r="F275" s="56">
        <v>0</v>
      </c>
      <c r="G275" s="56">
        <v>0</v>
      </c>
      <c r="H275" s="56">
        <v>0</v>
      </c>
      <c r="I275" s="56">
        <v>100.17</v>
      </c>
      <c r="J275" s="56">
        <v>801.34</v>
      </c>
      <c r="K275" s="56">
        <v>0</v>
      </c>
      <c r="L275" s="56">
        <v>0</v>
      </c>
      <c r="M275" s="56">
        <v>0</v>
      </c>
      <c r="N275" s="56">
        <v>0</v>
      </c>
      <c r="O275" s="56">
        <v>2725</v>
      </c>
      <c r="P275" s="56">
        <v>256</v>
      </c>
      <c r="Q275" s="56">
        <v>0</v>
      </c>
      <c r="R275" s="56">
        <v>0</v>
      </c>
      <c r="S275" s="56">
        <v>6687.2</v>
      </c>
      <c r="T275" s="56">
        <v>0</v>
      </c>
      <c r="U275" s="56">
        <v>937.31</v>
      </c>
      <c r="V275" s="56">
        <v>186.35</v>
      </c>
      <c r="W275" s="56">
        <v>70</v>
      </c>
      <c r="X275" s="56">
        <v>0</v>
      </c>
      <c r="Y275" s="56">
        <v>0</v>
      </c>
      <c r="Z275" s="56">
        <v>0</v>
      </c>
      <c r="AA275" s="56">
        <v>0</v>
      </c>
      <c r="AB275" s="56">
        <v>1170.68</v>
      </c>
      <c r="AC275" s="56">
        <v>0</v>
      </c>
      <c r="AD275" s="56">
        <v>0</v>
      </c>
      <c r="AE275" s="56">
        <v>0</v>
      </c>
      <c r="AF275" s="56">
        <v>254.55</v>
      </c>
      <c r="AG275" s="56">
        <v>0</v>
      </c>
      <c r="AH275" s="56">
        <v>0</v>
      </c>
      <c r="AI275" s="56">
        <v>0</v>
      </c>
      <c r="AJ275" s="56">
        <v>0</v>
      </c>
      <c r="AK275" s="56">
        <v>2618.89</v>
      </c>
      <c r="AL275" s="56">
        <v>4068.31</v>
      </c>
      <c r="AM275" s="1"/>
      <c r="AN275" s="1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1"/>
      <c r="BI275" s="1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1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1"/>
      <c r="CQ275" s="1"/>
      <c r="CR275" s="2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2"/>
      <c r="DE275" s="2"/>
      <c r="DF275" s="2"/>
      <c r="DG275" s="2"/>
      <c r="DH275" s="2"/>
      <c r="DI275" s="1"/>
    </row>
    <row r="276" spans="1:113" hidden="1">
      <c r="A276" s="28">
        <v>19117866</v>
      </c>
      <c r="B276" s="28" t="s">
        <v>323</v>
      </c>
      <c r="C276" s="28" t="s">
        <v>74</v>
      </c>
      <c r="D276" s="56">
        <v>2804.69</v>
      </c>
      <c r="E276" s="56">
        <v>0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56">
        <v>0</v>
      </c>
      <c r="L276" s="56">
        <v>0</v>
      </c>
      <c r="M276" s="56">
        <v>0</v>
      </c>
      <c r="N276" s="56">
        <v>256</v>
      </c>
      <c r="O276" s="56">
        <v>1024</v>
      </c>
      <c r="P276" s="56">
        <v>256</v>
      </c>
      <c r="Q276" s="56">
        <v>0</v>
      </c>
      <c r="R276" s="56">
        <v>0</v>
      </c>
      <c r="S276" s="56">
        <v>4340.6899999999996</v>
      </c>
      <c r="T276" s="56">
        <v>0</v>
      </c>
      <c r="U276" s="56">
        <v>543.07000000000005</v>
      </c>
      <c r="V276" s="56">
        <v>134.88999999999999</v>
      </c>
      <c r="W276" s="56">
        <v>70</v>
      </c>
      <c r="X276" s="56">
        <v>0</v>
      </c>
      <c r="Y276" s="56">
        <v>0</v>
      </c>
      <c r="Z276" s="56">
        <v>0</v>
      </c>
      <c r="AA276" s="56">
        <v>0</v>
      </c>
      <c r="AB276" s="56">
        <v>0</v>
      </c>
      <c r="AC276" s="56">
        <v>0</v>
      </c>
      <c r="AD276" s="56">
        <v>0</v>
      </c>
      <c r="AE276" s="56">
        <v>0</v>
      </c>
      <c r="AF276" s="56">
        <v>0</v>
      </c>
      <c r="AG276" s="56">
        <v>0</v>
      </c>
      <c r="AH276" s="56">
        <v>0</v>
      </c>
      <c r="AI276" s="56">
        <v>0</v>
      </c>
      <c r="AJ276" s="56">
        <v>0</v>
      </c>
      <c r="AK276" s="56">
        <v>747.96</v>
      </c>
      <c r="AL276" s="56">
        <v>3592.73</v>
      </c>
      <c r="AM276" s="1"/>
      <c r="AN276" s="1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1"/>
      <c r="BI276" s="1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1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1"/>
      <c r="CQ276" s="1"/>
      <c r="CR276" s="2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2"/>
      <c r="DE276" s="2"/>
      <c r="DF276" s="2"/>
      <c r="DG276" s="2"/>
      <c r="DH276" s="2"/>
      <c r="DI276" s="1"/>
    </row>
    <row r="277" spans="1:113" hidden="1">
      <c r="A277" s="28">
        <v>19117895</v>
      </c>
      <c r="B277" s="28" t="s">
        <v>324</v>
      </c>
      <c r="C277" s="28" t="s">
        <v>74</v>
      </c>
      <c r="D277" s="56">
        <v>2804.69</v>
      </c>
      <c r="E277" s="56">
        <v>0</v>
      </c>
      <c r="F277" s="56">
        <v>0</v>
      </c>
      <c r="G277" s="56">
        <v>0</v>
      </c>
      <c r="H277" s="56">
        <v>0</v>
      </c>
      <c r="I277" s="56">
        <v>0</v>
      </c>
      <c r="J277" s="56">
        <v>0</v>
      </c>
      <c r="K277" s="56">
        <v>1920</v>
      </c>
      <c r="L277" s="56">
        <v>640</v>
      </c>
      <c r="M277" s="56">
        <v>0</v>
      </c>
      <c r="N277" s="56">
        <v>0</v>
      </c>
      <c r="O277" s="56">
        <v>1280</v>
      </c>
      <c r="P277" s="56">
        <v>256</v>
      </c>
      <c r="Q277" s="56">
        <v>0</v>
      </c>
      <c r="R277" s="56">
        <v>0</v>
      </c>
      <c r="S277" s="56">
        <v>6900.69</v>
      </c>
      <c r="T277" s="56">
        <v>0</v>
      </c>
      <c r="U277" s="56">
        <v>1089.8900000000001</v>
      </c>
      <c r="V277" s="56">
        <v>118.99</v>
      </c>
      <c r="W277" s="56">
        <v>70</v>
      </c>
      <c r="X277" s="56">
        <v>0</v>
      </c>
      <c r="Y277" s="56">
        <v>0</v>
      </c>
      <c r="Z277" s="56">
        <v>0</v>
      </c>
      <c r="AA277" s="56">
        <v>0</v>
      </c>
      <c r="AB277" s="56">
        <v>0</v>
      </c>
      <c r="AC277" s="56">
        <v>0</v>
      </c>
      <c r="AD277" s="56">
        <v>0</v>
      </c>
      <c r="AE277" s="56">
        <v>0</v>
      </c>
      <c r="AF277" s="56">
        <v>0</v>
      </c>
      <c r="AG277" s="56">
        <v>0</v>
      </c>
      <c r="AH277" s="56">
        <v>0</v>
      </c>
      <c r="AI277" s="56">
        <v>0</v>
      </c>
      <c r="AJ277" s="56">
        <v>0</v>
      </c>
      <c r="AK277" s="56">
        <v>1278.8800000000001</v>
      </c>
      <c r="AL277" s="56">
        <v>5621.81</v>
      </c>
      <c r="AM277" s="1"/>
      <c r="AN277" s="1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1"/>
      <c r="BI277" s="1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1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1"/>
      <c r="CQ277" s="1"/>
      <c r="CR277" s="2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2"/>
      <c r="DE277" s="2"/>
      <c r="DF277" s="2"/>
      <c r="DG277" s="2"/>
      <c r="DH277" s="2"/>
      <c r="DI277" s="1"/>
    </row>
    <row r="278" spans="1:113" hidden="1">
      <c r="A278" s="28">
        <v>19117896</v>
      </c>
      <c r="B278" s="28" t="s">
        <v>325</v>
      </c>
      <c r="C278" s="28" t="s">
        <v>74</v>
      </c>
      <c r="D278" s="56">
        <v>2804.69</v>
      </c>
      <c r="E278" s="56">
        <v>0</v>
      </c>
      <c r="F278" s="56">
        <v>0</v>
      </c>
      <c r="G278" s="56">
        <v>0</v>
      </c>
      <c r="H278" s="56">
        <v>0</v>
      </c>
      <c r="I278" s="56">
        <v>100.17</v>
      </c>
      <c r="J278" s="56">
        <v>801.34</v>
      </c>
      <c r="K278" s="56">
        <v>0</v>
      </c>
      <c r="L278" s="56">
        <v>0</v>
      </c>
      <c r="M278" s="56">
        <v>0</v>
      </c>
      <c r="N278" s="56">
        <v>0</v>
      </c>
      <c r="O278" s="56">
        <v>1541</v>
      </c>
      <c r="P278" s="56">
        <v>256</v>
      </c>
      <c r="Q278" s="56">
        <v>0</v>
      </c>
      <c r="R278" s="56">
        <v>0</v>
      </c>
      <c r="S278" s="56">
        <v>5503.2</v>
      </c>
      <c r="T278" s="56">
        <v>0</v>
      </c>
      <c r="U278" s="56">
        <v>684.41</v>
      </c>
      <c r="V278" s="56">
        <v>114.52</v>
      </c>
      <c r="W278" s="56">
        <v>70</v>
      </c>
      <c r="X278" s="56">
        <v>0</v>
      </c>
      <c r="Y278" s="56">
        <v>0</v>
      </c>
      <c r="Z278" s="56">
        <v>0</v>
      </c>
      <c r="AA278" s="56">
        <v>0</v>
      </c>
      <c r="AB278" s="56">
        <v>0</v>
      </c>
      <c r="AC278" s="56">
        <v>0</v>
      </c>
      <c r="AD278" s="56">
        <v>0</v>
      </c>
      <c r="AE278" s="56">
        <v>0</v>
      </c>
      <c r="AF278" s="56">
        <v>0</v>
      </c>
      <c r="AG278" s="56">
        <v>0</v>
      </c>
      <c r="AH278" s="56">
        <v>0</v>
      </c>
      <c r="AI278" s="56">
        <v>0</v>
      </c>
      <c r="AJ278" s="56">
        <v>0</v>
      </c>
      <c r="AK278" s="56">
        <v>868.93</v>
      </c>
      <c r="AL278" s="56">
        <v>4634.2700000000004</v>
      </c>
      <c r="AM278" s="1"/>
      <c r="AN278" s="1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1"/>
      <c r="BI278" s="1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1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1"/>
      <c r="CQ278" s="1"/>
      <c r="CR278" s="2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2"/>
      <c r="DE278" s="2"/>
      <c r="DF278" s="2"/>
      <c r="DG278" s="2"/>
      <c r="DH278" s="2"/>
      <c r="DI278" s="1"/>
    </row>
    <row r="279" spans="1:113" hidden="1">
      <c r="A279" s="28">
        <v>19117991</v>
      </c>
      <c r="B279" s="28" t="s">
        <v>326</v>
      </c>
      <c r="C279" s="28" t="s">
        <v>74</v>
      </c>
      <c r="D279" s="56">
        <v>2804.69</v>
      </c>
      <c r="E279" s="56">
        <v>0</v>
      </c>
      <c r="F279" s="56">
        <v>0</v>
      </c>
      <c r="G279" s="56">
        <v>0</v>
      </c>
      <c r="H279" s="56">
        <v>0</v>
      </c>
      <c r="I279" s="56">
        <v>0</v>
      </c>
      <c r="J279" s="56">
        <v>0</v>
      </c>
      <c r="K279" s="56">
        <v>1664</v>
      </c>
      <c r="L279" s="56">
        <v>0</v>
      </c>
      <c r="M279" s="56">
        <v>0</v>
      </c>
      <c r="N279" s="56">
        <v>0</v>
      </c>
      <c r="O279" s="56">
        <v>2725</v>
      </c>
      <c r="P279" s="56">
        <v>256</v>
      </c>
      <c r="Q279" s="56">
        <v>0</v>
      </c>
      <c r="R279" s="56">
        <v>0</v>
      </c>
      <c r="S279" s="56">
        <v>7449.69</v>
      </c>
      <c r="T279" s="56">
        <v>0</v>
      </c>
      <c r="U279" s="56">
        <v>1212.73</v>
      </c>
      <c r="V279" s="56">
        <v>216.33</v>
      </c>
      <c r="W279" s="56">
        <v>70</v>
      </c>
      <c r="X279" s="56">
        <v>0</v>
      </c>
      <c r="Y279" s="56">
        <v>0</v>
      </c>
      <c r="Z279" s="56">
        <v>0</v>
      </c>
      <c r="AA279" s="56">
        <v>0</v>
      </c>
      <c r="AB279" s="56">
        <v>0</v>
      </c>
      <c r="AC279" s="56">
        <v>0</v>
      </c>
      <c r="AD279" s="56">
        <v>0</v>
      </c>
      <c r="AE279" s="56">
        <v>0</v>
      </c>
      <c r="AF279" s="56">
        <v>0</v>
      </c>
      <c r="AG279" s="56">
        <v>0</v>
      </c>
      <c r="AH279" s="56">
        <v>0</v>
      </c>
      <c r="AI279" s="56">
        <v>0</v>
      </c>
      <c r="AJ279" s="56">
        <v>0</v>
      </c>
      <c r="AK279" s="56">
        <v>1499.06</v>
      </c>
      <c r="AL279" s="56">
        <v>5950.63</v>
      </c>
      <c r="AM279" s="1"/>
      <c r="AN279" s="1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1"/>
      <c r="BI279" s="1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1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1"/>
      <c r="CQ279" s="1"/>
      <c r="CR279" s="2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2"/>
      <c r="DE279" s="2"/>
      <c r="DF279" s="2"/>
      <c r="DG279" s="2"/>
      <c r="DH279" s="2"/>
      <c r="DI279" s="1"/>
    </row>
    <row r="280" spans="1:113" hidden="1">
      <c r="A280" s="28">
        <v>19118014</v>
      </c>
      <c r="B280" s="28" t="s">
        <v>327</v>
      </c>
      <c r="C280" s="28" t="s">
        <v>74</v>
      </c>
      <c r="D280" s="56">
        <v>2804.69</v>
      </c>
      <c r="E280" s="56">
        <v>0</v>
      </c>
      <c r="F280" s="56">
        <v>0</v>
      </c>
      <c r="G280" s="56">
        <v>0</v>
      </c>
      <c r="H280" s="56">
        <v>0</v>
      </c>
      <c r="I280" s="56">
        <v>100.17</v>
      </c>
      <c r="J280" s="56">
        <v>801.34</v>
      </c>
      <c r="K280" s="56">
        <v>0</v>
      </c>
      <c r="L280" s="56">
        <v>0</v>
      </c>
      <c r="M280" s="56">
        <v>0</v>
      </c>
      <c r="N280" s="56">
        <v>0</v>
      </c>
      <c r="O280" s="56">
        <v>1024</v>
      </c>
      <c r="P280" s="56">
        <v>256</v>
      </c>
      <c r="Q280" s="56">
        <v>0</v>
      </c>
      <c r="R280" s="56">
        <v>0</v>
      </c>
      <c r="S280" s="56">
        <v>4986.2</v>
      </c>
      <c r="T280" s="56">
        <v>0</v>
      </c>
      <c r="U280" s="56">
        <v>573.98</v>
      </c>
      <c r="V280" s="56">
        <v>168.44</v>
      </c>
      <c r="W280" s="56">
        <v>70</v>
      </c>
      <c r="X280" s="56">
        <v>739.43</v>
      </c>
      <c r="Y280" s="56">
        <v>1.88</v>
      </c>
      <c r="Z280" s="56">
        <v>0</v>
      </c>
      <c r="AA280" s="56">
        <v>0</v>
      </c>
      <c r="AB280" s="56">
        <v>0</v>
      </c>
      <c r="AC280" s="56">
        <v>0</v>
      </c>
      <c r="AD280" s="56">
        <v>0</v>
      </c>
      <c r="AE280" s="56">
        <v>0</v>
      </c>
      <c r="AF280" s="56">
        <v>0</v>
      </c>
      <c r="AG280" s="56">
        <v>0</v>
      </c>
      <c r="AH280" s="56">
        <v>0</v>
      </c>
      <c r="AI280" s="56">
        <v>0</v>
      </c>
      <c r="AJ280" s="56">
        <v>0</v>
      </c>
      <c r="AK280" s="56">
        <v>1553.72</v>
      </c>
      <c r="AL280" s="56">
        <v>3432.48</v>
      </c>
      <c r="AM280" s="1"/>
      <c r="AN280" s="1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1"/>
      <c r="BI280" s="1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1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1"/>
      <c r="CQ280" s="1"/>
      <c r="CR280" s="2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2"/>
      <c r="DE280" s="2"/>
      <c r="DF280" s="2"/>
      <c r="DG280" s="2"/>
      <c r="DH280" s="2"/>
      <c r="DI280" s="1"/>
    </row>
    <row r="281" spans="1:113" hidden="1">
      <c r="A281" s="28">
        <v>19118067</v>
      </c>
      <c r="B281" s="28" t="s">
        <v>328</v>
      </c>
      <c r="C281" s="28" t="s">
        <v>74</v>
      </c>
      <c r="D281" s="56">
        <v>2804.69</v>
      </c>
      <c r="E281" s="56">
        <v>0</v>
      </c>
      <c r="F281" s="56">
        <v>0</v>
      </c>
      <c r="G281" s="56">
        <v>0</v>
      </c>
      <c r="H281" s="56">
        <v>0</v>
      </c>
      <c r="I281" s="56">
        <v>100.17</v>
      </c>
      <c r="J281" s="56">
        <v>801.34</v>
      </c>
      <c r="K281" s="56">
        <v>0</v>
      </c>
      <c r="L281" s="56">
        <v>640</v>
      </c>
      <c r="M281" s="56">
        <v>0</v>
      </c>
      <c r="N281" s="56">
        <v>256</v>
      </c>
      <c r="O281" s="56">
        <v>3196</v>
      </c>
      <c r="P281" s="56">
        <v>256</v>
      </c>
      <c r="Q281" s="56">
        <v>0</v>
      </c>
      <c r="R281" s="56">
        <v>0</v>
      </c>
      <c r="S281" s="56">
        <v>8054.2</v>
      </c>
      <c r="T281" s="56">
        <v>0</v>
      </c>
      <c r="U281" s="56">
        <v>1237.1099999999999</v>
      </c>
      <c r="V281" s="56">
        <v>163.82</v>
      </c>
      <c r="W281" s="56">
        <v>70</v>
      </c>
      <c r="X281" s="56">
        <v>0</v>
      </c>
      <c r="Y281" s="56">
        <v>0</v>
      </c>
      <c r="Z281" s="56">
        <v>0</v>
      </c>
      <c r="AA281" s="56">
        <v>0</v>
      </c>
      <c r="AB281" s="56">
        <v>0</v>
      </c>
      <c r="AC281" s="56">
        <v>0</v>
      </c>
      <c r="AD281" s="56">
        <v>0</v>
      </c>
      <c r="AE281" s="56">
        <v>0</v>
      </c>
      <c r="AF281" s="56">
        <v>0</v>
      </c>
      <c r="AG281" s="56">
        <v>0</v>
      </c>
      <c r="AH281" s="56">
        <v>0</v>
      </c>
      <c r="AI281" s="56">
        <v>0</v>
      </c>
      <c r="AJ281" s="56">
        <v>0</v>
      </c>
      <c r="AK281" s="56">
        <v>1470.93</v>
      </c>
      <c r="AL281" s="56">
        <v>6583.27</v>
      </c>
      <c r="AM281" s="1"/>
      <c r="AN281" s="1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1"/>
      <c r="BI281" s="1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1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1"/>
      <c r="CQ281" s="1"/>
      <c r="CR281" s="2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2"/>
      <c r="DE281" s="2"/>
      <c r="DF281" s="2"/>
      <c r="DG281" s="2"/>
      <c r="DH281" s="2"/>
      <c r="DI281" s="1"/>
    </row>
    <row r="282" spans="1:113" hidden="1">
      <c r="A282" s="28">
        <v>19118069</v>
      </c>
      <c r="B282" s="28" t="s">
        <v>329</v>
      </c>
      <c r="C282" s="28" t="s">
        <v>74</v>
      </c>
      <c r="D282" s="56">
        <v>0</v>
      </c>
      <c r="E282" s="56">
        <v>0</v>
      </c>
      <c r="F282" s="56">
        <v>0</v>
      </c>
      <c r="G282" s="56">
        <v>0</v>
      </c>
      <c r="H282" s="56">
        <v>0</v>
      </c>
      <c r="I282" s="56">
        <v>0</v>
      </c>
      <c r="J282" s="56">
        <v>0</v>
      </c>
      <c r="K282" s="56">
        <v>0</v>
      </c>
      <c r="L282" s="56">
        <v>0</v>
      </c>
      <c r="M282" s="56">
        <v>0</v>
      </c>
      <c r="N282" s="56">
        <v>0</v>
      </c>
      <c r="O282" s="56">
        <v>0</v>
      </c>
      <c r="P282" s="56">
        <v>0</v>
      </c>
      <c r="Q282" s="56">
        <v>0</v>
      </c>
      <c r="R282" s="56">
        <v>0</v>
      </c>
      <c r="S282" s="56">
        <v>0</v>
      </c>
      <c r="T282" s="56">
        <v>7</v>
      </c>
      <c r="U282" s="56">
        <v>0</v>
      </c>
      <c r="V282" s="56">
        <v>0</v>
      </c>
      <c r="W282" s="56">
        <v>0</v>
      </c>
      <c r="X282" s="56">
        <v>0</v>
      </c>
      <c r="Y282" s="56">
        <v>0</v>
      </c>
      <c r="Z282" s="56">
        <v>0</v>
      </c>
      <c r="AA282" s="56">
        <v>0</v>
      </c>
      <c r="AB282" s="56">
        <v>0</v>
      </c>
      <c r="AC282" s="56">
        <v>0</v>
      </c>
      <c r="AD282" s="56">
        <v>0</v>
      </c>
      <c r="AE282" s="56">
        <v>0</v>
      </c>
      <c r="AF282" s="56">
        <v>0</v>
      </c>
      <c r="AG282" s="56">
        <v>0</v>
      </c>
      <c r="AH282" s="56">
        <v>0</v>
      </c>
      <c r="AI282" s="56">
        <v>0</v>
      </c>
      <c r="AJ282" s="56">
        <v>0</v>
      </c>
      <c r="AK282" s="56">
        <v>0</v>
      </c>
      <c r="AL282" s="56">
        <v>0</v>
      </c>
      <c r="AM282" s="1"/>
      <c r="AN282" s="1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1"/>
      <c r="BI282" s="1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1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1"/>
      <c r="CQ282" s="1"/>
      <c r="CR282" s="2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2"/>
      <c r="DE282" s="2"/>
      <c r="DF282" s="2"/>
      <c r="DG282" s="2"/>
      <c r="DH282" s="2"/>
      <c r="DI282" s="1"/>
    </row>
    <row r="283" spans="1:113" hidden="1">
      <c r="A283" s="28">
        <v>19118086</v>
      </c>
      <c r="B283" s="28" t="s">
        <v>330</v>
      </c>
      <c r="C283" s="28" t="s">
        <v>74</v>
      </c>
      <c r="D283" s="56">
        <v>2804.69</v>
      </c>
      <c r="E283" s="56">
        <v>0</v>
      </c>
      <c r="F283" s="56">
        <v>0</v>
      </c>
      <c r="G283" s="56">
        <v>0</v>
      </c>
      <c r="H283" s="56">
        <v>0</v>
      </c>
      <c r="I283" s="56">
        <v>100.17</v>
      </c>
      <c r="J283" s="56">
        <v>801.34</v>
      </c>
      <c r="K283" s="56">
        <v>0</v>
      </c>
      <c r="L283" s="56">
        <v>0</v>
      </c>
      <c r="M283" s="56">
        <v>0</v>
      </c>
      <c r="N283" s="56">
        <v>0</v>
      </c>
      <c r="O283" s="56">
        <v>1568</v>
      </c>
      <c r="P283" s="56">
        <v>256</v>
      </c>
      <c r="Q283" s="56">
        <v>0</v>
      </c>
      <c r="R283" s="56">
        <v>0</v>
      </c>
      <c r="S283" s="56">
        <v>5530.2</v>
      </c>
      <c r="T283" s="56">
        <v>0</v>
      </c>
      <c r="U283" s="56">
        <v>690.17</v>
      </c>
      <c r="V283" s="56">
        <v>143.24</v>
      </c>
      <c r="W283" s="56">
        <v>70</v>
      </c>
      <c r="X283" s="56">
        <v>0</v>
      </c>
      <c r="Y283" s="56">
        <v>0</v>
      </c>
      <c r="Z283" s="56">
        <v>0</v>
      </c>
      <c r="AA283" s="56">
        <v>0</v>
      </c>
      <c r="AB283" s="56">
        <v>0</v>
      </c>
      <c r="AC283" s="56">
        <v>0</v>
      </c>
      <c r="AD283" s="56">
        <v>0</v>
      </c>
      <c r="AE283" s="56">
        <v>0</v>
      </c>
      <c r="AF283" s="56">
        <v>0</v>
      </c>
      <c r="AG283" s="56">
        <v>0</v>
      </c>
      <c r="AH283" s="56">
        <v>0</v>
      </c>
      <c r="AI283" s="56">
        <v>0</v>
      </c>
      <c r="AJ283" s="56">
        <v>0</v>
      </c>
      <c r="AK283" s="56">
        <v>903.41</v>
      </c>
      <c r="AL283" s="56">
        <v>4626.79</v>
      </c>
      <c r="AM283" s="1"/>
      <c r="AN283" s="1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1"/>
      <c r="BI283" s="1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1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1"/>
      <c r="CQ283" s="1"/>
      <c r="CR283" s="2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2"/>
      <c r="DE283" s="2"/>
      <c r="DF283" s="2"/>
      <c r="DG283" s="2"/>
      <c r="DH283" s="2"/>
      <c r="DI283" s="1"/>
    </row>
    <row r="284" spans="1:113" hidden="1">
      <c r="A284" s="28">
        <v>19118088</v>
      </c>
      <c r="B284" s="28" t="s">
        <v>331</v>
      </c>
      <c r="C284" s="28" t="s">
        <v>74</v>
      </c>
      <c r="D284" s="56">
        <v>2804.69</v>
      </c>
      <c r="E284" s="56">
        <v>0</v>
      </c>
      <c r="F284" s="56">
        <v>0</v>
      </c>
      <c r="G284" s="56">
        <v>0</v>
      </c>
      <c r="H284" s="56">
        <v>0</v>
      </c>
      <c r="I284" s="56">
        <v>0</v>
      </c>
      <c r="J284" s="56">
        <v>0</v>
      </c>
      <c r="K284" s="56">
        <v>0</v>
      </c>
      <c r="L284" s="56">
        <v>0</v>
      </c>
      <c r="M284" s="56">
        <v>0</v>
      </c>
      <c r="N284" s="56">
        <v>0</v>
      </c>
      <c r="O284" s="56">
        <v>1541</v>
      </c>
      <c r="P284" s="56">
        <v>256</v>
      </c>
      <c r="Q284" s="56">
        <v>0</v>
      </c>
      <c r="R284" s="56">
        <v>0</v>
      </c>
      <c r="S284" s="56">
        <v>4601.6899999999996</v>
      </c>
      <c r="T284" s="56">
        <v>0</v>
      </c>
      <c r="U284" s="56">
        <v>598.82000000000005</v>
      </c>
      <c r="V284" s="56">
        <v>130.79</v>
      </c>
      <c r="W284" s="56">
        <v>70</v>
      </c>
      <c r="X284" s="56">
        <v>0</v>
      </c>
      <c r="Y284" s="56">
        <v>0</v>
      </c>
      <c r="Z284" s="56">
        <v>0</v>
      </c>
      <c r="AA284" s="56">
        <v>0</v>
      </c>
      <c r="AB284" s="56">
        <v>0</v>
      </c>
      <c r="AC284" s="56">
        <v>0</v>
      </c>
      <c r="AD284" s="56">
        <v>0</v>
      </c>
      <c r="AE284" s="56">
        <v>0</v>
      </c>
      <c r="AF284" s="56">
        <v>0</v>
      </c>
      <c r="AG284" s="56">
        <v>0</v>
      </c>
      <c r="AH284" s="56">
        <v>0</v>
      </c>
      <c r="AI284" s="56">
        <v>0</v>
      </c>
      <c r="AJ284" s="56">
        <v>0</v>
      </c>
      <c r="AK284" s="56">
        <v>799.61</v>
      </c>
      <c r="AL284" s="56">
        <v>3802.08</v>
      </c>
      <c r="AM284" s="1"/>
      <c r="AN284" s="1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1"/>
      <c r="BI284" s="1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1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1"/>
      <c r="CQ284" s="1"/>
      <c r="CR284" s="2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2"/>
      <c r="DE284" s="2"/>
      <c r="DF284" s="2"/>
      <c r="DG284" s="2"/>
      <c r="DH284" s="2"/>
      <c r="DI284" s="1"/>
    </row>
    <row r="285" spans="1:113" hidden="1">
      <c r="A285" s="28">
        <v>19118090</v>
      </c>
      <c r="B285" s="28" t="s">
        <v>332</v>
      </c>
      <c r="C285" s="28" t="s">
        <v>74</v>
      </c>
      <c r="D285" s="56">
        <v>2804.69</v>
      </c>
      <c r="E285" s="56">
        <v>0</v>
      </c>
      <c r="F285" s="56">
        <v>0</v>
      </c>
      <c r="G285" s="56">
        <v>0</v>
      </c>
      <c r="H285" s="56">
        <v>0</v>
      </c>
      <c r="I285" s="56">
        <v>100.17</v>
      </c>
      <c r="J285" s="56">
        <v>801.34</v>
      </c>
      <c r="K285" s="56">
        <v>0</v>
      </c>
      <c r="L285" s="56">
        <v>0</v>
      </c>
      <c r="M285" s="56">
        <v>0</v>
      </c>
      <c r="N285" s="56">
        <v>0</v>
      </c>
      <c r="O285" s="56">
        <v>1218.5</v>
      </c>
      <c r="P285" s="56">
        <v>256</v>
      </c>
      <c r="Q285" s="56">
        <v>0</v>
      </c>
      <c r="R285" s="56">
        <v>0</v>
      </c>
      <c r="S285" s="56">
        <v>5180.7</v>
      </c>
      <c r="T285" s="56">
        <v>0</v>
      </c>
      <c r="U285" s="56">
        <v>615.52</v>
      </c>
      <c r="V285" s="56">
        <v>175.04</v>
      </c>
      <c r="W285" s="56">
        <v>70</v>
      </c>
      <c r="X285" s="56">
        <v>0</v>
      </c>
      <c r="Y285" s="56">
        <v>0</v>
      </c>
      <c r="Z285" s="56">
        <v>0</v>
      </c>
      <c r="AA285" s="56">
        <v>0</v>
      </c>
      <c r="AB285" s="56">
        <v>0</v>
      </c>
      <c r="AC285" s="56">
        <v>0</v>
      </c>
      <c r="AD285" s="56">
        <v>0</v>
      </c>
      <c r="AE285" s="56">
        <v>0</v>
      </c>
      <c r="AF285" s="56">
        <v>0</v>
      </c>
      <c r="AG285" s="56">
        <v>0</v>
      </c>
      <c r="AH285" s="56">
        <v>0</v>
      </c>
      <c r="AI285" s="56">
        <v>0</v>
      </c>
      <c r="AJ285" s="56">
        <v>0</v>
      </c>
      <c r="AK285" s="56">
        <v>860.56</v>
      </c>
      <c r="AL285" s="56">
        <v>4320.1400000000003</v>
      </c>
      <c r="AM285" s="1"/>
      <c r="AN285" s="1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1"/>
      <c r="BI285" s="1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1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1"/>
      <c r="CQ285" s="1"/>
      <c r="CR285" s="2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2"/>
      <c r="DE285" s="2"/>
      <c r="DF285" s="2"/>
      <c r="DG285" s="2"/>
      <c r="DH285" s="2"/>
      <c r="DI285" s="1"/>
    </row>
    <row r="286" spans="1:113" hidden="1">
      <c r="A286" s="28">
        <v>19118092</v>
      </c>
      <c r="B286" s="28" t="s">
        <v>333</v>
      </c>
      <c r="C286" s="28" t="s">
        <v>74</v>
      </c>
      <c r="D286" s="56">
        <v>2804.69</v>
      </c>
      <c r="E286" s="56">
        <v>0</v>
      </c>
      <c r="F286" s="56">
        <v>0</v>
      </c>
      <c r="G286" s="56">
        <v>0</v>
      </c>
      <c r="H286" s="56">
        <v>0</v>
      </c>
      <c r="I286" s="56">
        <v>0</v>
      </c>
      <c r="J286" s="56">
        <v>0</v>
      </c>
      <c r="K286" s="56">
        <v>0</v>
      </c>
      <c r="L286" s="56">
        <v>0</v>
      </c>
      <c r="M286" s="56">
        <v>0</v>
      </c>
      <c r="N286" s="56">
        <v>256</v>
      </c>
      <c r="O286" s="56">
        <v>1413</v>
      </c>
      <c r="P286" s="56">
        <v>256</v>
      </c>
      <c r="Q286" s="56">
        <v>0</v>
      </c>
      <c r="R286" s="56">
        <v>0</v>
      </c>
      <c r="S286" s="56">
        <v>4729.6899999999996</v>
      </c>
      <c r="T286" s="56">
        <v>0</v>
      </c>
      <c r="U286" s="56">
        <v>626.16999999999996</v>
      </c>
      <c r="V286" s="56">
        <v>144.80000000000001</v>
      </c>
      <c r="W286" s="56">
        <v>70</v>
      </c>
      <c r="X286" s="56">
        <v>901.46</v>
      </c>
      <c r="Y286" s="56">
        <v>1.88</v>
      </c>
      <c r="Z286" s="56">
        <v>0</v>
      </c>
      <c r="AA286" s="56">
        <v>0</v>
      </c>
      <c r="AB286" s="56">
        <v>0</v>
      </c>
      <c r="AC286" s="56">
        <v>0</v>
      </c>
      <c r="AD286" s="56">
        <v>0</v>
      </c>
      <c r="AE286" s="56">
        <v>0</v>
      </c>
      <c r="AF286" s="56">
        <v>0</v>
      </c>
      <c r="AG286" s="56">
        <v>598.25</v>
      </c>
      <c r="AH286" s="56">
        <v>0</v>
      </c>
      <c r="AI286" s="56">
        <v>0</v>
      </c>
      <c r="AJ286" s="56">
        <v>0</v>
      </c>
      <c r="AK286" s="56">
        <v>2342.5500000000002</v>
      </c>
      <c r="AL286" s="56">
        <v>2387.14</v>
      </c>
      <c r="AM286" s="1"/>
      <c r="AN286" s="1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1"/>
      <c r="BI286" s="1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1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1"/>
      <c r="CQ286" s="1"/>
      <c r="CR286" s="2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2"/>
      <c r="DE286" s="2"/>
      <c r="DF286" s="2"/>
      <c r="DG286" s="2"/>
      <c r="DH286" s="2"/>
      <c r="DI286" s="1"/>
    </row>
    <row r="287" spans="1:113" hidden="1">
      <c r="A287" s="28">
        <v>19118093</v>
      </c>
      <c r="B287" s="28" t="s">
        <v>334</v>
      </c>
      <c r="C287" s="28" t="s">
        <v>74</v>
      </c>
      <c r="D287" s="56">
        <v>2804.69</v>
      </c>
      <c r="E287" s="56">
        <v>0</v>
      </c>
      <c r="F287" s="56">
        <v>0</v>
      </c>
      <c r="G287" s="56">
        <v>0</v>
      </c>
      <c r="H287" s="56">
        <v>0</v>
      </c>
      <c r="I287" s="56">
        <v>100.17</v>
      </c>
      <c r="J287" s="56">
        <v>801.34</v>
      </c>
      <c r="K287" s="56">
        <v>0</v>
      </c>
      <c r="L287" s="56">
        <v>0</v>
      </c>
      <c r="M287" s="56">
        <v>0</v>
      </c>
      <c r="N287" s="56">
        <v>0</v>
      </c>
      <c r="O287" s="56">
        <v>3615</v>
      </c>
      <c r="P287" s="56">
        <v>256</v>
      </c>
      <c r="Q287" s="56">
        <v>0</v>
      </c>
      <c r="R287" s="56">
        <v>0</v>
      </c>
      <c r="S287" s="56">
        <v>7577.2</v>
      </c>
      <c r="T287" s="56">
        <v>0</v>
      </c>
      <c r="U287" s="56">
        <v>1127.4100000000001</v>
      </c>
      <c r="V287" s="56">
        <v>201.21</v>
      </c>
      <c r="W287" s="56">
        <v>70</v>
      </c>
      <c r="X287" s="56">
        <v>0</v>
      </c>
      <c r="Y287" s="56">
        <v>0</v>
      </c>
      <c r="Z287" s="56">
        <v>0</v>
      </c>
      <c r="AA287" s="56">
        <v>0</v>
      </c>
      <c r="AB287" s="56">
        <v>0</v>
      </c>
      <c r="AC287" s="56">
        <v>0</v>
      </c>
      <c r="AD287" s="56">
        <v>0</v>
      </c>
      <c r="AE287" s="56">
        <v>0</v>
      </c>
      <c r="AF287" s="56">
        <v>0</v>
      </c>
      <c r="AG287" s="56">
        <v>0</v>
      </c>
      <c r="AH287" s="56">
        <v>0</v>
      </c>
      <c r="AI287" s="56">
        <v>0</v>
      </c>
      <c r="AJ287" s="56">
        <v>0</v>
      </c>
      <c r="AK287" s="56">
        <v>1398.62</v>
      </c>
      <c r="AL287" s="56">
        <v>6178.58</v>
      </c>
      <c r="AM287" s="1"/>
      <c r="AN287" s="1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1"/>
      <c r="BI287" s="1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1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1"/>
      <c r="CQ287" s="1"/>
      <c r="CR287" s="2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2"/>
      <c r="DE287" s="2"/>
      <c r="DF287" s="2"/>
      <c r="DG287" s="2"/>
      <c r="DH287" s="2"/>
      <c r="DI287" s="1"/>
    </row>
    <row r="288" spans="1:113" hidden="1">
      <c r="A288" s="28">
        <v>19118094</v>
      </c>
      <c r="B288" s="28" t="s">
        <v>335</v>
      </c>
      <c r="C288" s="28" t="s">
        <v>74</v>
      </c>
      <c r="D288" s="56">
        <v>2804.69</v>
      </c>
      <c r="E288" s="56">
        <v>0</v>
      </c>
      <c r="F288" s="56">
        <v>0</v>
      </c>
      <c r="G288" s="56">
        <v>0</v>
      </c>
      <c r="H288" s="56">
        <v>0</v>
      </c>
      <c r="I288" s="56">
        <v>100.17</v>
      </c>
      <c r="J288" s="56">
        <v>801.34</v>
      </c>
      <c r="K288" s="56">
        <v>0</v>
      </c>
      <c r="L288" s="56">
        <v>0</v>
      </c>
      <c r="M288" s="56">
        <v>0</v>
      </c>
      <c r="N288" s="56">
        <v>0</v>
      </c>
      <c r="O288" s="56">
        <v>2196</v>
      </c>
      <c r="P288" s="56">
        <v>256</v>
      </c>
      <c r="Q288" s="56">
        <v>0</v>
      </c>
      <c r="R288" s="56">
        <v>0</v>
      </c>
      <c r="S288" s="56">
        <v>6158.2</v>
      </c>
      <c r="T288" s="56">
        <v>0</v>
      </c>
      <c r="U288" s="56">
        <v>824.32</v>
      </c>
      <c r="V288" s="56">
        <v>164.28</v>
      </c>
      <c r="W288" s="56">
        <v>70</v>
      </c>
      <c r="X288" s="56">
        <v>0</v>
      </c>
      <c r="Y288" s="56">
        <v>0</v>
      </c>
      <c r="Z288" s="56">
        <v>0</v>
      </c>
      <c r="AA288" s="56">
        <v>0</v>
      </c>
      <c r="AB288" s="56">
        <v>0</v>
      </c>
      <c r="AC288" s="56">
        <v>0</v>
      </c>
      <c r="AD288" s="56">
        <v>0</v>
      </c>
      <c r="AE288" s="56">
        <v>0</v>
      </c>
      <c r="AF288" s="56">
        <v>0</v>
      </c>
      <c r="AG288" s="56">
        <v>0</v>
      </c>
      <c r="AH288" s="56">
        <v>0</v>
      </c>
      <c r="AI288" s="56">
        <v>0</v>
      </c>
      <c r="AJ288" s="56">
        <v>0</v>
      </c>
      <c r="AK288" s="56">
        <v>1058.5999999999999</v>
      </c>
      <c r="AL288" s="56">
        <v>5099.6000000000004</v>
      </c>
      <c r="AM288" s="1"/>
      <c r="AN288" s="1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1"/>
      <c r="BI288" s="1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1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1"/>
      <c r="CQ288" s="1"/>
      <c r="CR288" s="2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2"/>
      <c r="DE288" s="2"/>
      <c r="DF288" s="2"/>
      <c r="DG288" s="2"/>
      <c r="DH288" s="2"/>
      <c r="DI288" s="1"/>
    </row>
    <row r="289" spans="1:113" hidden="1">
      <c r="A289" s="28">
        <v>19118134</v>
      </c>
      <c r="B289" s="28" t="s">
        <v>336</v>
      </c>
      <c r="C289" s="28" t="s">
        <v>74</v>
      </c>
      <c r="D289" s="56">
        <v>2804.69</v>
      </c>
      <c r="E289" s="56">
        <v>0</v>
      </c>
      <c r="F289" s="56">
        <v>179.52</v>
      </c>
      <c r="G289" s="56">
        <v>0</v>
      </c>
      <c r="H289" s="56">
        <v>0</v>
      </c>
      <c r="I289" s="56">
        <v>100.17</v>
      </c>
      <c r="J289" s="56">
        <v>801.34</v>
      </c>
      <c r="K289" s="56">
        <v>128</v>
      </c>
      <c r="L289" s="56">
        <v>0</v>
      </c>
      <c r="M289" s="56">
        <v>0</v>
      </c>
      <c r="N289" s="56">
        <v>0</v>
      </c>
      <c r="O289" s="56">
        <v>2725</v>
      </c>
      <c r="P289" s="56">
        <v>256</v>
      </c>
      <c r="Q289" s="56">
        <v>0</v>
      </c>
      <c r="R289" s="56">
        <v>0</v>
      </c>
      <c r="S289" s="56">
        <v>6994.72</v>
      </c>
      <c r="T289" s="56">
        <v>0</v>
      </c>
      <c r="U289" s="56">
        <v>1003</v>
      </c>
      <c r="V289" s="56">
        <v>173.44</v>
      </c>
      <c r="W289" s="56">
        <v>70</v>
      </c>
      <c r="X289" s="56">
        <v>573.49</v>
      </c>
      <c r="Y289" s="56">
        <v>1.88</v>
      </c>
      <c r="Z289" s="56">
        <v>0</v>
      </c>
      <c r="AA289" s="56">
        <v>0</v>
      </c>
      <c r="AB289" s="56">
        <v>0</v>
      </c>
      <c r="AC289" s="56">
        <v>0</v>
      </c>
      <c r="AD289" s="56">
        <v>0</v>
      </c>
      <c r="AE289" s="56">
        <v>0</v>
      </c>
      <c r="AF289" s="56">
        <v>0</v>
      </c>
      <c r="AG289" s="56">
        <v>0</v>
      </c>
      <c r="AH289" s="56">
        <v>0</v>
      </c>
      <c r="AI289" s="56">
        <v>0</v>
      </c>
      <c r="AJ289" s="56">
        <v>0</v>
      </c>
      <c r="AK289" s="56">
        <v>1821.81</v>
      </c>
      <c r="AL289" s="56">
        <v>5172.91</v>
      </c>
      <c r="AM289" s="1"/>
      <c r="AN289" s="1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1"/>
      <c r="BI289" s="1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1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1"/>
      <c r="CQ289" s="1"/>
      <c r="CR289" s="2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2"/>
      <c r="DE289" s="2"/>
      <c r="DF289" s="2"/>
      <c r="DG289" s="2"/>
      <c r="DH289" s="2"/>
      <c r="DI289" s="1"/>
    </row>
    <row r="290" spans="1:113" hidden="1">
      <c r="A290" s="28">
        <v>19118149</v>
      </c>
      <c r="B290" s="28" t="s">
        <v>337</v>
      </c>
      <c r="C290" s="28" t="s">
        <v>74</v>
      </c>
      <c r="D290" s="56">
        <v>2804.69</v>
      </c>
      <c r="E290" s="56">
        <v>0</v>
      </c>
      <c r="F290" s="56">
        <v>179.52</v>
      </c>
      <c r="G290" s="56">
        <v>0</v>
      </c>
      <c r="H290" s="56">
        <v>0</v>
      </c>
      <c r="I290" s="56">
        <v>100.17</v>
      </c>
      <c r="J290" s="56">
        <v>801.34</v>
      </c>
      <c r="K290" s="56">
        <v>0</v>
      </c>
      <c r="L290" s="56">
        <v>0</v>
      </c>
      <c r="M290" s="56">
        <v>0</v>
      </c>
      <c r="N290" s="56">
        <v>0</v>
      </c>
      <c r="O290" s="56">
        <v>1090.5</v>
      </c>
      <c r="P290" s="56">
        <v>256</v>
      </c>
      <c r="Q290" s="56">
        <v>0</v>
      </c>
      <c r="R290" s="56">
        <v>0</v>
      </c>
      <c r="S290" s="56">
        <v>5232.22</v>
      </c>
      <c r="T290" s="56">
        <v>0</v>
      </c>
      <c r="U290" s="56">
        <v>626.53</v>
      </c>
      <c r="V290" s="56">
        <v>122.31</v>
      </c>
      <c r="W290" s="56">
        <v>70</v>
      </c>
      <c r="X290" s="56">
        <v>439.77</v>
      </c>
      <c r="Y290" s="56">
        <v>1.88</v>
      </c>
      <c r="Z290" s="56">
        <v>0</v>
      </c>
      <c r="AA290" s="56">
        <v>0</v>
      </c>
      <c r="AB290" s="56">
        <v>0</v>
      </c>
      <c r="AC290" s="56">
        <v>0</v>
      </c>
      <c r="AD290" s="56">
        <v>312.5</v>
      </c>
      <c r="AE290" s="56">
        <v>0</v>
      </c>
      <c r="AF290" s="56">
        <v>0</v>
      </c>
      <c r="AG290" s="56">
        <v>0</v>
      </c>
      <c r="AH290" s="56">
        <v>0</v>
      </c>
      <c r="AI290" s="56">
        <v>0</v>
      </c>
      <c r="AJ290" s="56">
        <v>0</v>
      </c>
      <c r="AK290" s="56">
        <v>1572.99</v>
      </c>
      <c r="AL290" s="56">
        <v>3659.23</v>
      </c>
      <c r="AM290" s="1"/>
      <c r="AN290" s="1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1"/>
      <c r="BI290" s="1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1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1"/>
      <c r="CQ290" s="1"/>
      <c r="CR290" s="2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2"/>
      <c r="DE290" s="2"/>
      <c r="DF290" s="2"/>
      <c r="DG290" s="2"/>
      <c r="DH290" s="2"/>
      <c r="DI290" s="1"/>
    </row>
    <row r="291" spans="1:113" hidden="1">
      <c r="A291" s="28">
        <v>19118150</v>
      </c>
      <c r="B291" s="28" t="s">
        <v>338</v>
      </c>
      <c r="C291" s="28" t="s">
        <v>74</v>
      </c>
      <c r="D291" s="56">
        <v>2804.69</v>
      </c>
      <c r="E291" s="56">
        <v>0</v>
      </c>
      <c r="F291" s="56">
        <v>179.52</v>
      </c>
      <c r="G291" s="56">
        <v>0</v>
      </c>
      <c r="H291" s="56">
        <v>0</v>
      </c>
      <c r="I291" s="56">
        <v>100.17</v>
      </c>
      <c r="J291" s="56">
        <v>801.34</v>
      </c>
      <c r="K291" s="56">
        <v>0</v>
      </c>
      <c r="L291" s="56">
        <v>0</v>
      </c>
      <c r="M291" s="56">
        <v>0</v>
      </c>
      <c r="N291" s="56">
        <v>0</v>
      </c>
      <c r="O291" s="56">
        <v>1413</v>
      </c>
      <c r="P291" s="56">
        <v>256</v>
      </c>
      <c r="Q291" s="56">
        <v>0</v>
      </c>
      <c r="R291" s="56">
        <v>0</v>
      </c>
      <c r="S291" s="56">
        <v>5554.72</v>
      </c>
      <c r="T291" s="56">
        <v>0</v>
      </c>
      <c r="U291" s="56">
        <v>695.41</v>
      </c>
      <c r="V291" s="56">
        <v>133.86000000000001</v>
      </c>
      <c r="W291" s="56">
        <v>70</v>
      </c>
      <c r="X291" s="56">
        <v>0</v>
      </c>
      <c r="Y291" s="56">
        <v>0</v>
      </c>
      <c r="Z291" s="56">
        <v>0</v>
      </c>
      <c r="AA291" s="56">
        <v>0</v>
      </c>
      <c r="AB291" s="56">
        <v>0</v>
      </c>
      <c r="AC291" s="56">
        <v>0</v>
      </c>
      <c r="AD291" s="56">
        <v>0</v>
      </c>
      <c r="AE291" s="56">
        <v>0</v>
      </c>
      <c r="AF291" s="56">
        <v>0</v>
      </c>
      <c r="AG291" s="56">
        <v>0</v>
      </c>
      <c r="AH291" s="56">
        <v>0</v>
      </c>
      <c r="AI291" s="56">
        <v>0</v>
      </c>
      <c r="AJ291" s="56">
        <v>0</v>
      </c>
      <c r="AK291" s="56">
        <v>899.27</v>
      </c>
      <c r="AL291" s="56">
        <v>4655.45</v>
      </c>
      <c r="AM291" s="1"/>
      <c r="AN291" s="1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1"/>
      <c r="BI291" s="1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1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1"/>
      <c r="CQ291" s="1"/>
      <c r="CR291" s="2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2"/>
      <c r="DE291" s="2"/>
      <c r="DF291" s="2"/>
      <c r="DG291" s="2"/>
      <c r="DH291" s="2"/>
      <c r="DI291" s="1"/>
    </row>
    <row r="292" spans="1:113" hidden="1">
      <c r="A292" s="28">
        <v>19118151</v>
      </c>
      <c r="B292" s="28" t="s">
        <v>339</v>
      </c>
      <c r="C292" s="28" t="s">
        <v>74</v>
      </c>
      <c r="D292" s="56">
        <v>2804.69</v>
      </c>
      <c r="E292" s="56">
        <v>0</v>
      </c>
      <c r="F292" s="56">
        <v>179.52</v>
      </c>
      <c r="G292" s="56">
        <v>0</v>
      </c>
      <c r="H292" s="56">
        <v>0</v>
      </c>
      <c r="I292" s="56">
        <v>0</v>
      </c>
      <c r="J292" s="56">
        <v>0</v>
      </c>
      <c r="K292" s="56">
        <v>0</v>
      </c>
      <c r="L292" s="56">
        <v>0</v>
      </c>
      <c r="M292" s="56">
        <v>0</v>
      </c>
      <c r="N292" s="56">
        <v>0</v>
      </c>
      <c r="O292" s="56">
        <v>1925</v>
      </c>
      <c r="P292" s="56">
        <v>256</v>
      </c>
      <c r="Q292" s="56">
        <v>0</v>
      </c>
      <c r="R292" s="56">
        <v>0</v>
      </c>
      <c r="S292" s="56">
        <v>5165.21</v>
      </c>
      <c r="T292" s="56">
        <v>0</v>
      </c>
      <c r="U292" s="56">
        <v>719.19</v>
      </c>
      <c r="V292" s="56">
        <v>149.26</v>
      </c>
      <c r="W292" s="56">
        <v>70</v>
      </c>
      <c r="X292" s="56">
        <v>0</v>
      </c>
      <c r="Y292" s="56">
        <v>0</v>
      </c>
      <c r="Z292" s="56">
        <v>0</v>
      </c>
      <c r="AA292" s="56">
        <v>0</v>
      </c>
      <c r="AB292" s="56">
        <v>0</v>
      </c>
      <c r="AC292" s="56">
        <v>0</v>
      </c>
      <c r="AD292" s="56">
        <v>0</v>
      </c>
      <c r="AE292" s="56">
        <v>0</v>
      </c>
      <c r="AF292" s="56">
        <v>0</v>
      </c>
      <c r="AG292" s="56">
        <v>0</v>
      </c>
      <c r="AH292" s="56">
        <v>0</v>
      </c>
      <c r="AI292" s="56">
        <v>0</v>
      </c>
      <c r="AJ292" s="56">
        <v>0</v>
      </c>
      <c r="AK292" s="56">
        <v>938.45</v>
      </c>
      <c r="AL292" s="56">
        <v>4226.76</v>
      </c>
      <c r="AM292" s="1"/>
      <c r="AN292" s="1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1"/>
      <c r="BI292" s="1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1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1"/>
      <c r="CQ292" s="1"/>
      <c r="CR292" s="2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2"/>
      <c r="DE292" s="2"/>
      <c r="DF292" s="2"/>
      <c r="DG292" s="2"/>
      <c r="DH292" s="2"/>
      <c r="DI292" s="1"/>
    </row>
    <row r="293" spans="1:113" hidden="1">
      <c r="A293" s="28">
        <v>19118162</v>
      </c>
      <c r="B293" s="28" t="s">
        <v>340</v>
      </c>
      <c r="C293" s="28" t="s">
        <v>69</v>
      </c>
      <c r="D293" s="56">
        <v>2595.25</v>
      </c>
      <c r="E293" s="56">
        <v>0</v>
      </c>
      <c r="F293" s="56">
        <v>0</v>
      </c>
      <c r="G293" s="56">
        <v>0</v>
      </c>
      <c r="H293" s="56">
        <v>0</v>
      </c>
      <c r="I293" s="56">
        <v>0</v>
      </c>
      <c r="J293" s="56">
        <v>0</v>
      </c>
      <c r="K293" s="56">
        <v>0</v>
      </c>
      <c r="L293" s="56">
        <v>0</v>
      </c>
      <c r="M293" s="56">
        <v>0</v>
      </c>
      <c r="N293" s="56">
        <v>512</v>
      </c>
      <c r="O293" s="56">
        <v>2402.5</v>
      </c>
      <c r="P293" s="56">
        <v>256</v>
      </c>
      <c r="Q293" s="56">
        <v>0</v>
      </c>
      <c r="R293" s="56">
        <v>0</v>
      </c>
      <c r="S293" s="56">
        <v>5765.75</v>
      </c>
      <c r="T293" s="56">
        <v>0</v>
      </c>
      <c r="U293" s="56">
        <v>847.47</v>
      </c>
      <c r="V293" s="56">
        <v>155.32</v>
      </c>
      <c r="W293" s="56">
        <v>70</v>
      </c>
      <c r="X293" s="56">
        <v>0</v>
      </c>
      <c r="Y293" s="56">
        <v>0</v>
      </c>
      <c r="Z293" s="56">
        <v>0</v>
      </c>
      <c r="AA293" s="56">
        <v>0</v>
      </c>
      <c r="AB293" s="56">
        <v>0</v>
      </c>
      <c r="AC293" s="56">
        <v>0</v>
      </c>
      <c r="AD293" s="56">
        <v>0</v>
      </c>
      <c r="AE293" s="56">
        <v>0</v>
      </c>
      <c r="AF293" s="56">
        <v>0</v>
      </c>
      <c r="AG293" s="56">
        <v>0</v>
      </c>
      <c r="AH293" s="56">
        <v>0</v>
      </c>
      <c r="AI293" s="56">
        <v>0</v>
      </c>
      <c r="AJ293" s="56">
        <v>0</v>
      </c>
      <c r="AK293" s="56">
        <v>1072.79</v>
      </c>
      <c r="AL293" s="56">
        <v>4692.96</v>
      </c>
      <c r="AM293" s="1"/>
      <c r="AN293" s="1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1"/>
      <c r="BI293" s="1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1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1"/>
      <c r="CQ293" s="1"/>
      <c r="CR293" s="2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2"/>
      <c r="DE293" s="2"/>
      <c r="DF293" s="2"/>
      <c r="DG293" s="2"/>
      <c r="DH293" s="2"/>
      <c r="DI293" s="1"/>
    </row>
    <row r="294" spans="1:113" hidden="1">
      <c r="A294" s="28">
        <v>19118231</v>
      </c>
      <c r="B294" s="28" t="s">
        <v>341</v>
      </c>
      <c r="C294" s="28" t="s">
        <v>74</v>
      </c>
      <c r="D294" s="56">
        <v>2804.69</v>
      </c>
      <c r="E294" s="56">
        <v>0</v>
      </c>
      <c r="F294" s="56">
        <v>179.52</v>
      </c>
      <c r="G294" s="56">
        <v>0</v>
      </c>
      <c r="H294" s="56">
        <v>0</v>
      </c>
      <c r="I294" s="56">
        <v>100.17</v>
      </c>
      <c r="J294" s="56">
        <v>801.34</v>
      </c>
      <c r="K294" s="56">
        <v>256</v>
      </c>
      <c r="L294" s="56">
        <v>0</v>
      </c>
      <c r="M294" s="56">
        <v>0</v>
      </c>
      <c r="N294" s="56">
        <v>0</v>
      </c>
      <c r="O294" s="56">
        <v>1602.5</v>
      </c>
      <c r="P294" s="56">
        <v>256</v>
      </c>
      <c r="Q294" s="56">
        <v>0</v>
      </c>
      <c r="R294" s="56">
        <v>0</v>
      </c>
      <c r="S294" s="56">
        <v>6000.22</v>
      </c>
      <c r="T294" s="56">
        <v>0</v>
      </c>
      <c r="U294" s="56">
        <v>790.57</v>
      </c>
      <c r="V294" s="56">
        <v>113.32</v>
      </c>
      <c r="W294" s="56">
        <v>70</v>
      </c>
      <c r="X294" s="56">
        <v>1036.4100000000001</v>
      </c>
      <c r="Y294" s="56">
        <v>1.88</v>
      </c>
      <c r="Z294" s="56">
        <v>0</v>
      </c>
      <c r="AA294" s="56">
        <v>0</v>
      </c>
      <c r="AB294" s="56">
        <v>0</v>
      </c>
      <c r="AC294" s="56">
        <v>0</v>
      </c>
      <c r="AD294" s="56">
        <v>0</v>
      </c>
      <c r="AE294" s="56">
        <v>0</v>
      </c>
      <c r="AF294" s="56">
        <v>0</v>
      </c>
      <c r="AG294" s="56">
        <v>0</v>
      </c>
      <c r="AH294" s="56">
        <v>0</v>
      </c>
      <c r="AI294" s="56">
        <v>0</v>
      </c>
      <c r="AJ294" s="56">
        <v>0</v>
      </c>
      <c r="AK294" s="56">
        <v>2012.18</v>
      </c>
      <c r="AL294" s="56">
        <v>3988.04</v>
      </c>
      <c r="AM294" s="1"/>
      <c r="AN294" s="1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1"/>
      <c r="BI294" s="1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1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1"/>
      <c r="CQ294" s="1"/>
      <c r="CR294" s="2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2"/>
      <c r="DE294" s="2"/>
      <c r="DF294" s="2"/>
      <c r="DG294" s="2"/>
      <c r="DH294" s="2"/>
      <c r="DI294" s="1"/>
    </row>
    <row r="295" spans="1:113" hidden="1">
      <c r="A295" s="28">
        <v>19118260</v>
      </c>
      <c r="B295" s="28" t="s">
        <v>342</v>
      </c>
      <c r="C295" s="28" t="s">
        <v>74</v>
      </c>
      <c r="D295" s="56">
        <v>2804.69</v>
      </c>
      <c r="E295" s="56">
        <v>0</v>
      </c>
      <c r="F295" s="56">
        <v>179.52</v>
      </c>
      <c r="G295" s="56">
        <v>0</v>
      </c>
      <c r="H295" s="56">
        <v>0</v>
      </c>
      <c r="I295" s="56">
        <v>100.17</v>
      </c>
      <c r="J295" s="56">
        <v>801.34</v>
      </c>
      <c r="K295" s="56">
        <v>0</v>
      </c>
      <c r="L295" s="56">
        <v>0</v>
      </c>
      <c r="M295" s="56">
        <v>0</v>
      </c>
      <c r="N295" s="56">
        <v>0</v>
      </c>
      <c r="O295" s="56">
        <v>2580</v>
      </c>
      <c r="P295" s="56">
        <v>256</v>
      </c>
      <c r="Q295" s="56">
        <v>0</v>
      </c>
      <c r="R295" s="56">
        <v>0</v>
      </c>
      <c r="S295" s="56">
        <v>6721.72</v>
      </c>
      <c r="T295" s="56">
        <v>0</v>
      </c>
      <c r="U295" s="56">
        <v>944.68</v>
      </c>
      <c r="V295" s="56">
        <v>215.77</v>
      </c>
      <c r="W295" s="56">
        <v>70</v>
      </c>
      <c r="X295" s="56">
        <v>0</v>
      </c>
      <c r="Y295" s="56">
        <v>0</v>
      </c>
      <c r="Z295" s="56">
        <v>0</v>
      </c>
      <c r="AA295" s="56">
        <v>0</v>
      </c>
      <c r="AB295" s="56">
        <v>0</v>
      </c>
      <c r="AC295" s="56">
        <v>0</v>
      </c>
      <c r="AD295" s="56">
        <v>0</v>
      </c>
      <c r="AE295" s="56">
        <v>0</v>
      </c>
      <c r="AF295" s="56">
        <v>0</v>
      </c>
      <c r="AG295" s="56">
        <v>0</v>
      </c>
      <c r="AH295" s="56">
        <v>0</v>
      </c>
      <c r="AI295" s="56">
        <v>0</v>
      </c>
      <c r="AJ295" s="56">
        <v>0</v>
      </c>
      <c r="AK295" s="56">
        <v>1230.45</v>
      </c>
      <c r="AL295" s="56">
        <v>5491.27</v>
      </c>
      <c r="AM295" s="1"/>
      <c r="AN295" s="1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1"/>
      <c r="BI295" s="1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1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1"/>
      <c r="CQ295" s="1"/>
      <c r="CR295" s="2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2"/>
      <c r="DE295" s="2"/>
      <c r="DF295" s="2"/>
      <c r="DG295" s="2"/>
      <c r="DH295" s="2"/>
      <c r="DI295" s="1"/>
    </row>
    <row r="296" spans="1:113" hidden="1">
      <c r="A296" s="28">
        <v>19118261</v>
      </c>
      <c r="B296" s="28" t="s">
        <v>343</v>
      </c>
      <c r="C296" s="28" t="s">
        <v>74</v>
      </c>
      <c r="D296" s="56">
        <v>0</v>
      </c>
      <c r="E296" s="56">
        <v>0</v>
      </c>
      <c r="F296" s="56">
        <v>0</v>
      </c>
      <c r="G296" s="56">
        <v>0</v>
      </c>
      <c r="H296" s="56">
        <v>0</v>
      </c>
      <c r="I296" s="56">
        <v>0</v>
      </c>
      <c r="J296" s="56">
        <v>0</v>
      </c>
      <c r="K296" s="56">
        <v>0</v>
      </c>
      <c r="L296" s="56">
        <v>0</v>
      </c>
      <c r="M296" s="56">
        <v>0</v>
      </c>
      <c r="N296" s="56">
        <v>0</v>
      </c>
      <c r="O296" s="56">
        <v>0</v>
      </c>
      <c r="P296" s="56">
        <v>0</v>
      </c>
      <c r="Q296" s="56">
        <v>0</v>
      </c>
      <c r="R296" s="56">
        <v>0</v>
      </c>
      <c r="S296" s="56">
        <v>0</v>
      </c>
      <c r="T296" s="56">
        <v>7</v>
      </c>
      <c r="U296" s="56">
        <v>0</v>
      </c>
      <c r="V296" s="56">
        <v>0</v>
      </c>
      <c r="W296" s="56">
        <v>0</v>
      </c>
      <c r="X296" s="56">
        <v>0</v>
      </c>
      <c r="Y296" s="56">
        <v>0</v>
      </c>
      <c r="Z296" s="56">
        <v>0</v>
      </c>
      <c r="AA296" s="56">
        <v>0</v>
      </c>
      <c r="AB296" s="56">
        <v>0</v>
      </c>
      <c r="AC296" s="56">
        <v>0</v>
      </c>
      <c r="AD296" s="56">
        <v>0</v>
      </c>
      <c r="AE296" s="56">
        <v>0</v>
      </c>
      <c r="AF296" s="56">
        <v>0</v>
      </c>
      <c r="AG296" s="56">
        <v>0</v>
      </c>
      <c r="AH296" s="56">
        <v>0</v>
      </c>
      <c r="AI296" s="56">
        <v>0</v>
      </c>
      <c r="AJ296" s="56">
        <v>0</v>
      </c>
      <c r="AK296" s="56">
        <v>0</v>
      </c>
      <c r="AL296" s="56">
        <v>0</v>
      </c>
      <c r="AM296" s="1"/>
      <c r="AN296" s="1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1"/>
      <c r="BI296" s="1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1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1"/>
      <c r="CQ296" s="1"/>
      <c r="CR296" s="2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2"/>
      <c r="DE296" s="2"/>
      <c r="DF296" s="2"/>
      <c r="DG296" s="2"/>
      <c r="DH296" s="2"/>
      <c r="DI296" s="1"/>
    </row>
    <row r="297" spans="1:113" hidden="1">
      <c r="A297" s="28">
        <v>19118262</v>
      </c>
      <c r="B297" s="28" t="s">
        <v>344</v>
      </c>
      <c r="C297" s="28" t="s">
        <v>74</v>
      </c>
      <c r="D297" s="56">
        <v>2804.69</v>
      </c>
      <c r="E297" s="56">
        <v>0</v>
      </c>
      <c r="F297" s="56">
        <v>179.52</v>
      </c>
      <c r="G297" s="56">
        <v>0</v>
      </c>
      <c r="H297" s="56">
        <v>0</v>
      </c>
      <c r="I297" s="56">
        <v>0</v>
      </c>
      <c r="J297" s="56">
        <v>0</v>
      </c>
      <c r="K297" s="56">
        <v>0</v>
      </c>
      <c r="L297" s="56">
        <v>0</v>
      </c>
      <c r="M297" s="56">
        <v>0</v>
      </c>
      <c r="N297" s="56">
        <v>0</v>
      </c>
      <c r="O297" s="56">
        <v>1090.5</v>
      </c>
      <c r="P297" s="56">
        <v>256</v>
      </c>
      <c r="Q297" s="56">
        <v>0</v>
      </c>
      <c r="R297" s="56">
        <v>0</v>
      </c>
      <c r="S297" s="56">
        <v>4330.71</v>
      </c>
      <c r="T297" s="56">
        <v>0</v>
      </c>
      <c r="U297" s="56">
        <v>540.94000000000005</v>
      </c>
      <c r="V297" s="56">
        <v>135.27000000000001</v>
      </c>
      <c r="W297" s="56">
        <v>70</v>
      </c>
      <c r="X297" s="56">
        <v>552.55999999999995</v>
      </c>
      <c r="Y297" s="56">
        <v>1.88</v>
      </c>
      <c r="Z297" s="56">
        <v>0</v>
      </c>
      <c r="AA297" s="56">
        <v>0</v>
      </c>
      <c r="AB297" s="56">
        <v>0</v>
      </c>
      <c r="AC297" s="56">
        <v>0</v>
      </c>
      <c r="AD297" s="56">
        <v>0</v>
      </c>
      <c r="AE297" s="56">
        <v>0</v>
      </c>
      <c r="AF297" s="56">
        <v>0</v>
      </c>
      <c r="AG297" s="56">
        <v>0</v>
      </c>
      <c r="AH297" s="56">
        <v>0</v>
      </c>
      <c r="AI297" s="56">
        <v>0</v>
      </c>
      <c r="AJ297" s="56">
        <v>0</v>
      </c>
      <c r="AK297" s="56">
        <v>1300.6500000000001</v>
      </c>
      <c r="AL297" s="56">
        <v>3030.06</v>
      </c>
      <c r="AM297" s="1"/>
      <c r="AN297" s="1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1"/>
      <c r="BI297" s="1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1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1"/>
      <c r="CQ297" s="1"/>
      <c r="CR297" s="2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2"/>
      <c r="DE297" s="2"/>
      <c r="DF297" s="2"/>
      <c r="DG297" s="2"/>
      <c r="DH297" s="2"/>
      <c r="DI297" s="1"/>
    </row>
    <row r="298" spans="1:113" hidden="1">
      <c r="A298" s="28">
        <v>19118264</v>
      </c>
      <c r="B298" s="28" t="s">
        <v>345</v>
      </c>
      <c r="C298" s="28" t="s">
        <v>74</v>
      </c>
      <c r="D298" s="56">
        <v>2804.69</v>
      </c>
      <c r="E298" s="56">
        <v>0</v>
      </c>
      <c r="F298" s="56">
        <v>179.52</v>
      </c>
      <c r="G298" s="56">
        <v>0</v>
      </c>
      <c r="H298" s="56">
        <v>0</v>
      </c>
      <c r="I298" s="56">
        <v>100.17</v>
      </c>
      <c r="J298" s="56">
        <v>801.34</v>
      </c>
      <c r="K298" s="56">
        <v>0</v>
      </c>
      <c r="L298" s="56">
        <v>0</v>
      </c>
      <c r="M298" s="56">
        <v>0</v>
      </c>
      <c r="N298" s="56">
        <v>0</v>
      </c>
      <c r="O298" s="56">
        <v>2841</v>
      </c>
      <c r="P298" s="56">
        <v>256</v>
      </c>
      <c r="Q298" s="56">
        <v>0</v>
      </c>
      <c r="R298" s="56">
        <v>0</v>
      </c>
      <c r="S298" s="56">
        <v>6982.72</v>
      </c>
      <c r="T298" s="56">
        <v>0</v>
      </c>
      <c r="U298" s="56">
        <v>1000.43</v>
      </c>
      <c r="V298" s="56">
        <v>177.24</v>
      </c>
      <c r="W298" s="56">
        <v>70</v>
      </c>
      <c r="X298" s="56">
        <v>0</v>
      </c>
      <c r="Y298" s="56">
        <v>0</v>
      </c>
      <c r="Z298" s="56">
        <v>0</v>
      </c>
      <c r="AA298" s="56">
        <v>0</v>
      </c>
      <c r="AB298" s="56">
        <v>0</v>
      </c>
      <c r="AC298" s="56">
        <v>0</v>
      </c>
      <c r="AD298" s="56">
        <v>0</v>
      </c>
      <c r="AE298" s="56">
        <v>0</v>
      </c>
      <c r="AF298" s="56">
        <v>0</v>
      </c>
      <c r="AG298" s="56">
        <v>0</v>
      </c>
      <c r="AH298" s="56">
        <v>0</v>
      </c>
      <c r="AI298" s="56">
        <v>0</v>
      </c>
      <c r="AJ298" s="56">
        <v>0</v>
      </c>
      <c r="AK298" s="56">
        <v>1247.67</v>
      </c>
      <c r="AL298" s="56">
        <v>5735.05</v>
      </c>
      <c r="AM298" s="1"/>
      <c r="AN298" s="1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1"/>
      <c r="BI298" s="1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1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1"/>
      <c r="CQ298" s="1"/>
      <c r="CR298" s="2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2"/>
      <c r="DE298" s="2"/>
      <c r="DF298" s="2"/>
      <c r="DG298" s="2"/>
      <c r="DH298" s="2"/>
      <c r="DI298" s="1"/>
    </row>
    <row r="299" spans="1:113" hidden="1">
      <c r="A299" s="28">
        <v>19118266</v>
      </c>
      <c r="B299" s="28" t="s">
        <v>346</v>
      </c>
      <c r="C299" s="28" t="s">
        <v>74</v>
      </c>
      <c r="D299" s="56">
        <v>2804.69</v>
      </c>
      <c r="E299" s="56">
        <v>0</v>
      </c>
      <c r="F299" s="56">
        <v>179.52</v>
      </c>
      <c r="G299" s="56">
        <v>0</v>
      </c>
      <c r="H299" s="56">
        <v>0</v>
      </c>
      <c r="I299" s="56">
        <v>100.17</v>
      </c>
      <c r="J299" s="56">
        <v>801.34</v>
      </c>
      <c r="K299" s="56">
        <v>0</v>
      </c>
      <c r="L299" s="56">
        <v>0</v>
      </c>
      <c r="M299" s="56">
        <v>0</v>
      </c>
      <c r="N299" s="56">
        <v>0</v>
      </c>
      <c r="O299" s="56">
        <v>1541</v>
      </c>
      <c r="P299" s="56">
        <v>256</v>
      </c>
      <c r="Q299" s="56">
        <v>0</v>
      </c>
      <c r="R299" s="56">
        <v>0</v>
      </c>
      <c r="S299" s="56">
        <v>5682.72</v>
      </c>
      <c r="T299" s="56">
        <v>0</v>
      </c>
      <c r="U299" s="56">
        <v>722.75</v>
      </c>
      <c r="V299" s="56">
        <v>129.19999999999999</v>
      </c>
      <c r="W299" s="56">
        <v>70</v>
      </c>
      <c r="X299" s="56">
        <v>1511.54</v>
      </c>
      <c r="Y299" s="56">
        <v>1.88</v>
      </c>
      <c r="Z299" s="56">
        <v>0</v>
      </c>
      <c r="AA299" s="56">
        <v>0</v>
      </c>
      <c r="AB299" s="56">
        <v>901.22</v>
      </c>
      <c r="AC299" s="56">
        <v>0</v>
      </c>
      <c r="AD299" s="56">
        <v>0</v>
      </c>
      <c r="AE299" s="56">
        <v>0</v>
      </c>
      <c r="AF299" s="56">
        <v>0</v>
      </c>
      <c r="AG299" s="56">
        <v>0</v>
      </c>
      <c r="AH299" s="56">
        <v>0</v>
      </c>
      <c r="AI299" s="56">
        <v>0</v>
      </c>
      <c r="AJ299" s="56">
        <v>0</v>
      </c>
      <c r="AK299" s="56">
        <v>3336.59</v>
      </c>
      <c r="AL299" s="56">
        <v>2346.13</v>
      </c>
      <c r="AM299" s="1"/>
      <c r="AN299" s="1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1"/>
      <c r="BI299" s="1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1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1"/>
      <c r="CQ299" s="1"/>
      <c r="CR299" s="2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2"/>
      <c r="DE299" s="2"/>
      <c r="DF299" s="2"/>
      <c r="DG299" s="2"/>
      <c r="DH299" s="2"/>
      <c r="DI299" s="1"/>
    </row>
    <row r="300" spans="1:113" hidden="1">
      <c r="A300" s="28">
        <v>19118267</v>
      </c>
      <c r="B300" s="28" t="s">
        <v>347</v>
      </c>
      <c r="C300" s="28" t="s">
        <v>74</v>
      </c>
      <c r="D300" s="56">
        <v>2804.69</v>
      </c>
      <c r="E300" s="56">
        <v>0</v>
      </c>
      <c r="F300" s="56">
        <v>179.52</v>
      </c>
      <c r="G300" s="56">
        <v>0</v>
      </c>
      <c r="H300" s="56">
        <v>0</v>
      </c>
      <c r="I300" s="56">
        <v>0</v>
      </c>
      <c r="J300" s="56">
        <v>0</v>
      </c>
      <c r="K300" s="56">
        <v>0</v>
      </c>
      <c r="L300" s="56">
        <v>448</v>
      </c>
      <c r="M300" s="56">
        <v>0</v>
      </c>
      <c r="N300" s="56">
        <v>0</v>
      </c>
      <c r="O300" s="56">
        <v>1024</v>
      </c>
      <c r="P300" s="56">
        <v>256</v>
      </c>
      <c r="Q300" s="56">
        <v>0</v>
      </c>
      <c r="R300" s="56">
        <v>0</v>
      </c>
      <c r="S300" s="56">
        <v>4712.21</v>
      </c>
      <c r="T300" s="56">
        <v>0</v>
      </c>
      <c r="U300" s="56">
        <v>622.42999999999995</v>
      </c>
      <c r="V300" s="56">
        <v>118.8</v>
      </c>
      <c r="W300" s="56">
        <v>70</v>
      </c>
      <c r="X300" s="56">
        <v>769.87</v>
      </c>
      <c r="Y300" s="56">
        <v>1.88</v>
      </c>
      <c r="Z300" s="56">
        <v>0</v>
      </c>
      <c r="AA300" s="56">
        <v>0</v>
      </c>
      <c r="AB300" s="56">
        <v>0</v>
      </c>
      <c r="AC300" s="56">
        <v>0</v>
      </c>
      <c r="AD300" s="56">
        <v>0</v>
      </c>
      <c r="AE300" s="56">
        <v>0</v>
      </c>
      <c r="AF300" s="56">
        <v>0</v>
      </c>
      <c r="AG300" s="56">
        <v>0</v>
      </c>
      <c r="AH300" s="56">
        <v>0</v>
      </c>
      <c r="AI300" s="56">
        <v>0</v>
      </c>
      <c r="AJ300" s="56">
        <v>0</v>
      </c>
      <c r="AK300" s="56">
        <v>1582.98</v>
      </c>
      <c r="AL300" s="56">
        <v>3129.23</v>
      </c>
      <c r="AM300" s="1"/>
      <c r="AN300" s="1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1"/>
      <c r="BI300" s="1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1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1"/>
      <c r="CQ300" s="1"/>
      <c r="CR300" s="2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2"/>
      <c r="DE300" s="2"/>
      <c r="DF300" s="2"/>
      <c r="DG300" s="2"/>
      <c r="DH300" s="2"/>
      <c r="DI300" s="1"/>
    </row>
    <row r="301" spans="1:113" hidden="1">
      <c r="A301" s="28">
        <v>19118269</v>
      </c>
      <c r="B301" s="28" t="s">
        <v>348</v>
      </c>
      <c r="C301" s="28" t="s">
        <v>74</v>
      </c>
      <c r="D301" s="56">
        <v>2804.69</v>
      </c>
      <c r="E301" s="56">
        <v>0</v>
      </c>
      <c r="F301" s="56">
        <v>179.52</v>
      </c>
      <c r="G301" s="56">
        <v>0</v>
      </c>
      <c r="H301" s="56">
        <v>0</v>
      </c>
      <c r="I301" s="56">
        <v>100.17</v>
      </c>
      <c r="J301" s="56">
        <v>801.34</v>
      </c>
      <c r="K301" s="56">
        <v>576</v>
      </c>
      <c r="L301" s="56">
        <v>0</v>
      </c>
      <c r="M301" s="56">
        <v>0</v>
      </c>
      <c r="N301" s="56">
        <v>0</v>
      </c>
      <c r="O301" s="56">
        <v>2402.5</v>
      </c>
      <c r="P301" s="56">
        <v>256</v>
      </c>
      <c r="Q301" s="56">
        <v>0</v>
      </c>
      <c r="R301" s="56">
        <v>0</v>
      </c>
      <c r="S301" s="56">
        <v>7120.22</v>
      </c>
      <c r="T301" s="56">
        <v>0</v>
      </c>
      <c r="U301" s="56">
        <v>1029.8</v>
      </c>
      <c r="V301" s="56">
        <v>192.72</v>
      </c>
      <c r="W301" s="56">
        <v>70</v>
      </c>
      <c r="X301" s="56">
        <v>0</v>
      </c>
      <c r="Y301" s="56">
        <v>0</v>
      </c>
      <c r="Z301" s="56">
        <v>0</v>
      </c>
      <c r="AA301" s="56">
        <v>0</v>
      </c>
      <c r="AB301" s="56">
        <v>0</v>
      </c>
      <c r="AC301" s="56">
        <v>0</v>
      </c>
      <c r="AD301" s="56">
        <v>0</v>
      </c>
      <c r="AE301" s="56">
        <v>0</v>
      </c>
      <c r="AF301" s="56">
        <v>0</v>
      </c>
      <c r="AG301" s="56">
        <v>275</v>
      </c>
      <c r="AH301" s="56">
        <v>307.85000000000002</v>
      </c>
      <c r="AI301" s="56">
        <v>0</v>
      </c>
      <c r="AJ301" s="56">
        <v>0</v>
      </c>
      <c r="AK301" s="56">
        <v>1875.37</v>
      </c>
      <c r="AL301" s="56">
        <v>5244.85</v>
      </c>
      <c r="AM301" s="1"/>
      <c r="AN301" s="1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1"/>
      <c r="BI301" s="1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1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1"/>
      <c r="CQ301" s="1"/>
      <c r="CR301" s="2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2"/>
      <c r="DE301" s="2"/>
      <c r="DF301" s="2"/>
      <c r="DG301" s="2"/>
      <c r="DH301" s="2"/>
      <c r="DI301" s="1"/>
    </row>
    <row r="302" spans="1:113" hidden="1">
      <c r="A302" s="28">
        <v>19118317</v>
      </c>
      <c r="B302" s="28" t="s">
        <v>349</v>
      </c>
      <c r="C302" s="28" t="s">
        <v>74</v>
      </c>
      <c r="D302" s="56">
        <v>2804.69</v>
      </c>
      <c r="E302" s="56">
        <v>0</v>
      </c>
      <c r="F302" s="56">
        <v>179.52</v>
      </c>
      <c r="G302" s="56">
        <v>0</v>
      </c>
      <c r="H302" s="56">
        <v>0</v>
      </c>
      <c r="I302" s="56">
        <v>0</v>
      </c>
      <c r="J302" s="56">
        <v>0</v>
      </c>
      <c r="K302" s="56">
        <v>0</v>
      </c>
      <c r="L302" s="56">
        <v>0</v>
      </c>
      <c r="M302" s="56">
        <v>0</v>
      </c>
      <c r="N302" s="56">
        <v>0</v>
      </c>
      <c r="O302" s="56">
        <v>1925</v>
      </c>
      <c r="P302" s="56">
        <v>256</v>
      </c>
      <c r="Q302" s="56">
        <v>0</v>
      </c>
      <c r="R302" s="56">
        <v>0</v>
      </c>
      <c r="S302" s="56">
        <v>5165.21</v>
      </c>
      <c r="T302" s="56">
        <v>0</v>
      </c>
      <c r="U302" s="56">
        <v>719.19</v>
      </c>
      <c r="V302" s="56">
        <v>150.52000000000001</v>
      </c>
      <c r="W302" s="56">
        <v>70</v>
      </c>
      <c r="X302" s="56">
        <v>0</v>
      </c>
      <c r="Y302" s="56">
        <v>0</v>
      </c>
      <c r="Z302" s="56">
        <v>0</v>
      </c>
      <c r="AA302" s="56">
        <v>0</v>
      </c>
      <c r="AB302" s="56">
        <v>0</v>
      </c>
      <c r="AC302" s="56">
        <v>0</v>
      </c>
      <c r="AD302" s="56">
        <v>0</v>
      </c>
      <c r="AE302" s="56">
        <v>0</v>
      </c>
      <c r="AF302" s="56">
        <v>0</v>
      </c>
      <c r="AG302" s="56">
        <v>0</v>
      </c>
      <c r="AH302" s="56">
        <v>0</v>
      </c>
      <c r="AI302" s="56">
        <v>0</v>
      </c>
      <c r="AJ302" s="56">
        <v>0</v>
      </c>
      <c r="AK302" s="56">
        <v>939.71</v>
      </c>
      <c r="AL302" s="56">
        <v>4225.5</v>
      </c>
      <c r="AM302" s="1"/>
      <c r="AN302" s="1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1"/>
      <c r="BI302" s="1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1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1"/>
      <c r="CQ302" s="1"/>
      <c r="CR302" s="2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2"/>
      <c r="DE302" s="2"/>
      <c r="DF302" s="2"/>
      <c r="DG302" s="2"/>
      <c r="DH302" s="2"/>
      <c r="DI302" s="1"/>
    </row>
    <row r="303" spans="1:113" hidden="1">
      <c r="A303" s="28">
        <v>19118334</v>
      </c>
      <c r="B303" s="28" t="s">
        <v>350</v>
      </c>
      <c r="C303" s="28" t="s">
        <v>69</v>
      </c>
      <c r="D303" s="56">
        <v>2595.25</v>
      </c>
      <c r="E303" s="56">
        <v>0</v>
      </c>
      <c r="F303" s="56">
        <v>0</v>
      </c>
      <c r="G303" s="56">
        <v>0</v>
      </c>
      <c r="H303" s="56">
        <v>0</v>
      </c>
      <c r="I303" s="56">
        <v>0</v>
      </c>
      <c r="J303" s="56">
        <v>0</v>
      </c>
      <c r="K303" s="56">
        <v>512</v>
      </c>
      <c r="L303" s="56">
        <v>0</v>
      </c>
      <c r="M303" s="56">
        <v>0</v>
      </c>
      <c r="N303" s="56">
        <v>0</v>
      </c>
      <c r="O303" s="56">
        <v>2469</v>
      </c>
      <c r="P303" s="56">
        <v>256</v>
      </c>
      <c r="Q303" s="56">
        <v>0</v>
      </c>
      <c r="R303" s="56">
        <v>0</v>
      </c>
      <c r="S303" s="56">
        <v>5832.25</v>
      </c>
      <c r="T303" s="56">
        <v>0</v>
      </c>
      <c r="U303" s="56">
        <v>861.67</v>
      </c>
      <c r="V303" s="56">
        <v>163.83000000000001</v>
      </c>
      <c r="W303" s="56">
        <v>70</v>
      </c>
      <c r="X303" s="56">
        <v>0</v>
      </c>
      <c r="Y303" s="56">
        <v>0</v>
      </c>
      <c r="Z303" s="56">
        <v>0</v>
      </c>
      <c r="AA303" s="56">
        <v>0</v>
      </c>
      <c r="AB303" s="56">
        <v>0</v>
      </c>
      <c r="AC303" s="56">
        <v>0</v>
      </c>
      <c r="AD303" s="56">
        <v>0</v>
      </c>
      <c r="AE303" s="56">
        <v>0</v>
      </c>
      <c r="AF303" s="56">
        <v>0</v>
      </c>
      <c r="AG303" s="56">
        <v>0</v>
      </c>
      <c r="AH303" s="56">
        <v>0</v>
      </c>
      <c r="AI303" s="56">
        <v>0</v>
      </c>
      <c r="AJ303" s="56">
        <v>0</v>
      </c>
      <c r="AK303" s="56">
        <v>1095.5</v>
      </c>
      <c r="AL303" s="56">
        <v>4736.75</v>
      </c>
      <c r="AM303" s="1"/>
      <c r="AN303" s="1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1"/>
      <c r="BI303" s="1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1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1"/>
      <c r="CQ303" s="1"/>
      <c r="CR303" s="2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2"/>
      <c r="DE303" s="2"/>
      <c r="DF303" s="2"/>
      <c r="DG303" s="2"/>
      <c r="DH303" s="2"/>
      <c r="DI303" s="1"/>
    </row>
    <row r="304" spans="1:113" hidden="1">
      <c r="A304" s="28">
        <v>19118335</v>
      </c>
      <c r="B304" s="28" t="s">
        <v>351</v>
      </c>
      <c r="C304" s="28" t="s">
        <v>69</v>
      </c>
      <c r="D304" s="56">
        <v>2595.25</v>
      </c>
      <c r="E304" s="56">
        <v>0</v>
      </c>
      <c r="F304" s="56">
        <v>0</v>
      </c>
      <c r="G304" s="56">
        <v>0</v>
      </c>
      <c r="H304" s="56">
        <v>0</v>
      </c>
      <c r="I304" s="56">
        <v>0</v>
      </c>
      <c r="J304" s="56">
        <v>0</v>
      </c>
      <c r="K304" s="56">
        <v>0</v>
      </c>
      <c r="L304" s="56">
        <v>0</v>
      </c>
      <c r="M304" s="56">
        <v>0</v>
      </c>
      <c r="N304" s="56">
        <v>256</v>
      </c>
      <c r="O304" s="56">
        <v>2085</v>
      </c>
      <c r="P304" s="56">
        <v>256</v>
      </c>
      <c r="Q304" s="56">
        <v>0</v>
      </c>
      <c r="R304" s="56">
        <v>0</v>
      </c>
      <c r="S304" s="56">
        <v>5192.25</v>
      </c>
      <c r="T304" s="56">
        <v>0</v>
      </c>
      <c r="U304" s="56">
        <v>724.97</v>
      </c>
      <c r="V304" s="56">
        <v>189.78</v>
      </c>
      <c r="W304" s="56">
        <v>70</v>
      </c>
      <c r="X304" s="56">
        <v>0</v>
      </c>
      <c r="Y304" s="56">
        <v>0</v>
      </c>
      <c r="Z304" s="56">
        <v>0</v>
      </c>
      <c r="AA304" s="56">
        <v>0</v>
      </c>
      <c r="AB304" s="56">
        <v>0</v>
      </c>
      <c r="AC304" s="56">
        <v>0</v>
      </c>
      <c r="AD304" s="56">
        <v>0</v>
      </c>
      <c r="AE304" s="56">
        <v>0</v>
      </c>
      <c r="AF304" s="56">
        <v>254.55</v>
      </c>
      <c r="AG304" s="56">
        <v>0</v>
      </c>
      <c r="AH304" s="56">
        <v>0</v>
      </c>
      <c r="AI304" s="56">
        <v>0</v>
      </c>
      <c r="AJ304" s="56">
        <v>0</v>
      </c>
      <c r="AK304" s="56">
        <v>1239.3</v>
      </c>
      <c r="AL304" s="56">
        <v>3952.95</v>
      </c>
      <c r="AM304" s="1"/>
      <c r="AN304" s="1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1"/>
      <c r="BI304" s="1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1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1"/>
      <c r="CQ304" s="1"/>
      <c r="CR304" s="2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2"/>
      <c r="DE304" s="2"/>
      <c r="DF304" s="2"/>
      <c r="DG304" s="2"/>
      <c r="DH304" s="2"/>
      <c r="DI304" s="1"/>
    </row>
    <row r="305" spans="1:113" hidden="1">
      <c r="A305" s="28">
        <v>19118337</v>
      </c>
      <c r="B305" s="28" t="s">
        <v>352</v>
      </c>
      <c r="C305" s="28" t="s">
        <v>69</v>
      </c>
      <c r="D305" s="56">
        <v>2595.25</v>
      </c>
      <c r="E305" s="56">
        <v>0</v>
      </c>
      <c r="F305" s="56">
        <v>0</v>
      </c>
      <c r="G305" s="56">
        <v>0</v>
      </c>
      <c r="H305" s="56">
        <v>0</v>
      </c>
      <c r="I305" s="56">
        <v>0</v>
      </c>
      <c r="J305" s="56">
        <v>0</v>
      </c>
      <c r="K305" s="56">
        <v>0</v>
      </c>
      <c r="L305" s="56">
        <v>0</v>
      </c>
      <c r="M305" s="56">
        <v>0</v>
      </c>
      <c r="N305" s="56">
        <v>256</v>
      </c>
      <c r="O305" s="56">
        <v>640</v>
      </c>
      <c r="P305" s="56">
        <v>256</v>
      </c>
      <c r="Q305" s="56">
        <v>0</v>
      </c>
      <c r="R305" s="56">
        <v>0</v>
      </c>
      <c r="S305" s="56">
        <v>3747.25</v>
      </c>
      <c r="T305" s="56">
        <v>0</v>
      </c>
      <c r="U305" s="56">
        <v>416.32</v>
      </c>
      <c r="V305" s="56">
        <v>134.38</v>
      </c>
      <c r="W305" s="56">
        <v>70</v>
      </c>
      <c r="X305" s="56">
        <v>972.45</v>
      </c>
      <c r="Y305" s="56">
        <v>1.88</v>
      </c>
      <c r="Z305" s="56">
        <v>0</v>
      </c>
      <c r="AA305" s="56">
        <v>0</v>
      </c>
      <c r="AB305" s="56">
        <v>0</v>
      </c>
      <c r="AC305" s="56">
        <v>0</v>
      </c>
      <c r="AD305" s="56">
        <v>0</v>
      </c>
      <c r="AE305" s="56">
        <v>0</v>
      </c>
      <c r="AF305" s="56">
        <v>0</v>
      </c>
      <c r="AG305" s="56">
        <v>0</v>
      </c>
      <c r="AH305" s="56">
        <v>317.5</v>
      </c>
      <c r="AI305" s="56">
        <v>0</v>
      </c>
      <c r="AJ305" s="56">
        <v>0</v>
      </c>
      <c r="AK305" s="56">
        <v>1912.52</v>
      </c>
      <c r="AL305" s="56">
        <v>1834.73</v>
      </c>
      <c r="AM305" s="1"/>
      <c r="AN305" s="1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1"/>
      <c r="BI305" s="1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1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1"/>
      <c r="CQ305" s="1"/>
      <c r="CR305" s="2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2"/>
      <c r="DE305" s="2"/>
      <c r="DF305" s="2"/>
      <c r="DG305" s="2"/>
      <c r="DH305" s="2"/>
      <c r="DI305" s="1"/>
    </row>
    <row r="306" spans="1:113" hidden="1">
      <c r="A306" s="28">
        <v>19118338</v>
      </c>
      <c r="B306" s="28" t="s">
        <v>353</v>
      </c>
      <c r="C306" s="28" t="s">
        <v>69</v>
      </c>
      <c r="D306" s="56">
        <v>2595.25</v>
      </c>
      <c r="E306" s="56">
        <v>0</v>
      </c>
      <c r="F306" s="56">
        <v>0</v>
      </c>
      <c r="G306" s="56">
        <v>0</v>
      </c>
      <c r="H306" s="56">
        <v>0</v>
      </c>
      <c r="I306" s="56">
        <v>0</v>
      </c>
      <c r="J306" s="56">
        <v>0</v>
      </c>
      <c r="K306" s="56">
        <v>0</v>
      </c>
      <c r="L306" s="56">
        <v>0</v>
      </c>
      <c r="M306" s="56">
        <v>0</v>
      </c>
      <c r="N306" s="56">
        <v>256</v>
      </c>
      <c r="O306" s="56">
        <v>1925</v>
      </c>
      <c r="P306" s="56">
        <v>256</v>
      </c>
      <c r="Q306" s="56">
        <v>0</v>
      </c>
      <c r="R306" s="56">
        <v>0</v>
      </c>
      <c r="S306" s="56">
        <v>5032.25</v>
      </c>
      <c r="T306" s="56">
        <v>0</v>
      </c>
      <c r="U306" s="56">
        <v>690.79</v>
      </c>
      <c r="V306" s="56">
        <v>144.13999999999999</v>
      </c>
      <c r="W306" s="56">
        <v>70</v>
      </c>
      <c r="X306" s="56">
        <v>326.42</v>
      </c>
      <c r="Y306" s="56">
        <v>1.88</v>
      </c>
      <c r="Z306" s="56">
        <v>0</v>
      </c>
      <c r="AA306" s="56">
        <v>0</v>
      </c>
      <c r="AB306" s="56">
        <v>417.08</v>
      </c>
      <c r="AC306" s="56">
        <v>0</v>
      </c>
      <c r="AD306" s="56">
        <v>100</v>
      </c>
      <c r="AE306" s="56">
        <v>0.02</v>
      </c>
      <c r="AF306" s="56">
        <v>0</v>
      </c>
      <c r="AG306" s="56">
        <v>0</v>
      </c>
      <c r="AH306" s="56">
        <v>0</v>
      </c>
      <c r="AI306" s="56">
        <v>0</v>
      </c>
      <c r="AJ306" s="56">
        <v>0</v>
      </c>
      <c r="AK306" s="56">
        <v>1750.33</v>
      </c>
      <c r="AL306" s="56">
        <v>3281.92</v>
      </c>
      <c r="AM306" s="1"/>
      <c r="AN306" s="1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1"/>
      <c r="BI306" s="1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1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1"/>
      <c r="CQ306" s="1"/>
      <c r="CR306" s="2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2"/>
      <c r="DE306" s="2"/>
      <c r="DF306" s="2"/>
      <c r="DG306" s="2"/>
      <c r="DH306" s="2"/>
      <c r="DI306" s="1"/>
    </row>
    <row r="307" spans="1:113" hidden="1">
      <c r="A307" s="28">
        <v>19118339</v>
      </c>
      <c r="B307" s="28" t="s">
        <v>354</v>
      </c>
      <c r="C307" s="28" t="s">
        <v>69</v>
      </c>
      <c r="D307" s="56">
        <v>2595.25</v>
      </c>
      <c r="E307" s="56">
        <v>0</v>
      </c>
      <c r="F307" s="56">
        <v>0</v>
      </c>
      <c r="G307" s="56">
        <v>0</v>
      </c>
      <c r="H307" s="56">
        <v>0</v>
      </c>
      <c r="I307" s="56">
        <v>0</v>
      </c>
      <c r="J307" s="56">
        <v>0</v>
      </c>
      <c r="K307" s="56">
        <v>0</v>
      </c>
      <c r="L307" s="56">
        <v>640</v>
      </c>
      <c r="M307" s="56">
        <v>0</v>
      </c>
      <c r="N307" s="56">
        <v>0</v>
      </c>
      <c r="O307" s="56">
        <v>1541</v>
      </c>
      <c r="P307" s="56">
        <v>256</v>
      </c>
      <c r="Q307" s="56">
        <v>0</v>
      </c>
      <c r="R307" s="56">
        <v>0</v>
      </c>
      <c r="S307" s="56">
        <v>5032.25</v>
      </c>
      <c r="T307" s="56">
        <v>0</v>
      </c>
      <c r="U307" s="56">
        <v>690.79</v>
      </c>
      <c r="V307" s="56">
        <v>155.93</v>
      </c>
      <c r="W307" s="56">
        <v>70</v>
      </c>
      <c r="X307" s="56">
        <v>0</v>
      </c>
      <c r="Y307" s="56">
        <v>0</v>
      </c>
      <c r="Z307" s="56">
        <v>0</v>
      </c>
      <c r="AA307" s="56">
        <v>0</v>
      </c>
      <c r="AB307" s="56">
        <v>0</v>
      </c>
      <c r="AC307" s="56">
        <v>0</v>
      </c>
      <c r="AD307" s="56">
        <v>0</v>
      </c>
      <c r="AE307" s="56">
        <v>0</v>
      </c>
      <c r="AF307" s="56">
        <v>0</v>
      </c>
      <c r="AG307" s="56">
        <v>312</v>
      </c>
      <c r="AH307" s="56">
        <v>0</v>
      </c>
      <c r="AI307" s="56">
        <v>0</v>
      </c>
      <c r="AJ307" s="56">
        <v>0</v>
      </c>
      <c r="AK307" s="56">
        <v>1228.72</v>
      </c>
      <c r="AL307" s="56">
        <v>3803.53</v>
      </c>
      <c r="AM307" s="1"/>
      <c r="AN307" s="1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1"/>
      <c r="BI307" s="1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1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1"/>
      <c r="CQ307" s="1"/>
      <c r="CR307" s="2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2"/>
      <c r="DE307" s="2"/>
      <c r="DF307" s="2"/>
      <c r="DG307" s="2"/>
      <c r="DH307" s="2"/>
      <c r="DI307" s="1"/>
    </row>
    <row r="308" spans="1:113" hidden="1">
      <c r="A308" s="28">
        <v>19118352</v>
      </c>
      <c r="B308" s="28" t="s">
        <v>355</v>
      </c>
      <c r="C308" s="28" t="s">
        <v>46</v>
      </c>
      <c r="D308" s="56">
        <v>3030.86</v>
      </c>
      <c r="E308" s="56">
        <v>0</v>
      </c>
      <c r="F308" s="56">
        <v>0</v>
      </c>
      <c r="G308" s="56">
        <v>0</v>
      </c>
      <c r="H308" s="56">
        <v>0</v>
      </c>
      <c r="I308" s="56">
        <v>108.25</v>
      </c>
      <c r="J308" s="56">
        <v>865.96</v>
      </c>
      <c r="K308" s="56">
        <v>0</v>
      </c>
      <c r="L308" s="56">
        <v>0</v>
      </c>
      <c r="M308" s="56">
        <v>0</v>
      </c>
      <c r="N308" s="56">
        <v>0</v>
      </c>
      <c r="O308" s="56">
        <v>2425</v>
      </c>
      <c r="P308" s="56">
        <v>256</v>
      </c>
      <c r="Q308" s="56">
        <v>0</v>
      </c>
      <c r="R308" s="56">
        <v>0</v>
      </c>
      <c r="S308" s="56">
        <v>6686.07</v>
      </c>
      <c r="T308" s="56">
        <v>0</v>
      </c>
      <c r="U308" s="56">
        <v>928.44</v>
      </c>
      <c r="V308" s="56">
        <v>173.04</v>
      </c>
      <c r="W308" s="56">
        <v>70</v>
      </c>
      <c r="X308" s="56">
        <v>654.37</v>
      </c>
      <c r="Y308" s="56">
        <v>1.88</v>
      </c>
      <c r="Z308" s="56">
        <v>0</v>
      </c>
      <c r="AA308" s="56">
        <v>0</v>
      </c>
      <c r="AB308" s="56">
        <v>0</v>
      </c>
      <c r="AC308" s="56">
        <v>0</v>
      </c>
      <c r="AD308" s="56">
        <v>0</v>
      </c>
      <c r="AE308" s="56">
        <v>0</v>
      </c>
      <c r="AF308" s="56">
        <v>0</v>
      </c>
      <c r="AG308" s="56">
        <v>0</v>
      </c>
      <c r="AH308" s="56">
        <v>0</v>
      </c>
      <c r="AI308" s="56">
        <v>0</v>
      </c>
      <c r="AJ308" s="56">
        <v>0</v>
      </c>
      <c r="AK308" s="56">
        <v>1827.73</v>
      </c>
      <c r="AL308" s="56">
        <v>4858.34</v>
      </c>
      <c r="AM308" s="1"/>
      <c r="AN308" s="1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1"/>
      <c r="BI308" s="1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1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1"/>
      <c r="CQ308" s="1"/>
      <c r="CR308" s="2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2"/>
      <c r="DE308" s="2"/>
      <c r="DF308" s="2"/>
      <c r="DG308" s="2"/>
      <c r="DH308" s="2"/>
      <c r="DI308" s="1"/>
    </row>
    <row r="309" spans="1:113" hidden="1">
      <c r="A309" s="28">
        <v>19118353</v>
      </c>
      <c r="B309" s="28" t="s">
        <v>356</v>
      </c>
      <c r="C309" s="28" t="s">
        <v>46</v>
      </c>
      <c r="D309" s="56">
        <v>432.98</v>
      </c>
      <c r="E309" s="56">
        <v>0</v>
      </c>
      <c r="F309" s="56">
        <v>0</v>
      </c>
      <c r="G309" s="56">
        <v>2597.88</v>
      </c>
      <c r="H309" s="56">
        <v>0</v>
      </c>
      <c r="I309" s="56">
        <v>0</v>
      </c>
      <c r="J309" s="56">
        <v>0</v>
      </c>
      <c r="K309" s="56">
        <v>0</v>
      </c>
      <c r="L309" s="56">
        <v>0</v>
      </c>
      <c r="M309" s="56">
        <v>0</v>
      </c>
      <c r="N309" s="56">
        <v>0</v>
      </c>
      <c r="O309" s="56">
        <v>0</v>
      </c>
      <c r="P309" s="56">
        <v>0</v>
      </c>
      <c r="Q309" s="56">
        <v>0</v>
      </c>
      <c r="R309" s="56">
        <v>0</v>
      </c>
      <c r="S309" s="56">
        <v>3030.86</v>
      </c>
      <c r="T309" s="56">
        <v>0</v>
      </c>
      <c r="U309" s="56">
        <v>281.73</v>
      </c>
      <c r="V309" s="56">
        <v>184.07</v>
      </c>
      <c r="W309" s="56">
        <v>70</v>
      </c>
      <c r="X309" s="56">
        <v>403.3</v>
      </c>
      <c r="Y309" s="56">
        <v>1.88</v>
      </c>
      <c r="Z309" s="56">
        <v>0</v>
      </c>
      <c r="AA309" s="56">
        <v>0</v>
      </c>
      <c r="AB309" s="56">
        <v>1502.45</v>
      </c>
      <c r="AC309" s="56">
        <v>0</v>
      </c>
      <c r="AD309" s="56">
        <v>0</v>
      </c>
      <c r="AE309" s="56">
        <v>0</v>
      </c>
      <c r="AF309" s="56">
        <v>0</v>
      </c>
      <c r="AG309" s="56">
        <v>0</v>
      </c>
      <c r="AH309" s="56">
        <v>0</v>
      </c>
      <c r="AI309" s="56">
        <v>0</v>
      </c>
      <c r="AJ309" s="56">
        <v>0</v>
      </c>
      <c r="AK309" s="56">
        <v>2443.4299999999998</v>
      </c>
      <c r="AL309" s="56">
        <v>587.42999999999995</v>
      </c>
      <c r="AM309" s="1"/>
      <c r="AN309" s="1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1"/>
      <c r="BI309" s="1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1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1"/>
      <c r="CQ309" s="1"/>
      <c r="CR309" s="2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2"/>
      <c r="DE309" s="2"/>
      <c r="DF309" s="2"/>
      <c r="DG309" s="2"/>
      <c r="DH309" s="2"/>
      <c r="DI309" s="1"/>
    </row>
    <row r="310" spans="1:113" hidden="1">
      <c r="A310" s="28">
        <v>19118398</v>
      </c>
      <c r="B310" s="28" t="s">
        <v>357</v>
      </c>
      <c r="C310" s="28" t="s">
        <v>69</v>
      </c>
      <c r="D310" s="56">
        <v>0</v>
      </c>
      <c r="E310" s="56">
        <v>0</v>
      </c>
      <c r="F310" s="56">
        <v>0</v>
      </c>
      <c r="G310" s="56">
        <v>0</v>
      </c>
      <c r="H310" s="56">
        <v>0</v>
      </c>
      <c r="I310" s="56">
        <v>0</v>
      </c>
      <c r="J310" s="56">
        <v>0</v>
      </c>
      <c r="K310" s="56">
        <v>0</v>
      </c>
      <c r="L310" s="56">
        <v>0</v>
      </c>
      <c r="M310" s="56">
        <v>0</v>
      </c>
      <c r="N310" s="56">
        <v>0</v>
      </c>
      <c r="O310" s="56">
        <v>0</v>
      </c>
      <c r="P310" s="56">
        <v>0</v>
      </c>
      <c r="Q310" s="56">
        <v>0</v>
      </c>
      <c r="R310" s="56">
        <v>0</v>
      </c>
      <c r="S310" s="56">
        <v>0</v>
      </c>
      <c r="T310" s="56">
        <v>7</v>
      </c>
      <c r="U310" s="56">
        <v>0</v>
      </c>
      <c r="V310" s="56">
        <v>0</v>
      </c>
      <c r="W310" s="56">
        <v>0</v>
      </c>
      <c r="X310" s="56">
        <v>0</v>
      </c>
      <c r="Y310" s="56">
        <v>0</v>
      </c>
      <c r="Z310" s="56">
        <v>0</v>
      </c>
      <c r="AA310" s="56">
        <v>0</v>
      </c>
      <c r="AB310" s="56">
        <v>0</v>
      </c>
      <c r="AC310" s="56">
        <v>0</v>
      </c>
      <c r="AD310" s="56">
        <v>0</v>
      </c>
      <c r="AE310" s="56">
        <v>0</v>
      </c>
      <c r="AF310" s="56">
        <v>0</v>
      </c>
      <c r="AG310" s="56">
        <v>0</v>
      </c>
      <c r="AH310" s="56">
        <v>0</v>
      </c>
      <c r="AI310" s="56">
        <v>0</v>
      </c>
      <c r="AJ310" s="56">
        <v>0</v>
      </c>
      <c r="AK310" s="56">
        <v>0</v>
      </c>
      <c r="AL310" s="56">
        <v>0</v>
      </c>
      <c r="AM310" s="1"/>
      <c r="AN310" s="1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1"/>
      <c r="BI310" s="1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1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1"/>
      <c r="CQ310" s="1"/>
      <c r="CR310" s="2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2"/>
      <c r="DE310" s="2"/>
      <c r="DF310" s="2"/>
      <c r="DG310" s="2"/>
      <c r="DH310" s="2"/>
      <c r="DI310" s="1"/>
    </row>
    <row r="311" spans="1:113" hidden="1">
      <c r="A311" s="28">
        <v>19118412</v>
      </c>
      <c r="B311" s="28" t="s">
        <v>358</v>
      </c>
      <c r="C311" s="28" t="s">
        <v>69</v>
      </c>
      <c r="D311" s="56">
        <v>2595.25</v>
      </c>
      <c r="E311" s="56">
        <v>0</v>
      </c>
      <c r="F311" s="56">
        <v>0</v>
      </c>
      <c r="G311" s="56">
        <v>0</v>
      </c>
      <c r="H311" s="56">
        <v>0</v>
      </c>
      <c r="I311" s="56">
        <v>92.69</v>
      </c>
      <c r="J311" s="56">
        <v>741.5</v>
      </c>
      <c r="K311" s="56">
        <v>0</v>
      </c>
      <c r="L311" s="56">
        <v>320</v>
      </c>
      <c r="M311" s="56">
        <v>0</v>
      </c>
      <c r="N311" s="56">
        <v>0</v>
      </c>
      <c r="O311" s="56">
        <v>1602.5</v>
      </c>
      <c r="P311" s="56">
        <v>256</v>
      </c>
      <c r="Q311" s="56">
        <v>0</v>
      </c>
      <c r="R311" s="56">
        <v>0</v>
      </c>
      <c r="S311" s="56">
        <v>5607.94</v>
      </c>
      <c r="T311" s="56">
        <v>0</v>
      </c>
      <c r="U311" s="56">
        <v>714.77</v>
      </c>
      <c r="V311" s="56">
        <v>144.41999999999999</v>
      </c>
      <c r="W311" s="56">
        <v>70</v>
      </c>
      <c r="X311" s="56">
        <v>0</v>
      </c>
      <c r="Y311" s="56">
        <v>1.88</v>
      </c>
      <c r="Z311" s="56">
        <v>0</v>
      </c>
      <c r="AA311" s="56">
        <v>0</v>
      </c>
      <c r="AB311" s="56">
        <v>0</v>
      </c>
      <c r="AC311" s="56">
        <v>0</v>
      </c>
      <c r="AD311" s="56">
        <v>0</v>
      </c>
      <c r="AE311" s="56">
        <v>0</v>
      </c>
      <c r="AF311" s="56">
        <v>0</v>
      </c>
      <c r="AG311" s="56">
        <v>0</v>
      </c>
      <c r="AH311" s="56">
        <v>317.5</v>
      </c>
      <c r="AI311" s="56">
        <v>0</v>
      </c>
      <c r="AJ311" s="56">
        <v>0</v>
      </c>
      <c r="AK311" s="56">
        <v>1248.57</v>
      </c>
      <c r="AL311" s="56">
        <v>4359.37</v>
      </c>
      <c r="AM311" s="1"/>
      <c r="AN311" s="1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1"/>
      <c r="BI311" s="1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1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1"/>
      <c r="CQ311" s="1"/>
      <c r="CR311" s="2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2"/>
      <c r="DE311" s="2"/>
      <c r="DF311" s="2"/>
      <c r="DG311" s="2"/>
      <c r="DH311" s="2"/>
      <c r="DI311" s="1"/>
    </row>
    <row r="312" spans="1:113" hidden="1">
      <c r="A312" s="28">
        <v>19118413</v>
      </c>
      <c r="B312" s="28" t="s">
        <v>359</v>
      </c>
      <c r="C312" s="28" t="s">
        <v>69</v>
      </c>
      <c r="D312" s="56">
        <v>0</v>
      </c>
      <c r="E312" s="56">
        <v>0</v>
      </c>
      <c r="F312" s="56">
        <v>0</v>
      </c>
      <c r="G312" s="56">
        <v>0</v>
      </c>
      <c r="H312" s="56">
        <v>0</v>
      </c>
      <c r="I312" s="56">
        <v>0</v>
      </c>
      <c r="J312" s="56">
        <v>0</v>
      </c>
      <c r="K312" s="56">
        <v>0</v>
      </c>
      <c r="L312" s="56">
        <v>0</v>
      </c>
      <c r="M312" s="56">
        <v>0</v>
      </c>
      <c r="N312" s="56">
        <v>0</v>
      </c>
      <c r="O312" s="56">
        <v>0</v>
      </c>
      <c r="P312" s="56">
        <v>0</v>
      </c>
      <c r="Q312" s="56">
        <v>0</v>
      </c>
      <c r="R312" s="56">
        <v>0</v>
      </c>
      <c r="S312" s="56">
        <v>0</v>
      </c>
      <c r="T312" s="56">
        <v>7</v>
      </c>
      <c r="U312" s="56">
        <v>0</v>
      </c>
      <c r="V312" s="56">
        <v>0</v>
      </c>
      <c r="W312" s="56">
        <v>0</v>
      </c>
      <c r="X312" s="56">
        <v>0</v>
      </c>
      <c r="Y312" s="56">
        <v>0</v>
      </c>
      <c r="Z312" s="56">
        <v>0</v>
      </c>
      <c r="AA312" s="56">
        <v>0</v>
      </c>
      <c r="AB312" s="56">
        <v>0</v>
      </c>
      <c r="AC312" s="56">
        <v>0</v>
      </c>
      <c r="AD312" s="56">
        <v>0</v>
      </c>
      <c r="AE312" s="56">
        <v>0</v>
      </c>
      <c r="AF312" s="56">
        <v>0</v>
      </c>
      <c r="AG312" s="56">
        <v>0</v>
      </c>
      <c r="AH312" s="56">
        <v>0</v>
      </c>
      <c r="AI312" s="56">
        <v>0</v>
      </c>
      <c r="AJ312" s="56">
        <v>0</v>
      </c>
      <c r="AK312" s="56">
        <v>0</v>
      </c>
      <c r="AL312" s="56">
        <v>0</v>
      </c>
      <c r="AM312" s="1"/>
      <c r="AN312" s="1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1"/>
      <c r="BI312" s="1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1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1"/>
      <c r="CQ312" s="1"/>
      <c r="CR312" s="2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2"/>
      <c r="DE312" s="2"/>
      <c r="DF312" s="2"/>
      <c r="DG312" s="2"/>
      <c r="DH312" s="2"/>
      <c r="DI312" s="1"/>
    </row>
    <row r="313" spans="1:113" hidden="1">
      <c r="A313" s="28">
        <v>19118416</v>
      </c>
      <c r="B313" s="28" t="s">
        <v>360</v>
      </c>
      <c r="C313" s="28" t="s">
        <v>69</v>
      </c>
      <c r="D313" s="56">
        <v>2595.25</v>
      </c>
      <c r="E313" s="56">
        <v>0</v>
      </c>
      <c r="F313" s="56">
        <v>0</v>
      </c>
      <c r="G313" s="56">
        <v>0</v>
      </c>
      <c r="H313" s="56">
        <v>0</v>
      </c>
      <c r="I313" s="56">
        <v>0</v>
      </c>
      <c r="J313" s="56">
        <v>0</v>
      </c>
      <c r="K313" s="56">
        <v>1600</v>
      </c>
      <c r="L313" s="56">
        <v>0</v>
      </c>
      <c r="M313" s="56">
        <v>0</v>
      </c>
      <c r="N313" s="56">
        <v>0</v>
      </c>
      <c r="O313" s="56">
        <v>1925</v>
      </c>
      <c r="P313" s="56">
        <v>256</v>
      </c>
      <c r="Q313" s="56">
        <v>0</v>
      </c>
      <c r="R313" s="56">
        <v>0</v>
      </c>
      <c r="S313" s="56">
        <v>6376.25</v>
      </c>
      <c r="T313" s="56">
        <v>0</v>
      </c>
      <c r="U313" s="56">
        <v>977.87</v>
      </c>
      <c r="V313" s="56">
        <v>190.91</v>
      </c>
      <c r="W313" s="56">
        <v>70</v>
      </c>
      <c r="X313" s="56">
        <v>0</v>
      </c>
      <c r="Y313" s="56">
        <v>0</v>
      </c>
      <c r="Z313" s="56">
        <v>0</v>
      </c>
      <c r="AA313" s="56">
        <v>0</v>
      </c>
      <c r="AB313" s="56">
        <v>0</v>
      </c>
      <c r="AC313" s="56">
        <v>0</v>
      </c>
      <c r="AD313" s="56">
        <v>0</v>
      </c>
      <c r="AE313" s="56">
        <v>0</v>
      </c>
      <c r="AF313" s="56">
        <v>0</v>
      </c>
      <c r="AG313" s="56">
        <v>0</v>
      </c>
      <c r="AH313" s="56">
        <v>0</v>
      </c>
      <c r="AI313" s="56">
        <v>0</v>
      </c>
      <c r="AJ313" s="56">
        <v>0</v>
      </c>
      <c r="AK313" s="56">
        <v>1238.78</v>
      </c>
      <c r="AL313" s="56">
        <v>5137.47</v>
      </c>
      <c r="AM313" s="1"/>
      <c r="AN313" s="1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1"/>
      <c r="BI313" s="1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1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1"/>
      <c r="CQ313" s="1"/>
      <c r="CR313" s="2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2"/>
      <c r="DE313" s="2"/>
      <c r="DF313" s="2"/>
      <c r="DG313" s="2"/>
      <c r="DH313" s="2"/>
      <c r="DI313" s="1"/>
    </row>
    <row r="314" spans="1:113" hidden="1">
      <c r="A314" s="28">
        <v>19118422</v>
      </c>
      <c r="B314" s="28" t="s">
        <v>361</v>
      </c>
      <c r="C314" s="28" t="s">
        <v>69</v>
      </c>
      <c r="D314" s="56">
        <v>2595.25</v>
      </c>
      <c r="E314" s="56">
        <v>0</v>
      </c>
      <c r="F314" s="56">
        <v>0</v>
      </c>
      <c r="G314" s="56">
        <v>0</v>
      </c>
      <c r="H314" s="56">
        <v>0</v>
      </c>
      <c r="I314" s="56">
        <v>0</v>
      </c>
      <c r="J314" s="56">
        <v>0</v>
      </c>
      <c r="K314" s="56">
        <v>0</v>
      </c>
      <c r="L314" s="56">
        <v>0</v>
      </c>
      <c r="M314" s="56">
        <v>0</v>
      </c>
      <c r="N314" s="56">
        <v>0</v>
      </c>
      <c r="O314" s="56">
        <v>896</v>
      </c>
      <c r="P314" s="56">
        <v>256</v>
      </c>
      <c r="Q314" s="56">
        <v>0</v>
      </c>
      <c r="R314" s="56">
        <v>0</v>
      </c>
      <c r="S314" s="56">
        <v>3747.25</v>
      </c>
      <c r="T314" s="56">
        <v>0</v>
      </c>
      <c r="U314" s="56">
        <v>416.32</v>
      </c>
      <c r="V314" s="56">
        <v>124.32</v>
      </c>
      <c r="W314" s="56">
        <v>70</v>
      </c>
      <c r="X314" s="56">
        <v>0</v>
      </c>
      <c r="Y314" s="56">
        <v>0</v>
      </c>
      <c r="Z314" s="56">
        <v>0</v>
      </c>
      <c r="AA314" s="56">
        <v>0</v>
      </c>
      <c r="AB314" s="56">
        <v>0</v>
      </c>
      <c r="AC314" s="56">
        <v>0</v>
      </c>
      <c r="AD314" s="56">
        <v>0</v>
      </c>
      <c r="AE314" s="56">
        <v>0</v>
      </c>
      <c r="AF314" s="56">
        <v>0</v>
      </c>
      <c r="AG314" s="56">
        <v>0</v>
      </c>
      <c r="AH314" s="56">
        <v>0</v>
      </c>
      <c r="AI314" s="56">
        <v>0</v>
      </c>
      <c r="AJ314" s="56">
        <v>0</v>
      </c>
      <c r="AK314" s="56">
        <v>610.64</v>
      </c>
      <c r="AL314" s="56">
        <v>3136.61</v>
      </c>
      <c r="AM314" s="1"/>
      <c r="AN314" s="1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1"/>
      <c r="BI314" s="1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1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1"/>
      <c r="CQ314" s="1"/>
      <c r="CR314" s="2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2"/>
      <c r="DE314" s="2"/>
      <c r="DF314" s="2"/>
      <c r="DG314" s="2"/>
      <c r="DH314" s="2"/>
      <c r="DI314" s="1"/>
    </row>
    <row r="315" spans="1:113" hidden="1">
      <c r="A315" s="28">
        <v>19118522</v>
      </c>
      <c r="B315" s="28" t="s">
        <v>362</v>
      </c>
      <c r="C315" s="28" t="s">
        <v>69</v>
      </c>
      <c r="D315" s="56">
        <v>2595.25</v>
      </c>
      <c r="E315" s="56">
        <v>0</v>
      </c>
      <c r="F315" s="56">
        <v>0</v>
      </c>
      <c r="G315" s="56">
        <v>0</v>
      </c>
      <c r="H315" s="56">
        <v>0</v>
      </c>
      <c r="I315" s="56">
        <v>0</v>
      </c>
      <c r="J315" s="56">
        <v>0</v>
      </c>
      <c r="K315" s="56">
        <v>0</v>
      </c>
      <c r="L315" s="56">
        <v>0</v>
      </c>
      <c r="M315" s="56">
        <v>0</v>
      </c>
      <c r="N315" s="56">
        <v>256</v>
      </c>
      <c r="O315" s="56">
        <v>1925</v>
      </c>
      <c r="P315" s="56">
        <v>256</v>
      </c>
      <c r="Q315" s="56">
        <v>0</v>
      </c>
      <c r="R315" s="56">
        <v>0</v>
      </c>
      <c r="S315" s="56">
        <v>5032.25</v>
      </c>
      <c r="T315" s="56">
        <v>0</v>
      </c>
      <c r="U315" s="56">
        <v>690.79</v>
      </c>
      <c r="V315" s="56">
        <v>147.66</v>
      </c>
      <c r="W315" s="56">
        <v>70</v>
      </c>
      <c r="X315" s="56">
        <v>501.89</v>
      </c>
      <c r="Y315" s="56">
        <v>1.88</v>
      </c>
      <c r="Z315" s="56">
        <v>0</v>
      </c>
      <c r="AA315" s="56">
        <v>0</v>
      </c>
      <c r="AB315" s="56">
        <v>0</v>
      </c>
      <c r="AC315" s="56">
        <v>0</v>
      </c>
      <c r="AD315" s="56">
        <v>0</v>
      </c>
      <c r="AE315" s="56">
        <v>0</v>
      </c>
      <c r="AF315" s="56">
        <v>0</v>
      </c>
      <c r="AG315" s="56">
        <v>0</v>
      </c>
      <c r="AH315" s="56">
        <v>0</v>
      </c>
      <c r="AI315" s="56">
        <v>0</v>
      </c>
      <c r="AJ315" s="56">
        <v>0</v>
      </c>
      <c r="AK315" s="56">
        <v>1412.22</v>
      </c>
      <c r="AL315" s="56">
        <v>3620.03</v>
      </c>
      <c r="AM315" s="1"/>
      <c r="AN315" s="1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1"/>
      <c r="BI315" s="1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1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1"/>
      <c r="CQ315" s="1"/>
      <c r="CR315" s="2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2"/>
      <c r="DE315" s="2"/>
      <c r="DF315" s="2"/>
      <c r="DG315" s="2"/>
      <c r="DH315" s="2"/>
      <c r="DI315" s="1"/>
    </row>
    <row r="316" spans="1:113" hidden="1">
      <c r="A316" s="28">
        <v>19118524</v>
      </c>
      <c r="B316" s="28" t="s">
        <v>363</v>
      </c>
      <c r="C316" s="28" t="s">
        <v>69</v>
      </c>
      <c r="D316" s="56">
        <v>2595.25</v>
      </c>
      <c r="E316" s="56">
        <v>0</v>
      </c>
      <c r="F316" s="56">
        <v>0</v>
      </c>
      <c r="G316" s="56">
        <v>0</v>
      </c>
      <c r="H316" s="56">
        <v>0</v>
      </c>
      <c r="I316" s="56">
        <v>92.69</v>
      </c>
      <c r="J316" s="56">
        <v>741.5</v>
      </c>
      <c r="K316" s="56">
        <v>640</v>
      </c>
      <c r="L316" s="56">
        <v>0</v>
      </c>
      <c r="M316" s="56">
        <v>0</v>
      </c>
      <c r="N316" s="56">
        <v>0</v>
      </c>
      <c r="O316" s="56">
        <v>1280</v>
      </c>
      <c r="P316" s="56">
        <v>256</v>
      </c>
      <c r="Q316" s="56">
        <v>0</v>
      </c>
      <c r="R316" s="56">
        <v>0</v>
      </c>
      <c r="S316" s="56">
        <v>5605.44</v>
      </c>
      <c r="T316" s="56">
        <v>0</v>
      </c>
      <c r="U316" s="56">
        <v>714.23</v>
      </c>
      <c r="V316" s="56">
        <v>116.95</v>
      </c>
      <c r="W316" s="56">
        <v>70</v>
      </c>
      <c r="X316" s="56">
        <v>660.91</v>
      </c>
      <c r="Y316" s="56">
        <v>1.88</v>
      </c>
      <c r="Z316" s="56">
        <v>0</v>
      </c>
      <c r="AA316" s="56">
        <v>0</v>
      </c>
      <c r="AB316" s="56">
        <v>0</v>
      </c>
      <c r="AC316" s="56">
        <v>0</v>
      </c>
      <c r="AD316" s="56">
        <v>0</v>
      </c>
      <c r="AE316" s="56">
        <v>0</v>
      </c>
      <c r="AF316" s="56">
        <v>0</v>
      </c>
      <c r="AG316" s="56">
        <v>0</v>
      </c>
      <c r="AH316" s="56">
        <v>0</v>
      </c>
      <c r="AI316" s="56">
        <v>0</v>
      </c>
      <c r="AJ316" s="56">
        <v>0</v>
      </c>
      <c r="AK316" s="56">
        <v>1563.97</v>
      </c>
      <c r="AL316" s="56">
        <v>4041.47</v>
      </c>
      <c r="AM316" s="1"/>
      <c r="AN316" s="1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1"/>
      <c r="BI316" s="1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1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1"/>
      <c r="CQ316" s="1"/>
      <c r="CR316" s="2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2"/>
      <c r="DE316" s="2"/>
      <c r="DF316" s="2"/>
      <c r="DG316" s="2"/>
      <c r="DH316" s="2"/>
      <c r="DI316" s="1"/>
    </row>
    <row r="317" spans="1:113" hidden="1">
      <c r="A317" s="28">
        <v>19118529</v>
      </c>
      <c r="B317" s="28" t="s">
        <v>364</v>
      </c>
      <c r="C317" s="28" t="s">
        <v>69</v>
      </c>
      <c r="D317" s="56">
        <v>2595.25</v>
      </c>
      <c r="E317" s="56">
        <v>0</v>
      </c>
      <c r="F317" s="56">
        <v>0</v>
      </c>
      <c r="G317" s="56">
        <v>0</v>
      </c>
      <c r="H317" s="56">
        <v>0</v>
      </c>
      <c r="I317" s="56">
        <v>0</v>
      </c>
      <c r="J317" s="56">
        <v>0</v>
      </c>
      <c r="K317" s="56">
        <v>0</v>
      </c>
      <c r="L317" s="56">
        <v>0</v>
      </c>
      <c r="M317" s="56">
        <v>0</v>
      </c>
      <c r="N317" s="56">
        <v>0</v>
      </c>
      <c r="O317" s="56">
        <v>1285</v>
      </c>
      <c r="P317" s="56">
        <v>256</v>
      </c>
      <c r="Q317" s="56">
        <v>0</v>
      </c>
      <c r="R317" s="56">
        <v>0</v>
      </c>
      <c r="S317" s="56">
        <v>4136.25</v>
      </c>
      <c r="T317" s="56">
        <v>0</v>
      </c>
      <c r="U317" s="56">
        <v>499.41</v>
      </c>
      <c r="V317" s="56">
        <v>149</v>
      </c>
      <c r="W317" s="56">
        <v>70</v>
      </c>
      <c r="X317" s="56">
        <v>0</v>
      </c>
      <c r="Y317" s="56">
        <v>0</v>
      </c>
      <c r="Z317" s="56">
        <v>0</v>
      </c>
      <c r="AA317" s="56">
        <v>0</v>
      </c>
      <c r="AB317" s="56">
        <v>0</v>
      </c>
      <c r="AC317" s="56">
        <v>0</v>
      </c>
      <c r="AD317" s="56">
        <v>0</v>
      </c>
      <c r="AE317" s="56">
        <v>0</v>
      </c>
      <c r="AF317" s="56">
        <v>0</v>
      </c>
      <c r="AG317" s="56">
        <v>0</v>
      </c>
      <c r="AH317" s="56">
        <v>0</v>
      </c>
      <c r="AI317" s="56">
        <v>0</v>
      </c>
      <c r="AJ317" s="56">
        <v>0</v>
      </c>
      <c r="AK317" s="56">
        <v>718.41</v>
      </c>
      <c r="AL317" s="56">
        <v>3417.84</v>
      </c>
      <c r="AM317" s="1"/>
      <c r="AN317" s="1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1"/>
      <c r="BI317" s="1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1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1"/>
      <c r="CQ317" s="1"/>
      <c r="CR317" s="2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2"/>
      <c r="DE317" s="2"/>
      <c r="DF317" s="2"/>
      <c r="DG317" s="2"/>
      <c r="DH317" s="2"/>
      <c r="DI317" s="1"/>
    </row>
    <row r="318" spans="1:113" hidden="1">
      <c r="A318" s="28">
        <v>19118607</v>
      </c>
      <c r="B318" s="28" t="s">
        <v>365</v>
      </c>
      <c r="C318" s="28" t="s">
        <v>69</v>
      </c>
      <c r="D318" s="56">
        <v>2595.25</v>
      </c>
      <c r="E318" s="56">
        <v>0</v>
      </c>
      <c r="F318" s="56">
        <v>0</v>
      </c>
      <c r="G318" s="56">
        <v>0</v>
      </c>
      <c r="H318" s="56">
        <v>0</v>
      </c>
      <c r="I318" s="56">
        <v>0</v>
      </c>
      <c r="J318" s="56">
        <v>0</v>
      </c>
      <c r="K318" s="56">
        <v>0</v>
      </c>
      <c r="L318" s="56">
        <v>0</v>
      </c>
      <c r="M318" s="56">
        <v>0</v>
      </c>
      <c r="N318" s="56">
        <v>0</v>
      </c>
      <c r="O318" s="56">
        <v>1090.5</v>
      </c>
      <c r="P318" s="56">
        <v>256</v>
      </c>
      <c r="Q318" s="56">
        <v>0</v>
      </c>
      <c r="R318" s="56">
        <v>0</v>
      </c>
      <c r="S318" s="56">
        <v>3941.75</v>
      </c>
      <c r="T318" s="56">
        <v>0</v>
      </c>
      <c r="U318" s="56">
        <v>457.86</v>
      </c>
      <c r="V318" s="56">
        <v>106.32</v>
      </c>
      <c r="W318" s="56">
        <v>70</v>
      </c>
      <c r="X318" s="56">
        <v>523.65</v>
      </c>
      <c r="Y318" s="56">
        <v>1.88</v>
      </c>
      <c r="Z318" s="56">
        <v>0</v>
      </c>
      <c r="AA318" s="56">
        <v>0</v>
      </c>
      <c r="AB318" s="56">
        <v>0</v>
      </c>
      <c r="AC318" s="56">
        <v>0</v>
      </c>
      <c r="AD318" s="56">
        <v>0</v>
      </c>
      <c r="AE318" s="56">
        <v>0</v>
      </c>
      <c r="AF318" s="56">
        <v>0</v>
      </c>
      <c r="AG318" s="56">
        <v>0</v>
      </c>
      <c r="AH318" s="56">
        <v>0</v>
      </c>
      <c r="AI318" s="56">
        <v>0</v>
      </c>
      <c r="AJ318" s="56">
        <v>0</v>
      </c>
      <c r="AK318" s="56">
        <v>1159.71</v>
      </c>
      <c r="AL318" s="56">
        <v>2782.04</v>
      </c>
      <c r="AM318" s="1"/>
      <c r="AN318" s="1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1"/>
      <c r="BI318" s="1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1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1"/>
      <c r="CQ318" s="1"/>
      <c r="CR318" s="2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2"/>
      <c r="DE318" s="2"/>
      <c r="DF318" s="2"/>
      <c r="DG318" s="2"/>
      <c r="DH318" s="2"/>
      <c r="DI318" s="1"/>
    </row>
    <row r="319" spans="1:113" hidden="1">
      <c r="A319" s="28">
        <v>19118608</v>
      </c>
      <c r="B319" s="28" t="s">
        <v>366</v>
      </c>
      <c r="C319" s="28" t="s">
        <v>69</v>
      </c>
      <c r="D319" s="56">
        <v>2595.25</v>
      </c>
      <c r="E319" s="56">
        <v>0</v>
      </c>
      <c r="F319" s="56">
        <v>0</v>
      </c>
      <c r="G319" s="56">
        <v>0</v>
      </c>
      <c r="H319" s="56">
        <v>0</v>
      </c>
      <c r="I319" s="56">
        <v>92.69</v>
      </c>
      <c r="J319" s="56">
        <v>741.5</v>
      </c>
      <c r="K319" s="56">
        <v>0</v>
      </c>
      <c r="L319" s="56">
        <v>0</v>
      </c>
      <c r="M319" s="56">
        <v>0</v>
      </c>
      <c r="N319" s="56">
        <v>256</v>
      </c>
      <c r="O319" s="56">
        <v>2437</v>
      </c>
      <c r="P319" s="56">
        <v>256</v>
      </c>
      <c r="Q319" s="56">
        <v>0</v>
      </c>
      <c r="R319" s="56">
        <v>0</v>
      </c>
      <c r="S319" s="56">
        <v>6378.44</v>
      </c>
      <c r="T319" s="56">
        <v>0</v>
      </c>
      <c r="U319" s="56">
        <v>879.35</v>
      </c>
      <c r="V319" s="56">
        <v>158.09</v>
      </c>
      <c r="W319" s="56">
        <v>70</v>
      </c>
      <c r="X319" s="56">
        <v>0</v>
      </c>
      <c r="Y319" s="56">
        <v>0</v>
      </c>
      <c r="Z319" s="56">
        <v>0</v>
      </c>
      <c r="AA319" s="56">
        <v>0</v>
      </c>
      <c r="AB319" s="56">
        <v>0</v>
      </c>
      <c r="AC319" s="56">
        <v>0</v>
      </c>
      <c r="AD319" s="56">
        <v>0</v>
      </c>
      <c r="AE319" s="56">
        <v>0</v>
      </c>
      <c r="AF319" s="56">
        <v>0</v>
      </c>
      <c r="AG319" s="56">
        <v>0</v>
      </c>
      <c r="AH319" s="56">
        <v>0</v>
      </c>
      <c r="AI319" s="56">
        <v>0</v>
      </c>
      <c r="AJ319" s="56">
        <v>0</v>
      </c>
      <c r="AK319" s="56">
        <v>1107.44</v>
      </c>
      <c r="AL319" s="56">
        <v>5271</v>
      </c>
      <c r="AM319" s="1"/>
      <c r="AN319" s="1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1"/>
      <c r="BI319" s="1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1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1"/>
      <c r="CQ319" s="1"/>
      <c r="CR319" s="2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2"/>
      <c r="DE319" s="2"/>
      <c r="DF319" s="2"/>
      <c r="DG319" s="2"/>
      <c r="DH319" s="2"/>
      <c r="DI319" s="1"/>
    </row>
    <row r="320" spans="1:113" hidden="1">
      <c r="A320" s="28">
        <v>19118610</v>
      </c>
      <c r="B320" s="28" t="s">
        <v>367</v>
      </c>
      <c r="C320" s="28" t="s">
        <v>69</v>
      </c>
      <c r="D320" s="56">
        <v>2595.25</v>
      </c>
      <c r="E320" s="56">
        <v>0</v>
      </c>
      <c r="F320" s="56">
        <v>0</v>
      </c>
      <c r="G320" s="56">
        <v>0</v>
      </c>
      <c r="H320" s="56">
        <v>0</v>
      </c>
      <c r="I320" s="56">
        <v>0</v>
      </c>
      <c r="J320" s="56">
        <v>0</v>
      </c>
      <c r="K320" s="56">
        <v>0</v>
      </c>
      <c r="L320" s="56">
        <v>0</v>
      </c>
      <c r="M320" s="56">
        <v>0</v>
      </c>
      <c r="N320" s="56">
        <v>256</v>
      </c>
      <c r="O320" s="56">
        <v>1346.5</v>
      </c>
      <c r="P320" s="56">
        <v>256</v>
      </c>
      <c r="Q320" s="56">
        <v>0</v>
      </c>
      <c r="R320" s="56">
        <v>0</v>
      </c>
      <c r="S320" s="56">
        <v>4453.75</v>
      </c>
      <c r="T320" s="56">
        <v>0</v>
      </c>
      <c r="U320" s="56">
        <v>567.22</v>
      </c>
      <c r="V320" s="56">
        <v>140.87</v>
      </c>
      <c r="W320" s="56">
        <v>70</v>
      </c>
      <c r="X320" s="56">
        <v>847.19</v>
      </c>
      <c r="Y320" s="56">
        <v>1.88</v>
      </c>
      <c r="Z320" s="56">
        <v>0</v>
      </c>
      <c r="AA320" s="56">
        <v>0</v>
      </c>
      <c r="AB320" s="56">
        <v>471.5</v>
      </c>
      <c r="AC320" s="56">
        <v>0</v>
      </c>
      <c r="AD320" s="56">
        <v>0</v>
      </c>
      <c r="AE320" s="56">
        <v>0</v>
      </c>
      <c r="AF320" s="56">
        <v>0</v>
      </c>
      <c r="AG320" s="56">
        <v>0</v>
      </c>
      <c r="AH320" s="56">
        <v>0</v>
      </c>
      <c r="AI320" s="56">
        <v>0</v>
      </c>
      <c r="AJ320" s="56">
        <v>0</v>
      </c>
      <c r="AK320" s="56">
        <v>2098.66</v>
      </c>
      <c r="AL320" s="56">
        <v>2355.09</v>
      </c>
      <c r="AM320" s="1"/>
      <c r="AN320" s="1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1"/>
      <c r="BI320" s="1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1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1"/>
      <c r="CQ320" s="1"/>
      <c r="CR320" s="2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2"/>
      <c r="DE320" s="2"/>
      <c r="DF320" s="2"/>
      <c r="DG320" s="2"/>
      <c r="DH320" s="2"/>
      <c r="DI320" s="1"/>
    </row>
    <row r="321" spans="1:113" hidden="1">
      <c r="A321" s="28">
        <v>19118612</v>
      </c>
      <c r="B321" s="28" t="s">
        <v>368</v>
      </c>
      <c r="C321" s="28" t="s">
        <v>69</v>
      </c>
      <c r="D321" s="56">
        <v>2595.25</v>
      </c>
      <c r="E321" s="56">
        <v>0</v>
      </c>
      <c r="F321" s="56">
        <v>0</v>
      </c>
      <c r="G321" s="56">
        <v>0</v>
      </c>
      <c r="H321" s="56">
        <v>0</v>
      </c>
      <c r="I321" s="56">
        <v>0</v>
      </c>
      <c r="J321" s="56">
        <v>0</v>
      </c>
      <c r="K321" s="56">
        <v>0</v>
      </c>
      <c r="L321" s="56">
        <v>0</v>
      </c>
      <c r="M321" s="56">
        <v>0</v>
      </c>
      <c r="N321" s="56">
        <v>0</v>
      </c>
      <c r="O321" s="56">
        <v>1280</v>
      </c>
      <c r="P321" s="56">
        <v>256</v>
      </c>
      <c r="Q321" s="56">
        <v>0</v>
      </c>
      <c r="R321" s="56">
        <v>0</v>
      </c>
      <c r="S321" s="56">
        <v>4131.25</v>
      </c>
      <c r="T321" s="56">
        <v>0</v>
      </c>
      <c r="U321" s="56">
        <v>498.34</v>
      </c>
      <c r="V321" s="56">
        <v>151.84</v>
      </c>
      <c r="W321" s="56">
        <v>70</v>
      </c>
      <c r="X321" s="56">
        <v>0</v>
      </c>
      <c r="Y321" s="56">
        <v>0</v>
      </c>
      <c r="Z321" s="56">
        <v>0</v>
      </c>
      <c r="AA321" s="56">
        <v>0</v>
      </c>
      <c r="AB321" s="56">
        <v>0</v>
      </c>
      <c r="AC321" s="56">
        <v>0</v>
      </c>
      <c r="AD321" s="56">
        <v>0</v>
      </c>
      <c r="AE321" s="56">
        <v>0</v>
      </c>
      <c r="AF321" s="56">
        <v>0</v>
      </c>
      <c r="AG321" s="56">
        <v>0</v>
      </c>
      <c r="AH321" s="56">
        <v>0</v>
      </c>
      <c r="AI321" s="56">
        <v>0</v>
      </c>
      <c r="AJ321" s="56">
        <v>0</v>
      </c>
      <c r="AK321" s="56">
        <v>720.18</v>
      </c>
      <c r="AL321" s="56">
        <v>3411.07</v>
      </c>
      <c r="AM321" s="1"/>
      <c r="AN321" s="1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1"/>
      <c r="BI321" s="1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1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1"/>
      <c r="CQ321" s="1"/>
      <c r="CR321" s="2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2"/>
      <c r="DE321" s="2"/>
      <c r="DF321" s="2"/>
      <c r="DG321" s="2"/>
      <c r="DH321" s="2"/>
      <c r="DI321" s="1"/>
    </row>
    <row r="322" spans="1:113" hidden="1">
      <c r="A322" s="28">
        <v>19118613</v>
      </c>
      <c r="B322" s="28" t="s">
        <v>369</v>
      </c>
      <c r="C322" s="28" t="s">
        <v>69</v>
      </c>
      <c r="D322" s="56">
        <v>2595.25</v>
      </c>
      <c r="E322" s="56">
        <v>0</v>
      </c>
      <c r="F322" s="56">
        <v>0</v>
      </c>
      <c r="G322" s="56">
        <v>0</v>
      </c>
      <c r="H322" s="56">
        <v>0</v>
      </c>
      <c r="I322" s="56">
        <v>0</v>
      </c>
      <c r="J322" s="56">
        <v>0</v>
      </c>
      <c r="K322" s="56">
        <v>0</v>
      </c>
      <c r="L322" s="56">
        <v>0</v>
      </c>
      <c r="M322" s="56">
        <v>0</v>
      </c>
      <c r="N322" s="56">
        <v>0</v>
      </c>
      <c r="O322" s="56">
        <v>2315</v>
      </c>
      <c r="P322" s="56">
        <v>256</v>
      </c>
      <c r="Q322" s="56">
        <v>0</v>
      </c>
      <c r="R322" s="56">
        <v>0</v>
      </c>
      <c r="S322" s="56">
        <v>5166.25</v>
      </c>
      <c r="T322" s="56">
        <v>0</v>
      </c>
      <c r="U322" s="56">
        <v>719.41</v>
      </c>
      <c r="V322" s="56">
        <v>156.08000000000001</v>
      </c>
      <c r="W322" s="56">
        <v>70</v>
      </c>
      <c r="X322" s="56">
        <v>893.42</v>
      </c>
      <c r="Y322" s="56">
        <v>1.88</v>
      </c>
      <c r="Z322" s="56">
        <v>0</v>
      </c>
      <c r="AA322" s="56">
        <v>0</v>
      </c>
      <c r="AB322" s="56">
        <v>0</v>
      </c>
      <c r="AC322" s="56">
        <v>0</v>
      </c>
      <c r="AD322" s="56">
        <v>0</v>
      </c>
      <c r="AE322" s="56">
        <v>0</v>
      </c>
      <c r="AF322" s="56">
        <v>0</v>
      </c>
      <c r="AG322" s="56">
        <v>0</v>
      </c>
      <c r="AH322" s="56">
        <v>0</v>
      </c>
      <c r="AI322" s="56">
        <v>0</v>
      </c>
      <c r="AJ322" s="56">
        <v>0</v>
      </c>
      <c r="AK322" s="56">
        <v>1840.79</v>
      </c>
      <c r="AL322" s="56">
        <v>3325.46</v>
      </c>
      <c r="AM322" s="1"/>
      <c r="AN322" s="1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1"/>
      <c r="BI322" s="1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1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1"/>
      <c r="CQ322" s="1"/>
      <c r="CR322" s="2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2"/>
      <c r="DE322" s="2"/>
      <c r="DF322" s="2"/>
      <c r="DG322" s="2"/>
      <c r="DH322" s="2"/>
      <c r="DI322" s="1"/>
    </row>
    <row r="323" spans="1:113" hidden="1">
      <c r="A323" s="28">
        <v>19118689</v>
      </c>
      <c r="B323" s="28" t="s">
        <v>370</v>
      </c>
      <c r="C323" s="28" t="s">
        <v>69</v>
      </c>
      <c r="D323" s="56">
        <v>2595.25</v>
      </c>
      <c r="E323" s="56">
        <v>0</v>
      </c>
      <c r="F323" s="56">
        <v>0</v>
      </c>
      <c r="G323" s="56">
        <v>0</v>
      </c>
      <c r="H323" s="56">
        <v>0</v>
      </c>
      <c r="I323" s="56">
        <v>92.69</v>
      </c>
      <c r="J323" s="56">
        <v>741.5</v>
      </c>
      <c r="K323" s="56">
        <v>0</v>
      </c>
      <c r="L323" s="56">
        <v>640</v>
      </c>
      <c r="M323" s="56">
        <v>0</v>
      </c>
      <c r="N323" s="56">
        <v>0</v>
      </c>
      <c r="O323" s="56">
        <v>2725</v>
      </c>
      <c r="P323" s="56">
        <v>256</v>
      </c>
      <c r="Q323" s="56">
        <v>0</v>
      </c>
      <c r="R323" s="56">
        <v>0</v>
      </c>
      <c r="S323" s="56">
        <v>7050.44</v>
      </c>
      <c r="T323" s="56">
        <v>0</v>
      </c>
      <c r="U323" s="56">
        <v>1022.89</v>
      </c>
      <c r="V323" s="56">
        <v>178.56</v>
      </c>
      <c r="W323" s="56">
        <v>70</v>
      </c>
      <c r="X323" s="56">
        <v>0</v>
      </c>
      <c r="Y323" s="56">
        <v>0</v>
      </c>
      <c r="Z323" s="56">
        <v>0</v>
      </c>
      <c r="AA323" s="56">
        <v>0</v>
      </c>
      <c r="AB323" s="56">
        <v>0</v>
      </c>
      <c r="AC323" s="56">
        <v>0</v>
      </c>
      <c r="AD323" s="56">
        <v>0</v>
      </c>
      <c r="AE323" s="56">
        <v>0</v>
      </c>
      <c r="AF323" s="56">
        <v>0</v>
      </c>
      <c r="AG323" s="56">
        <v>0</v>
      </c>
      <c r="AH323" s="56">
        <v>0</v>
      </c>
      <c r="AI323" s="56">
        <v>0</v>
      </c>
      <c r="AJ323" s="56">
        <v>0</v>
      </c>
      <c r="AK323" s="56">
        <v>1271.45</v>
      </c>
      <c r="AL323" s="56">
        <v>5778.99</v>
      </c>
      <c r="AM323" s="1"/>
      <c r="AN323" s="1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1"/>
      <c r="BI323" s="1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1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1"/>
      <c r="CQ323" s="1"/>
      <c r="CR323" s="2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2"/>
      <c r="DE323" s="2"/>
      <c r="DF323" s="2"/>
      <c r="DG323" s="2"/>
      <c r="DH323" s="2"/>
      <c r="DI323" s="1"/>
    </row>
    <row r="324" spans="1:113" hidden="1">
      <c r="A324" s="28">
        <v>19118690</v>
      </c>
      <c r="B324" s="28" t="s">
        <v>371</v>
      </c>
      <c r="C324" s="28" t="s">
        <v>69</v>
      </c>
      <c r="D324" s="56">
        <v>0</v>
      </c>
      <c r="E324" s="56">
        <v>0</v>
      </c>
      <c r="F324" s="56">
        <v>0</v>
      </c>
      <c r="G324" s="56">
        <v>0</v>
      </c>
      <c r="H324" s="56">
        <v>0</v>
      </c>
      <c r="I324" s="56">
        <v>0</v>
      </c>
      <c r="J324" s="56">
        <v>0</v>
      </c>
      <c r="K324" s="56">
        <v>0</v>
      </c>
      <c r="L324" s="56">
        <v>0</v>
      </c>
      <c r="M324" s="56">
        <v>0</v>
      </c>
      <c r="N324" s="56">
        <v>0</v>
      </c>
      <c r="O324" s="56">
        <v>0</v>
      </c>
      <c r="P324" s="56">
        <v>0</v>
      </c>
      <c r="Q324" s="56">
        <v>0</v>
      </c>
      <c r="R324" s="56">
        <v>0</v>
      </c>
      <c r="S324" s="56">
        <v>0</v>
      </c>
      <c r="T324" s="56">
        <v>7</v>
      </c>
      <c r="U324" s="56">
        <v>0</v>
      </c>
      <c r="V324" s="56">
        <v>0</v>
      </c>
      <c r="W324" s="56">
        <v>0</v>
      </c>
      <c r="X324" s="56">
        <v>0</v>
      </c>
      <c r="Y324" s="56">
        <v>0</v>
      </c>
      <c r="Z324" s="56">
        <v>0</v>
      </c>
      <c r="AA324" s="56">
        <v>0</v>
      </c>
      <c r="AB324" s="56">
        <v>0</v>
      </c>
      <c r="AC324" s="56">
        <v>0</v>
      </c>
      <c r="AD324" s="56">
        <v>0</v>
      </c>
      <c r="AE324" s="56">
        <v>0</v>
      </c>
      <c r="AF324" s="56">
        <v>0</v>
      </c>
      <c r="AG324" s="56">
        <v>0</v>
      </c>
      <c r="AH324" s="56">
        <v>0</v>
      </c>
      <c r="AI324" s="56">
        <v>0</v>
      </c>
      <c r="AJ324" s="56">
        <v>0</v>
      </c>
      <c r="AK324" s="56">
        <v>0</v>
      </c>
      <c r="AL324" s="56">
        <v>0</v>
      </c>
      <c r="AM324" s="1"/>
      <c r="AN324" s="1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1"/>
      <c r="BI324" s="1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1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1"/>
      <c r="CQ324" s="1"/>
      <c r="CR324" s="2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2"/>
      <c r="DE324" s="2"/>
      <c r="DF324" s="2"/>
      <c r="DG324" s="2"/>
      <c r="DH324" s="2"/>
      <c r="DI324" s="1"/>
    </row>
    <row r="325" spans="1:113" hidden="1">
      <c r="A325" s="28">
        <v>19118691</v>
      </c>
      <c r="B325" s="28" t="s">
        <v>372</v>
      </c>
      <c r="C325" s="28" t="s">
        <v>69</v>
      </c>
      <c r="D325" s="56">
        <v>0</v>
      </c>
      <c r="E325" s="56">
        <v>0</v>
      </c>
      <c r="F325" s="56">
        <v>0</v>
      </c>
      <c r="G325" s="56">
        <v>0</v>
      </c>
      <c r="H325" s="56">
        <v>0</v>
      </c>
      <c r="I325" s="56">
        <v>0</v>
      </c>
      <c r="J325" s="56">
        <v>0</v>
      </c>
      <c r="K325" s="56">
        <v>0</v>
      </c>
      <c r="L325" s="56">
        <v>0</v>
      </c>
      <c r="M325" s="56">
        <v>0</v>
      </c>
      <c r="N325" s="56">
        <v>0</v>
      </c>
      <c r="O325" s="56">
        <v>0</v>
      </c>
      <c r="P325" s="56">
        <v>0</v>
      </c>
      <c r="Q325" s="56">
        <v>0</v>
      </c>
      <c r="R325" s="56">
        <v>0</v>
      </c>
      <c r="S325" s="56">
        <v>0</v>
      </c>
      <c r="T325" s="56">
        <v>7</v>
      </c>
      <c r="U325" s="56">
        <v>0</v>
      </c>
      <c r="V325" s="56">
        <v>0</v>
      </c>
      <c r="W325" s="56">
        <v>0</v>
      </c>
      <c r="X325" s="56">
        <v>0</v>
      </c>
      <c r="Y325" s="56">
        <v>0</v>
      </c>
      <c r="Z325" s="56">
        <v>0</v>
      </c>
      <c r="AA325" s="56">
        <v>0</v>
      </c>
      <c r="AB325" s="56">
        <v>0</v>
      </c>
      <c r="AC325" s="56">
        <v>0</v>
      </c>
      <c r="AD325" s="56">
        <v>0</v>
      </c>
      <c r="AE325" s="56">
        <v>0</v>
      </c>
      <c r="AF325" s="56">
        <v>0</v>
      </c>
      <c r="AG325" s="56">
        <v>0</v>
      </c>
      <c r="AH325" s="56">
        <v>0</v>
      </c>
      <c r="AI325" s="56">
        <v>0</v>
      </c>
      <c r="AJ325" s="56">
        <v>0</v>
      </c>
      <c r="AK325" s="56">
        <v>0</v>
      </c>
      <c r="AL325" s="56">
        <v>0</v>
      </c>
      <c r="AM325" s="1"/>
      <c r="AN325" s="1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1"/>
      <c r="BI325" s="1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1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1"/>
      <c r="CQ325" s="1"/>
      <c r="CR325" s="2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2"/>
      <c r="DE325" s="2"/>
      <c r="DF325" s="2"/>
      <c r="DG325" s="2"/>
      <c r="DH325" s="2"/>
      <c r="DI325" s="1"/>
    </row>
    <row r="326" spans="1:113" hidden="1">
      <c r="A326" s="28">
        <v>19118692</v>
      </c>
      <c r="B326" s="28" t="s">
        <v>373</v>
      </c>
      <c r="C326" s="28" t="s">
        <v>69</v>
      </c>
      <c r="D326" s="56">
        <v>0</v>
      </c>
      <c r="E326" s="56">
        <v>0</v>
      </c>
      <c r="F326" s="56">
        <v>0</v>
      </c>
      <c r="G326" s="56">
        <v>0</v>
      </c>
      <c r="H326" s="56">
        <v>0</v>
      </c>
      <c r="I326" s="56">
        <v>0</v>
      </c>
      <c r="J326" s="56">
        <v>0</v>
      </c>
      <c r="K326" s="56">
        <v>0</v>
      </c>
      <c r="L326" s="56">
        <v>0</v>
      </c>
      <c r="M326" s="56">
        <v>0</v>
      </c>
      <c r="N326" s="56">
        <v>0</v>
      </c>
      <c r="O326" s="56">
        <v>0</v>
      </c>
      <c r="P326" s="56">
        <v>0</v>
      </c>
      <c r="Q326" s="56">
        <v>0</v>
      </c>
      <c r="R326" s="56">
        <v>0</v>
      </c>
      <c r="S326" s="56">
        <v>0</v>
      </c>
      <c r="T326" s="56">
        <v>7</v>
      </c>
      <c r="U326" s="56">
        <v>0</v>
      </c>
      <c r="V326" s="56">
        <v>0</v>
      </c>
      <c r="W326" s="56">
        <v>0</v>
      </c>
      <c r="X326" s="56">
        <v>0</v>
      </c>
      <c r="Y326" s="56">
        <v>0</v>
      </c>
      <c r="Z326" s="56">
        <v>0</v>
      </c>
      <c r="AA326" s="56">
        <v>0</v>
      </c>
      <c r="AB326" s="56">
        <v>0</v>
      </c>
      <c r="AC326" s="56">
        <v>0</v>
      </c>
      <c r="AD326" s="56">
        <v>0</v>
      </c>
      <c r="AE326" s="56">
        <v>0</v>
      </c>
      <c r="AF326" s="56">
        <v>0</v>
      </c>
      <c r="AG326" s="56">
        <v>0</v>
      </c>
      <c r="AH326" s="56">
        <v>0</v>
      </c>
      <c r="AI326" s="56">
        <v>0</v>
      </c>
      <c r="AJ326" s="56">
        <v>0</v>
      </c>
      <c r="AK326" s="56">
        <v>0</v>
      </c>
      <c r="AL326" s="56">
        <v>0</v>
      </c>
      <c r="AM326" s="1"/>
      <c r="AN326" s="1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1"/>
      <c r="BI326" s="1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1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1"/>
      <c r="CQ326" s="1"/>
      <c r="CR326" s="2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2"/>
      <c r="DE326" s="2"/>
      <c r="DF326" s="2"/>
      <c r="DG326" s="2"/>
      <c r="DH326" s="2"/>
      <c r="DI326" s="1"/>
    </row>
    <row r="327" spans="1:113" hidden="1">
      <c r="A327" s="28">
        <v>19118693</v>
      </c>
      <c r="B327" s="28" t="s">
        <v>374</v>
      </c>
      <c r="C327" s="28" t="s">
        <v>69</v>
      </c>
      <c r="D327" s="56">
        <v>2595.25</v>
      </c>
      <c r="E327" s="56">
        <v>0</v>
      </c>
      <c r="F327" s="56">
        <v>0</v>
      </c>
      <c r="G327" s="56">
        <v>0</v>
      </c>
      <c r="H327" s="56">
        <v>0</v>
      </c>
      <c r="I327" s="56">
        <v>0</v>
      </c>
      <c r="J327" s="56">
        <v>0</v>
      </c>
      <c r="K327" s="56">
        <v>0</v>
      </c>
      <c r="L327" s="56">
        <v>0</v>
      </c>
      <c r="M327" s="56">
        <v>0</v>
      </c>
      <c r="N327" s="56">
        <v>0</v>
      </c>
      <c r="O327" s="56">
        <v>1602.5</v>
      </c>
      <c r="P327" s="56">
        <v>256</v>
      </c>
      <c r="Q327" s="56">
        <v>0</v>
      </c>
      <c r="R327" s="56">
        <v>0</v>
      </c>
      <c r="S327" s="56">
        <v>4453.75</v>
      </c>
      <c r="T327" s="56">
        <v>0</v>
      </c>
      <c r="U327" s="56">
        <v>567.22</v>
      </c>
      <c r="V327" s="56">
        <v>134.62</v>
      </c>
      <c r="W327" s="56">
        <v>70</v>
      </c>
      <c r="X327" s="56">
        <v>0</v>
      </c>
      <c r="Y327" s="56">
        <v>0</v>
      </c>
      <c r="Z327" s="56">
        <v>0</v>
      </c>
      <c r="AA327" s="56">
        <v>0</v>
      </c>
      <c r="AB327" s="56">
        <v>0</v>
      </c>
      <c r="AC327" s="56">
        <v>0</v>
      </c>
      <c r="AD327" s="56">
        <v>0</v>
      </c>
      <c r="AE327" s="56">
        <v>0</v>
      </c>
      <c r="AF327" s="56">
        <v>0</v>
      </c>
      <c r="AG327" s="56">
        <v>0</v>
      </c>
      <c r="AH327" s="56">
        <v>0</v>
      </c>
      <c r="AI327" s="56">
        <v>0</v>
      </c>
      <c r="AJ327" s="56">
        <v>0</v>
      </c>
      <c r="AK327" s="56">
        <v>771.84</v>
      </c>
      <c r="AL327" s="56">
        <v>3681.91</v>
      </c>
      <c r="AM327" s="1"/>
      <c r="AN327" s="1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1"/>
      <c r="BI327" s="1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1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1"/>
      <c r="CQ327" s="1"/>
      <c r="CR327" s="2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2"/>
      <c r="DE327" s="2"/>
      <c r="DF327" s="2"/>
      <c r="DG327" s="2"/>
      <c r="DH327" s="2"/>
      <c r="DI327" s="1"/>
    </row>
    <row r="328" spans="1:113" hidden="1">
      <c r="A328" s="28">
        <v>19118729</v>
      </c>
      <c r="B328" s="28" t="s">
        <v>375</v>
      </c>
      <c r="C328" s="28" t="s">
        <v>69</v>
      </c>
      <c r="D328" s="56">
        <v>2595.25</v>
      </c>
      <c r="E328" s="56">
        <v>0</v>
      </c>
      <c r="F328" s="56">
        <v>0</v>
      </c>
      <c r="G328" s="56">
        <v>0</v>
      </c>
      <c r="H328" s="56">
        <v>0</v>
      </c>
      <c r="I328" s="56">
        <v>0</v>
      </c>
      <c r="J328" s="56">
        <v>0</v>
      </c>
      <c r="K328" s="56">
        <v>1920</v>
      </c>
      <c r="L328" s="56">
        <v>0</v>
      </c>
      <c r="M328" s="56">
        <v>0</v>
      </c>
      <c r="N328" s="56">
        <v>0</v>
      </c>
      <c r="O328" s="56">
        <v>2402.5</v>
      </c>
      <c r="P328" s="56">
        <v>256</v>
      </c>
      <c r="Q328" s="56">
        <v>0</v>
      </c>
      <c r="R328" s="56">
        <v>0</v>
      </c>
      <c r="S328" s="56">
        <v>7173.75</v>
      </c>
      <c r="T328" s="56">
        <v>0</v>
      </c>
      <c r="U328" s="56">
        <v>1148.22</v>
      </c>
      <c r="V328" s="56">
        <v>178.67</v>
      </c>
      <c r="W328" s="56">
        <v>70</v>
      </c>
      <c r="X328" s="56">
        <v>0</v>
      </c>
      <c r="Y328" s="56">
        <v>0</v>
      </c>
      <c r="Z328" s="56">
        <v>0</v>
      </c>
      <c r="AA328" s="56">
        <v>0</v>
      </c>
      <c r="AB328" s="56">
        <v>0</v>
      </c>
      <c r="AC328" s="56">
        <v>0</v>
      </c>
      <c r="AD328" s="56">
        <v>0</v>
      </c>
      <c r="AE328" s="56">
        <v>0</v>
      </c>
      <c r="AF328" s="56">
        <v>0</v>
      </c>
      <c r="AG328" s="56">
        <v>0</v>
      </c>
      <c r="AH328" s="56">
        <v>0</v>
      </c>
      <c r="AI328" s="56">
        <v>0</v>
      </c>
      <c r="AJ328" s="56">
        <v>0</v>
      </c>
      <c r="AK328" s="56">
        <v>1396.89</v>
      </c>
      <c r="AL328" s="56">
        <v>5776.86</v>
      </c>
      <c r="AM328" s="1"/>
      <c r="AN328" s="1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1"/>
      <c r="BI328" s="1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1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1"/>
      <c r="CQ328" s="1"/>
      <c r="CR328" s="2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2"/>
      <c r="DE328" s="2"/>
      <c r="DF328" s="2"/>
      <c r="DG328" s="2"/>
      <c r="DH328" s="2"/>
      <c r="DI328" s="1"/>
    </row>
    <row r="329" spans="1:113" hidden="1">
      <c r="A329" s="28">
        <v>19118731</v>
      </c>
      <c r="B329" s="28" t="s">
        <v>376</v>
      </c>
      <c r="C329" s="28" t="s">
        <v>69</v>
      </c>
      <c r="D329" s="56">
        <v>2595.25</v>
      </c>
      <c r="E329" s="56">
        <v>0</v>
      </c>
      <c r="F329" s="56">
        <v>0</v>
      </c>
      <c r="G329" s="56">
        <v>0</v>
      </c>
      <c r="H329" s="56">
        <v>0</v>
      </c>
      <c r="I329" s="56">
        <v>92.69</v>
      </c>
      <c r="J329" s="56">
        <v>741.5</v>
      </c>
      <c r="K329" s="56">
        <v>0</v>
      </c>
      <c r="L329" s="56">
        <v>0</v>
      </c>
      <c r="M329" s="56">
        <v>0</v>
      </c>
      <c r="N329" s="56">
        <v>256</v>
      </c>
      <c r="O329" s="56">
        <v>896</v>
      </c>
      <c r="P329" s="56">
        <v>256</v>
      </c>
      <c r="Q329" s="56">
        <v>0</v>
      </c>
      <c r="R329" s="56">
        <v>0</v>
      </c>
      <c r="S329" s="56">
        <v>4837.4399999999996</v>
      </c>
      <c r="T329" s="56">
        <v>0</v>
      </c>
      <c r="U329" s="56">
        <v>550.19000000000005</v>
      </c>
      <c r="V329" s="56">
        <v>123.17</v>
      </c>
      <c r="W329" s="56">
        <v>70</v>
      </c>
      <c r="X329" s="56">
        <v>844.64</v>
      </c>
      <c r="Y329" s="56">
        <v>1.88</v>
      </c>
      <c r="Z329" s="56">
        <v>0</v>
      </c>
      <c r="AA329" s="56">
        <v>0</v>
      </c>
      <c r="AB329" s="56">
        <v>0</v>
      </c>
      <c r="AC329" s="56">
        <v>0</v>
      </c>
      <c r="AD329" s="56">
        <v>0</v>
      </c>
      <c r="AE329" s="56">
        <v>0</v>
      </c>
      <c r="AF329" s="56">
        <v>0</v>
      </c>
      <c r="AG329" s="56">
        <v>0</v>
      </c>
      <c r="AH329" s="56">
        <v>0</v>
      </c>
      <c r="AI329" s="56">
        <v>0</v>
      </c>
      <c r="AJ329" s="56">
        <v>0</v>
      </c>
      <c r="AK329" s="56">
        <v>1589.87</v>
      </c>
      <c r="AL329" s="56">
        <v>3247.57</v>
      </c>
      <c r="AM329" s="1"/>
      <c r="AN329" s="1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1"/>
      <c r="BI329" s="1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1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1"/>
      <c r="CQ329" s="1"/>
      <c r="CR329" s="2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2"/>
      <c r="DE329" s="2"/>
      <c r="DF329" s="2"/>
      <c r="DG329" s="2"/>
      <c r="DH329" s="2"/>
      <c r="DI329" s="1"/>
    </row>
    <row r="330" spans="1:113" hidden="1">
      <c r="A330" s="28">
        <v>19118732</v>
      </c>
      <c r="B330" s="28" t="s">
        <v>377</v>
      </c>
      <c r="C330" s="28" t="s">
        <v>69</v>
      </c>
      <c r="D330" s="56">
        <v>2595.25</v>
      </c>
      <c r="E330" s="56">
        <v>0</v>
      </c>
      <c r="F330" s="56">
        <v>0</v>
      </c>
      <c r="G330" s="56">
        <v>0</v>
      </c>
      <c r="H330" s="56">
        <v>0</v>
      </c>
      <c r="I330" s="56">
        <v>92.69</v>
      </c>
      <c r="J330" s="56">
        <v>741.5</v>
      </c>
      <c r="K330" s="56">
        <v>0</v>
      </c>
      <c r="L330" s="56">
        <v>0</v>
      </c>
      <c r="M330" s="56">
        <v>0</v>
      </c>
      <c r="N330" s="56">
        <v>0</v>
      </c>
      <c r="O330" s="56">
        <v>2315</v>
      </c>
      <c r="P330" s="56">
        <v>256</v>
      </c>
      <c r="Q330" s="56">
        <v>0</v>
      </c>
      <c r="R330" s="56">
        <v>0</v>
      </c>
      <c r="S330" s="56">
        <v>6000.44</v>
      </c>
      <c r="T330" s="56">
        <v>0</v>
      </c>
      <c r="U330" s="56">
        <v>798.61</v>
      </c>
      <c r="V330" s="56">
        <v>142.49</v>
      </c>
      <c r="W330" s="56">
        <v>70</v>
      </c>
      <c r="X330" s="56">
        <v>0</v>
      </c>
      <c r="Y330" s="56">
        <v>0</v>
      </c>
      <c r="Z330" s="56">
        <v>0</v>
      </c>
      <c r="AA330" s="56">
        <v>0</v>
      </c>
      <c r="AB330" s="56">
        <v>0</v>
      </c>
      <c r="AC330" s="56">
        <v>0</v>
      </c>
      <c r="AD330" s="56">
        <v>0</v>
      </c>
      <c r="AE330" s="56">
        <v>0</v>
      </c>
      <c r="AF330" s="56">
        <v>0</v>
      </c>
      <c r="AG330" s="56">
        <v>0</v>
      </c>
      <c r="AH330" s="56">
        <v>0</v>
      </c>
      <c r="AI330" s="56">
        <v>0</v>
      </c>
      <c r="AJ330" s="56">
        <v>0</v>
      </c>
      <c r="AK330" s="56">
        <v>1011.1</v>
      </c>
      <c r="AL330" s="56">
        <v>4989.34</v>
      </c>
      <c r="AM330" s="1"/>
      <c r="AN330" s="1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1"/>
      <c r="BI330" s="1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1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1"/>
      <c r="CQ330" s="1"/>
      <c r="CR330" s="2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2"/>
      <c r="DE330" s="2"/>
      <c r="DF330" s="2"/>
      <c r="DG330" s="2"/>
      <c r="DH330" s="2"/>
      <c r="DI330" s="1"/>
    </row>
    <row r="331" spans="1:113" hidden="1">
      <c r="A331" s="28">
        <v>19118798</v>
      </c>
      <c r="B331" s="28" t="s">
        <v>378</v>
      </c>
      <c r="C331" s="28" t="s">
        <v>69</v>
      </c>
      <c r="D331" s="56">
        <v>2595.25</v>
      </c>
      <c r="E331" s="56">
        <v>0</v>
      </c>
      <c r="F331" s="56">
        <v>0</v>
      </c>
      <c r="G331" s="56">
        <v>0</v>
      </c>
      <c r="H331" s="56">
        <v>0</v>
      </c>
      <c r="I331" s="56">
        <v>0</v>
      </c>
      <c r="J331" s="56">
        <v>0</v>
      </c>
      <c r="K331" s="56">
        <v>0</v>
      </c>
      <c r="L331" s="56">
        <v>0</v>
      </c>
      <c r="M331" s="56">
        <v>0</v>
      </c>
      <c r="N331" s="56">
        <v>256</v>
      </c>
      <c r="O331" s="56">
        <v>1090.5</v>
      </c>
      <c r="P331" s="56">
        <v>256</v>
      </c>
      <c r="Q331" s="56">
        <v>0</v>
      </c>
      <c r="R331" s="56">
        <v>0</v>
      </c>
      <c r="S331" s="56">
        <v>4197.75</v>
      </c>
      <c r="T331" s="56">
        <v>0</v>
      </c>
      <c r="U331" s="56">
        <v>512.54</v>
      </c>
      <c r="V331" s="56">
        <v>139.56</v>
      </c>
      <c r="W331" s="56">
        <v>70</v>
      </c>
      <c r="X331" s="56">
        <v>0</v>
      </c>
      <c r="Y331" s="56">
        <v>0</v>
      </c>
      <c r="Z331" s="56">
        <v>0</v>
      </c>
      <c r="AA331" s="56">
        <v>0</v>
      </c>
      <c r="AB331" s="56">
        <v>0</v>
      </c>
      <c r="AC331" s="56">
        <v>0</v>
      </c>
      <c r="AD331" s="56">
        <v>0</v>
      </c>
      <c r="AE331" s="56">
        <v>0</v>
      </c>
      <c r="AF331" s="56">
        <v>0</v>
      </c>
      <c r="AG331" s="56">
        <v>0</v>
      </c>
      <c r="AH331" s="56">
        <v>0</v>
      </c>
      <c r="AI331" s="56">
        <v>0</v>
      </c>
      <c r="AJ331" s="56">
        <v>0</v>
      </c>
      <c r="AK331" s="56">
        <v>722.1</v>
      </c>
      <c r="AL331" s="56">
        <v>3475.65</v>
      </c>
      <c r="AM331" s="1"/>
      <c r="AN331" s="1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1"/>
      <c r="BI331" s="1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1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1"/>
      <c r="CQ331" s="1"/>
      <c r="CR331" s="2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2"/>
      <c r="DE331" s="2"/>
      <c r="DF331" s="2"/>
      <c r="DG331" s="2"/>
      <c r="DH331" s="2"/>
      <c r="DI331" s="1"/>
    </row>
    <row r="332" spans="1:113" hidden="1">
      <c r="A332" s="28">
        <v>19118799</v>
      </c>
      <c r="B332" s="28" t="s">
        <v>379</v>
      </c>
      <c r="C332" s="28" t="s">
        <v>69</v>
      </c>
      <c r="D332" s="56">
        <v>2595.25</v>
      </c>
      <c r="E332" s="56">
        <v>0</v>
      </c>
      <c r="F332" s="56">
        <v>0</v>
      </c>
      <c r="G332" s="56">
        <v>0</v>
      </c>
      <c r="H332" s="56">
        <v>0</v>
      </c>
      <c r="I332" s="56">
        <v>0</v>
      </c>
      <c r="J332" s="56">
        <v>0</v>
      </c>
      <c r="K332" s="56">
        <v>0</v>
      </c>
      <c r="L332" s="56">
        <v>0</v>
      </c>
      <c r="M332" s="56">
        <v>0</v>
      </c>
      <c r="N332" s="56">
        <v>256</v>
      </c>
      <c r="O332" s="56">
        <v>768</v>
      </c>
      <c r="P332" s="56">
        <v>256</v>
      </c>
      <c r="Q332" s="56">
        <v>0</v>
      </c>
      <c r="R332" s="56">
        <v>0</v>
      </c>
      <c r="S332" s="56">
        <v>3875.25</v>
      </c>
      <c r="T332" s="56">
        <v>0</v>
      </c>
      <c r="U332" s="56">
        <v>443.66</v>
      </c>
      <c r="V332" s="56">
        <v>127.56</v>
      </c>
      <c r="W332" s="56">
        <v>70</v>
      </c>
      <c r="X332" s="56">
        <v>0</v>
      </c>
      <c r="Y332" s="56">
        <v>0</v>
      </c>
      <c r="Z332" s="56">
        <v>0</v>
      </c>
      <c r="AA332" s="56">
        <v>0</v>
      </c>
      <c r="AB332" s="56">
        <v>0</v>
      </c>
      <c r="AC332" s="56">
        <v>0</v>
      </c>
      <c r="AD332" s="56">
        <v>0</v>
      </c>
      <c r="AE332" s="56">
        <v>0</v>
      </c>
      <c r="AF332" s="56">
        <v>0</v>
      </c>
      <c r="AG332" s="56">
        <v>0</v>
      </c>
      <c r="AH332" s="56">
        <v>0</v>
      </c>
      <c r="AI332" s="56">
        <v>0</v>
      </c>
      <c r="AJ332" s="56">
        <v>0</v>
      </c>
      <c r="AK332" s="56">
        <v>641.22</v>
      </c>
      <c r="AL332" s="56">
        <v>3234.03</v>
      </c>
      <c r="AM332" s="1"/>
      <c r="AN332" s="1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1"/>
      <c r="BI332" s="1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1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1"/>
      <c r="CQ332" s="1"/>
      <c r="CR332" s="2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2"/>
      <c r="DE332" s="2"/>
      <c r="DF332" s="2"/>
      <c r="DG332" s="2"/>
      <c r="DH332" s="2"/>
      <c r="DI332" s="1"/>
    </row>
    <row r="333" spans="1:113" hidden="1">
      <c r="A333" s="28">
        <v>19118800</v>
      </c>
      <c r="B333" s="28" t="s">
        <v>380</v>
      </c>
      <c r="C333" s="28" t="s">
        <v>69</v>
      </c>
      <c r="D333" s="56">
        <v>2595.25</v>
      </c>
      <c r="E333" s="56">
        <v>0</v>
      </c>
      <c r="F333" s="56">
        <v>0</v>
      </c>
      <c r="G333" s="56">
        <v>0</v>
      </c>
      <c r="H333" s="56">
        <v>0</v>
      </c>
      <c r="I333" s="56">
        <v>0</v>
      </c>
      <c r="J333" s="56">
        <v>0</v>
      </c>
      <c r="K333" s="56">
        <v>0</v>
      </c>
      <c r="L333" s="56">
        <v>0</v>
      </c>
      <c r="M333" s="56">
        <v>0</v>
      </c>
      <c r="N333" s="56">
        <v>0</v>
      </c>
      <c r="O333" s="56">
        <v>962.5</v>
      </c>
      <c r="P333" s="56">
        <v>256</v>
      </c>
      <c r="Q333" s="56">
        <v>0</v>
      </c>
      <c r="R333" s="56">
        <v>0</v>
      </c>
      <c r="S333" s="56">
        <v>3813.75</v>
      </c>
      <c r="T333" s="56">
        <v>0</v>
      </c>
      <c r="U333" s="56">
        <v>430.52</v>
      </c>
      <c r="V333" s="56">
        <v>123.8</v>
      </c>
      <c r="W333" s="56">
        <v>70</v>
      </c>
      <c r="X333" s="56">
        <v>0</v>
      </c>
      <c r="Y333" s="56">
        <v>0</v>
      </c>
      <c r="Z333" s="56">
        <v>0</v>
      </c>
      <c r="AA333" s="56">
        <v>0</v>
      </c>
      <c r="AB333" s="56">
        <v>0</v>
      </c>
      <c r="AC333" s="56">
        <v>0</v>
      </c>
      <c r="AD333" s="56">
        <v>0</v>
      </c>
      <c r="AE333" s="56">
        <v>0</v>
      </c>
      <c r="AF333" s="56">
        <v>0</v>
      </c>
      <c r="AG333" s="56">
        <v>0</v>
      </c>
      <c r="AH333" s="56">
        <v>0</v>
      </c>
      <c r="AI333" s="56">
        <v>0</v>
      </c>
      <c r="AJ333" s="56">
        <v>0</v>
      </c>
      <c r="AK333" s="56">
        <v>624.32000000000005</v>
      </c>
      <c r="AL333" s="56">
        <v>3189.43</v>
      </c>
      <c r="AM333" s="1"/>
      <c r="AN333" s="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1"/>
      <c r="BI333" s="1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1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1"/>
      <c r="CQ333" s="1"/>
      <c r="CR333" s="2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2"/>
      <c r="DE333" s="2"/>
      <c r="DF333" s="2"/>
      <c r="DG333" s="2"/>
      <c r="DH333" s="2"/>
      <c r="DI333" s="1"/>
    </row>
    <row r="334" spans="1:113" hidden="1">
      <c r="A334" s="28">
        <v>19118802</v>
      </c>
      <c r="B334" s="28" t="s">
        <v>381</v>
      </c>
      <c r="C334" s="28" t="s">
        <v>69</v>
      </c>
      <c r="D334" s="56">
        <v>2595.25</v>
      </c>
      <c r="E334" s="56">
        <v>0</v>
      </c>
      <c r="F334" s="56">
        <v>0</v>
      </c>
      <c r="G334" s="56">
        <v>0</v>
      </c>
      <c r="H334" s="56">
        <v>0</v>
      </c>
      <c r="I334" s="56">
        <v>0</v>
      </c>
      <c r="J334" s="56">
        <v>0</v>
      </c>
      <c r="K334" s="56">
        <v>0</v>
      </c>
      <c r="L334" s="56">
        <v>0</v>
      </c>
      <c r="M334" s="56">
        <v>0</v>
      </c>
      <c r="N334" s="56">
        <v>256</v>
      </c>
      <c r="O334" s="56">
        <v>1785</v>
      </c>
      <c r="P334" s="56">
        <v>256</v>
      </c>
      <c r="Q334" s="56">
        <v>0</v>
      </c>
      <c r="R334" s="56">
        <v>0</v>
      </c>
      <c r="S334" s="56">
        <v>4892.25</v>
      </c>
      <c r="T334" s="56">
        <v>0</v>
      </c>
      <c r="U334" s="56">
        <v>660.89</v>
      </c>
      <c r="V334" s="56">
        <v>150.02000000000001</v>
      </c>
      <c r="W334" s="56">
        <v>70</v>
      </c>
      <c r="X334" s="56">
        <v>531.25</v>
      </c>
      <c r="Y334" s="56">
        <v>1.88</v>
      </c>
      <c r="Z334" s="56">
        <v>0</v>
      </c>
      <c r="AA334" s="56">
        <v>0</v>
      </c>
      <c r="AB334" s="56">
        <v>0</v>
      </c>
      <c r="AC334" s="56">
        <v>0</v>
      </c>
      <c r="AD334" s="56">
        <v>0</v>
      </c>
      <c r="AE334" s="56">
        <v>0</v>
      </c>
      <c r="AF334" s="56">
        <v>0</v>
      </c>
      <c r="AG334" s="56">
        <v>0</v>
      </c>
      <c r="AH334" s="56">
        <v>0</v>
      </c>
      <c r="AI334" s="56">
        <v>0</v>
      </c>
      <c r="AJ334" s="56">
        <v>0</v>
      </c>
      <c r="AK334" s="56">
        <v>1414.03</v>
      </c>
      <c r="AL334" s="56">
        <v>3478.22</v>
      </c>
      <c r="AM334" s="1"/>
      <c r="AN334" s="1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1"/>
      <c r="BI334" s="1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1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1"/>
      <c r="CQ334" s="1"/>
      <c r="CR334" s="2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2"/>
      <c r="DE334" s="2"/>
      <c r="DF334" s="2"/>
      <c r="DG334" s="2"/>
      <c r="DH334" s="2"/>
      <c r="DI334" s="1"/>
    </row>
    <row r="335" spans="1:113" hidden="1">
      <c r="A335" s="28">
        <v>19118861</v>
      </c>
      <c r="B335" s="28" t="s">
        <v>382</v>
      </c>
      <c r="C335" s="28" t="s">
        <v>69</v>
      </c>
      <c r="D335" s="56">
        <v>0</v>
      </c>
      <c r="E335" s="56">
        <v>0</v>
      </c>
      <c r="F335" s="56">
        <v>0</v>
      </c>
      <c r="G335" s="56">
        <v>0</v>
      </c>
      <c r="H335" s="56">
        <v>0</v>
      </c>
      <c r="I335" s="56">
        <v>0</v>
      </c>
      <c r="J335" s="56">
        <v>0</v>
      </c>
      <c r="K335" s="56">
        <v>0</v>
      </c>
      <c r="L335" s="56">
        <v>0</v>
      </c>
      <c r="M335" s="56">
        <v>0</v>
      </c>
      <c r="N335" s="56">
        <v>0</v>
      </c>
      <c r="O335" s="56">
        <v>0</v>
      </c>
      <c r="P335" s="56">
        <v>0</v>
      </c>
      <c r="Q335" s="56">
        <v>0</v>
      </c>
      <c r="R335" s="56">
        <v>0</v>
      </c>
      <c r="S335" s="56">
        <v>0</v>
      </c>
      <c r="T335" s="56">
        <v>7</v>
      </c>
      <c r="U335" s="56">
        <v>0</v>
      </c>
      <c r="V335" s="56">
        <v>0</v>
      </c>
      <c r="W335" s="56">
        <v>0</v>
      </c>
      <c r="X335" s="56">
        <v>0</v>
      </c>
      <c r="Y335" s="56">
        <v>0</v>
      </c>
      <c r="Z335" s="56">
        <v>0</v>
      </c>
      <c r="AA335" s="56">
        <v>0</v>
      </c>
      <c r="AB335" s="56">
        <v>0</v>
      </c>
      <c r="AC335" s="56">
        <v>0</v>
      </c>
      <c r="AD335" s="56">
        <v>0</v>
      </c>
      <c r="AE335" s="56">
        <v>0</v>
      </c>
      <c r="AF335" s="56">
        <v>0</v>
      </c>
      <c r="AG335" s="56">
        <v>0</v>
      </c>
      <c r="AH335" s="56">
        <v>0</v>
      </c>
      <c r="AI335" s="56">
        <v>0</v>
      </c>
      <c r="AJ335" s="56">
        <v>0</v>
      </c>
      <c r="AK335" s="56">
        <v>0</v>
      </c>
      <c r="AL335" s="56">
        <v>0</v>
      </c>
      <c r="AM335" s="1"/>
      <c r="AN335" s="1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1"/>
      <c r="BI335" s="1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1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1"/>
      <c r="CQ335" s="1"/>
      <c r="CR335" s="2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2"/>
      <c r="DE335" s="2"/>
      <c r="DF335" s="2"/>
      <c r="DG335" s="2"/>
      <c r="DH335" s="2"/>
      <c r="DI335" s="1"/>
    </row>
    <row r="336" spans="1:113" hidden="1">
      <c r="A336" s="28">
        <v>19118862</v>
      </c>
      <c r="B336" s="28" t="s">
        <v>383</v>
      </c>
      <c r="C336" s="28" t="s">
        <v>69</v>
      </c>
      <c r="D336" s="56">
        <v>2595.25</v>
      </c>
      <c r="E336" s="56">
        <v>0</v>
      </c>
      <c r="F336" s="56">
        <v>0</v>
      </c>
      <c r="G336" s="56">
        <v>0</v>
      </c>
      <c r="H336" s="56">
        <v>0</v>
      </c>
      <c r="I336" s="56">
        <v>92.69</v>
      </c>
      <c r="J336" s="56">
        <v>741.5</v>
      </c>
      <c r="K336" s="56">
        <v>0</v>
      </c>
      <c r="L336" s="56">
        <v>128</v>
      </c>
      <c r="M336" s="56">
        <v>0</v>
      </c>
      <c r="N336" s="56">
        <v>0</v>
      </c>
      <c r="O336" s="56">
        <v>1346.5</v>
      </c>
      <c r="P336" s="56">
        <v>256</v>
      </c>
      <c r="Q336" s="56">
        <v>0</v>
      </c>
      <c r="R336" s="56">
        <v>0</v>
      </c>
      <c r="S336" s="56">
        <v>5159.9399999999996</v>
      </c>
      <c r="T336" s="56">
        <v>0</v>
      </c>
      <c r="U336" s="56">
        <v>619.08000000000004</v>
      </c>
      <c r="V336" s="56">
        <v>112.79</v>
      </c>
      <c r="W336" s="56">
        <v>70</v>
      </c>
      <c r="X336" s="56">
        <v>0</v>
      </c>
      <c r="Y336" s="56">
        <v>0</v>
      </c>
      <c r="Z336" s="56">
        <v>0</v>
      </c>
      <c r="AA336" s="56">
        <v>0</v>
      </c>
      <c r="AB336" s="56">
        <v>0</v>
      </c>
      <c r="AC336" s="56">
        <v>0</v>
      </c>
      <c r="AD336" s="56">
        <v>0</v>
      </c>
      <c r="AE336" s="56">
        <v>0</v>
      </c>
      <c r="AF336" s="56">
        <v>0</v>
      </c>
      <c r="AG336" s="56">
        <v>0</v>
      </c>
      <c r="AH336" s="56">
        <v>0</v>
      </c>
      <c r="AI336" s="56">
        <v>0</v>
      </c>
      <c r="AJ336" s="56">
        <v>0</v>
      </c>
      <c r="AK336" s="56">
        <v>801.87</v>
      </c>
      <c r="AL336" s="56">
        <v>4358.07</v>
      </c>
      <c r="AM336" s="1"/>
      <c r="AN336" s="1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1"/>
      <c r="BI336" s="1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1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1"/>
      <c r="CQ336" s="1"/>
      <c r="CR336" s="2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2"/>
      <c r="DE336" s="2"/>
      <c r="DF336" s="2"/>
      <c r="DG336" s="2"/>
      <c r="DH336" s="2"/>
      <c r="DI336" s="1"/>
    </row>
    <row r="337" spans="1:113" hidden="1">
      <c r="A337" s="28">
        <v>19118863</v>
      </c>
      <c r="B337" s="28" t="s">
        <v>384</v>
      </c>
      <c r="C337" s="28" t="s">
        <v>69</v>
      </c>
      <c r="D337" s="56">
        <v>2595.25</v>
      </c>
      <c r="E337" s="56">
        <v>0</v>
      </c>
      <c r="F337" s="56">
        <v>0</v>
      </c>
      <c r="G337" s="56">
        <v>0</v>
      </c>
      <c r="H337" s="56">
        <v>0</v>
      </c>
      <c r="I337" s="56">
        <v>92.69</v>
      </c>
      <c r="J337" s="56">
        <v>741.5</v>
      </c>
      <c r="K337" s="56">
        <v>0</v>
      </c>
      <c r="L337" s="56">
        <v>0</v>
      </c>
      <c r="M337" s="56">
        <v>0</v>
      </c>
      <c r="N337" s="56">
        <v>256</v>
      </c>
      <c r="O337" s="56">
        <v>896</v>
      </c>
      <c r="P337" s="56">
        <v>256</v>
      </c>
      <c r="Q337" s="56">
        <v>0</v>
      </c>
      <c r="R337" s="56">
        <v>0</v>
      </c>
      <c r="S337" s="56">
        <v>4837.4399999999996</v>
      </c>
      <c r="T337" s="56">
        <v>0</v>
      </c>
      <c r="U337" s="56">
        <v>550.19000000000005</v>
      </c>
      <c r="V337" s="56">
        <v>127.17</v>
      </c>
      <c r="W337" s="56">
        <v>70</v>
      </c>
      <c r="X337" s="56">
        <v>689.01</v>
      </c>
      <c r="Y337" s="56">
        <v>1.88</v>
      </c>
      <c r="Z337" s="56">
        <v>0</v>
      </c>
      <c r="AA337" s="56">
        <v>0</v>
      </c>
      <c r="AB337" s="56">
        <v>0</v>
      </c>
      <c r="AC337" s="56">
        <v>0</v>
      </c>
      <c r="AD337" s="56">
        <v>0</v>
      </c>
      <c r="AE337" s="56">
        <v>0</v>
      </c>
      <c r="AF337" s="56">
        <v>0</v>
      </c>
      <c r="AG337" s="56">
        <v>0</v>
      </c>
      <c r="AH337" s="56">
        <v>0</v>
      </c>
      <c r="AI337" s="56">
        <v>0</v>
      </c>
      <c r="AJ337" s="56">
        <v>0</v>
      </c>
      <c r="AK337" s="56">
        <v>1438.24</v>
      </c>
      <c r="AL337" s="56">
        <v>3399.2</v>
      </c>
      <c r="AM337" s="1"/>
      <c r="AN337" s="1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1"/>
      <c r="BI337" s="1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1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1"/>
      <c r="CQ337" s="1"/>
      <c r="CR337" s="2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2"/>
      <c r="DE337" s="2"/>
      <c r="DF337" s="2"/>
      <c r="DG337" s="2"/>
      <c r="DH337" s="2"/>
      <c r="DI337" s="1"/>
    </row>
    <row r="338" spans="1:113" hidden="1">
      <c r="A338" s="28">
        <v>19118864</v>
      </c>
      <c r="B338" s="28" t="s">
        <v>385</v>
      </c>
      <c r="C338" s="28" t="s">
        <v>69</v>
      </c>
      <c r="D338" s="56">
        <v>1297.6300000000001</v>
      </c>
      <c r="E338" s="56">
        <v>0</v>
      </c>
      <c r="F338" s="56">
        <v>0</v>
      </c>
      <c r="G338" s="56">
        <v>0</v>
      </c>
      <c r="H338" s="56">
        <v>0</v>
      </c>
      <c r="I338" s="56">
        <v>0</v>
      </c>
      <c r="J338" s="56">
        <v>0</v>
      </c>
      <c r="K338" s="56">
        <v>0</v>
      </c>
      <c r="L338" s="56">
        <v>0</v>
      </c>
      <c r="M338" s="56">
        <v>0</v>
      </c>
      <c r="N338" s="56">
        <v>0</v>
      </c>
      <c r="O338" s="56">
        <v>0</v>
      </c>
      <c r="P338" s="56">
        <v>0</v>
      </c>
      <c r="Q338" s="56">
        <v>0</v>
      </c>
      <c r="R338" s="56">
        <v>0</v>
      </c>
      <c r="S338" s="56">
        <v>1297.6300000000001</v>
      </c>
      <c r="T338" s="56">
        <v>3</v>
      </c>
      <c r="U338" s="56">
        <v>0</v>
      </c>
      <c r="V338" s="56">
        <v>113.6</v>
      </c>
      <c r="W338" s="56">
        <v>40</v>
      </c>
      <c r="X338" s="56">
        <v>688.4</v>
      </c>
      <c r="Y338" s="56">
        <v>1.88</v>
      </c>
      <c r="Z338" s="56">
        <v>0</v>
      </c>
      <c r="AA338" s="56">
        <v>0</v>
      </c>
      <c r="AB338" s="56">
        <v>0</v>
      </c>
      <c r="AC338" s="56">
        <v>0</v>
      </c>
      <c r="AD338" s="56">
        <v>0</v>
      </c>
      <c r="AE338" s="56">
        <v>0</v>
      </c>
      <c r="AF338" s="56">
        <v>0</v>
      </c>
      <c r="AG338" s="56">
        <v>0</v>
      </c>
      <c r="AH338" s="56">
        <v>0</v>
      </c>
      <c r="AI338" s="56">
        <v>0</v>
      </c>
      <c r="AJ338" s="56">
        <v>0</v>
      </c>
      <c r="AK338" s="56">
        <v>843.88</v>
      </c>
      <c r="AL338" s="56">
        <v>453.76</v>
      </c>
      <c r="AM338" s="1"/>
      <c r="AN338" s="1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1"/>
      <c r="BI338" s="1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1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1"/>
      <c r="CQ338" s="1"/>
      <c r="CR338" s="2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2"/>
      <c r="DE338" s="2"/>
      <c r="DF338" s="2"/>
      <c r="DG338" s="2"/>
      <c r="DH338" s="2"/>
      <c r="DI338" s="1"/>
    </row>
    <row r="339" spans="1:113" hidden="1">
      <c r="A339" s="28">
        <v>19118865</v>
      </c>
      <c r="B339" s="28" t="s">
        <v>386</v>
      </c>
      <c r="C339" s="28" t="s">
        <v>69</v>
      </c>
      <c r="D339" s="56">
        <v>1297.6300000000001</v>
      </c>
      <c r="E339" s="56">
        <v>0</v>
      </c>
      <c r="F339" s="56">
        <v>0</v>
      </c>
      <c r="G339" s="56">
        <v>0</v>
      </c>
      <c r="H339" s="56">
        <v>0</v>
      </c>
      <c r="I339" s="56">
        <v>0</v>
      </c>
      <c r="J339" s="56">
        <v>0</v>
      </c>
      <c r="K339" s="56">
        <v>0</v>
      </c>
      <c r="L339" s="56">
        <v>0</v>
      </c>
      <c r="M339" s="56">
        <v>0</v>
      </c>
      <c r="N339" s="56">
        <v>0</v>
      </c>
      <c r="O339" s="56">
        <v>322.5</v>
      </c>
      <c r="P339" s="56">
        <v>0</v>
      </c>
      <c r="Q339" s="56">
        <v>0</v>
      </c>
      <c r="R339" s="56">
        <v>0</v>
      </c>
      <c r="S339" s="56">
        <v>1620.13</v>
      </c>
      <c r="T339" s="56">
        <v>3</v>
      </c>
      <c r="U339" s="56">
        <v>0</v>
      </c>
      <c r="V339" s="56">
        <v>133.80000000000001</v>
      </c>
      <c r="W339" s="56">
        <v>40</v>
      </c>
      <c r="X339" s="56">
        <v>0</v>
      </c>
      <c r="Y339" s="56">
        <v>0</v>
      </c>
      <c r="Z339" s="56">
        <v>0</v>
      </c>
      <c r="AA339" s="56">
        <v>0</v>
      </c>
      <c r="AB339" s="56">
        <v>0</v>
      </c>
      <c r="AC339" s="56">
        <v>0</v>
      </c>
      <c r="AD339" s="56">
        <v>0</v>
      </c>
      <c r="AE339" s="56">
        <v>0</v>
      </c>
      <c r="AF339" s="56">
        <v>0</v>
      </c>
      <c r="AG339" s="56">
        <v>0</v>
      </c>
      <c r="AH339" s="56">
        <v>0</v>
      </c>
      <c r="AI339" s="56">
        <v>0</v>
      </c>
      <c r="AJ339" s="56">
        <v>0</v>
      </c>
      <c r="AK339" s="56">
        <v>173.8</v>
      </c>
      <c r="AL339" s="56">
        <v>1446.33</v>
      </c>
      <c r="AM339" s="1"/>
      <c r="AN339" s="1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1"/>
      <c r="BI339" s="1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1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1"/>
      <c r="CQ339" s="1"/>
      <c r="CR339" s="2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2"/>
      <c r="DE339" s="2"/>
      <c r="DF339" s="2"/>
      <c r="DG339" s="2"/>
      <c r="DH339" s="2"/>
      <c r="DI339" s="1"/>
    </row>
    <row r="340" spans="1:113" hidden="1">
      <c r="A340" s="28">
        <v>19118879</v>
      </c>
      <c r="B340" s="28" t="s">
        <v>387</v>
      </c>
      <c r="C340" s="28" t="s">
        <v>71</v>
      </c>
      <c r="D340" s="56">
        <v>5231.8</v>
      </c>
      <c r="E340" s="56">
        <v>0</v>
      </c>
      <c r="F340" s="56">
        <v>0</v>
      </c>
      <c r="G340" s="56">
        <v>0</v>
      </c>
      <c r="H340" s="56">
        <v>0</v>
      </c>
      <c r="I340" s="56">
        <v>186.85</v>
      </c>
      <c r="J340" s="56">
        <v>1494.8</v>
      </c>
      <c r="K340" s="56">
        <v>0</v>
      </c>
      <c r="L340" s="56">
        <v>0</v>
      </c>
      <c r="M340" s="56">
        <v>0</v>
      </c>
      <c r="N340" s="56">
        <v>0</v>
      </c>
      <c r="O340" s="56">
        <v>0</v>
      </c>
      <c r="P340" s="56">
        <v>0</v>
      </c>
      <c r="Q340" s="56">
        <v>0</v>
      </c>
      <c r="R340" s="56">
        <v>0</v>
      </c>
      <c r="S340" s="56">
        <v>6913.45</v>
      </c>
      <c r="T340" s="56">
        <v>0</v>
      </c>
      <c r="U340" s="56">
        <v>947.62</v>
      </c>
      <c r="V340" s="56">
        <v>169.42</v>
      </c>
      <c r="W340" s="56">
        <v>56</v>
      </c>
      <c r="X340" s="56">
        <v>571.79</v>
      </c>
      <c r="Y340" s="56">
        <v>1.88</v>
      </c>
      <c r="Z340" s="56">
        <v>0</v>
      </c>
      <c r="AA340" s="56">
        <v>0</v>
      </c>
      <c r="AB340" s="56">
        <v>0</v>
      </c>
      <c r="AC340" s="56">
        <v>0</v>
      </c>
      <c r="AD340" s="56">
        <v>0</v>
      </c>
      <c r="AE340" s="56">
        <v>0</v>
      </c>
      <c r="AF340" s="56">
        <v>0</v>
      </c>
      <c r="AG340" s="56">
        <v>0</v>
      </c>
      <c r="AH340" s="56">
        <v>0</v>
      </c>
      <c r="AI340" s="56">
        <v>0</v>
      </c>
      <c r="AJ340" s="56">
        <v>0</v>
      </c>
      <c r="AK340" s="56">
        <v>1746.7</v>
      </c>
      <c r="AL340" s="56">
        <v>5166.75</v>
      </c>
      <c r="AM340" s="1"/>
      <c r="AN340" s="1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1"/>
      <c r="BI340" s="1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1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1"/>
      <c r="CQ340" s="1"/>
      <c r="CR340" s="2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2"/>
      <c r="DE340" s="2"/>
      <c r="DF340" s="2"/>
      <c r="DG340" s="2"/>
      <c r="DH340" s="2"/>
      <c r="DI340" s="1"/>
    </row>
    <row r="341" spans="1:113" hidden="1">
      <c r="A341" s="28">
        <v>19118920</v>
      </c>
      <c r="B341" s="28" t="s">
        <v>388</v>
      </c>
      <c r="C341" s="28" t="s">
        <v>39</v>
      </c>
      <c r="D341" s="56">
        <v>3186.82</v>
      </c>
      <c r="E341" s="56">
        <v>0</v>
      </c>
      <c r="F341" s="56">
        <v>327.54000000000002</v>
      </c>
      <c r="G341" s="56">
        <v>0</v>
      </c>
      <c r="H341" s="56">
        <v>0</v>
      </c>
      <c r="I341" s="56">
        <v>0</v>
      </c>
      <c r="J341" s="56">
        <v>0</v>
      </c>
      <c r="K341" s="56">
        <v>0</v>
      </c>
      <c r="L341" s="56">
        <v>320</v>
      </c>
      <c r="M341" s="56">
        <v>0</v>
      </c>
      <c r="N341" s="56">
        <v>256</v>
      </c>
      <c r="O341" s="56">
        <v>1280</v>
      </c>
      <c r="P341" s="56">
        <v>256</v>
      </c>
      <c r="Q341" s="56">
        <v>0</v>
      </c>
      <c r="R341" s="56">
        <v>0</v>
      </c>
      <c r="S341" s="56">
        <v>5626.36</v>
      </c>
      <c r="T341" s="56">
        <v>0</v>
      </c>
      <c r="U341" s="56">
        <v>817.69</v>
      </c>
      <c r="V341" s="56">
        <v>147.34</v>
      </c>
      <c r="W341" s="56">
        <v>70</v>
      </c>
      <c r="X341" s="56">
        <v>756.52</v>
      </c>
      <c r="Y341" s="56">
        <v>1.88</v>
      </c>
      <c r="Z341" s="56">
        <v>0</v>
      </c>
      <c r="AA341" s="56">
        <v>0</v>
      </c>
      <c r="AB341" s="56">
        <v>530.76</v>
      </c>
      <c r="AC341" s="56">
        <v>0</v>
      </c>
      <c r="AD341" s="56">
        <v>0</v>
      </c>
      <c r="AE341" s="56">
        <v>0</v>
      </c>
      <c r="AF341" s="56">
        <v>0</v>
      </c>
      <c r="AG341" s="56">
        <v>0</v>
      </c>
      <c r="AH341" s="56">
        <v>0</v>
      </c>
      <c r="AI341" s="56">
        <v>0</v>
      </c>
      <c r="AJ341" s="56">
        <v>0</v>
      </c>
      <c r="AK341" s="56">
        <v>2324.19</v>
      </c>
      <c r="AL341" s="56">
        <v>3302.17</v>
      </c>
      <c r="AM341" s="1"/>
      <c r="AN341" s="1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1"/>
      <c r="BI341" s="1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1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1"/>
      <c r="CQ341" s="1"/>
      <c r="CR341" s="2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2"/>
      <c r="DE341" s="2"/>
      <c r="DF341" s="2"/>
      <c r="DG341" s="2"/>
      <c r="DH341" s="2"/>
      <c r="DI341" s="1"/>
    </row>
    <row r="342" spans="1:113" hidden="1">
      <c r="A342" s="28">
        <v>19118954</v>
      </c>
      <c r="B342" s="28" t="s">
        <v>389</v>
      </c>
      <c r="C342" s="28" t="s">
        <v>69</v>
      </c>
      <c r="D342" s="56">
        <v>2595.25</v>
      </c>
      <c r="E342" s="56">
        <v>0</v>
      </c>
      <c r="F342" s="56">
        <v>0</v>
      </c>
      <c r="G342" s="56">
        <v>0</v>
      </c>
      <c r="H342" s="56">
        <v>0</v>
      </c>
      <c r="I342" s="56">
        <v>92.69</v>
      </c>
      <c r="J342" s="56">
        <v>741.5</v>
      </c>
      <c r="K342" s="56">
        <v>0</v>
      </c>
      <c r="L342" s="56">
        <v>0</v>
      </c>
      <c r="M342" s="56">
        <v>0</v>
      </c>
      <c r="N342" s="56">
        <v>0</v>
      </c>
      <c r="O342" s="56">
        <v>1541</v>
      </c>
      <c r="P342" s="56">
        <v>256</v>
      </c>
      <c r="Q342" s="56">
        <v>0</v>
      </c>
      <c r="R342" s="56">
        <v>0</v>
      </c>
      <c r="S342" s="56">
        <v>5226.4399999999996</v>
      </c>
      <c r="T342" s="56">
        <v>0</v>
      </c>
      <c r="U342" s="56">
        <v>633.28</v>
      </c>
      <c r="V342" s="56">
        <v>147.58000000000001</v>
      </c>
      <c r="W342" s="56">
        <v>70</v>
      </c>
      <c r="X342" s="56">
        <v>0</v>
      </c>
      <c r="Y342" s="56">
        <v>0</v>
      </c>
      <c r="Z342" s="56">
        <v>0</v>
      </c>
      <c r="AA342" s="56">
        <v>0</v>
      </c>
      <c r="AB342" s="56">
        <v>155.79</v>
      </c>
      <c r="AC342" s="56">
        <v>0</v>
      </c>
      <c r="AD342" s="56">
        <v>0</v>
      </c>
      <c r="AE342" s="56">
        <v>0</v>
      </c>
      <c r="AF342" s="56">
        <v>0</v>
      </c>
      <c r="AG342" s="56">
        <v>0</v>
      </c>
      <c r="AH342" s="56">
        <v>0</v>
      </c>
      <c r="AI342" s="56">
        <v>0</v>
      </c>
      <c r="AJ342" s="56">
        <v>0</v>
      </c>
      <c r="AK342" s="56">
        <v>1006.65</v>
      </c>
      <c r="AL342" s="56">
        <v>4219.79</v>
      </c>
      <c r="AM342" s="1"/>
      <c r="AN342" s="1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1"/>
      <c r="BI342" s="1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1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1"/>
      <c r="CQ342" s="1"/>
      <c r="CR342" s="2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2"/>
      <c r="DE342" s="2"/>
      <c r="DF342" s="2"/>
      <c r="DG342" s="2"/>
      <c r="DH342" s="2"/>
      <c r="DI342" s="1"/>
    </row>
    <row r="343" spans="1:113" hidden="1">
      <c r="A343" s="28">
        <v>19119003</v>
      </c>
      <c r="B343" s="28" t="s">
        <v>390</v>
      </c>
      <c r="C343" s="28" t="s">
        <v>69</v>
      </c>
      <c r="D343" s="56">
        <v>0</v>
      </c>
      <c r="E343" s="56">
        <v>0</v>
      </c>
      <c r="F343" s="56">
        <v>0</v>
      </c>
      <c r="G343" s="56">
        <v>0</v>
      </c>
      <c r="H343" s="56">
        <v>0</v>
      </c>
      <c r="I343" s="56">
        <v>0</v>
      </c>
      <c r="J343" s="56">
        <v>0</v>
      </c>
      <c r="K343" s="56">
        <v>0</v>
      </c>
      <c r="L343" s="56">
        <v>0</v>
      </c>
      <c r="M343" s="56">
        <v>0</v>
      </c>
      <c r="N343" s="56">
        <v>0</v>
      </c>
      <c r="O343" s="56">
        <v>0</v>
      </c>
      <c r="P343" s="56">
        <v>0</v>
      </c>
      <c r="Q343" s="56">
        <v>0</v>
      </c>
      <c r="R343" s="56">
        <v>0</v>
      </c>
      <c r="S343" s="56">
        <v>0</v>
      </c>
      <c r="T343" s="56">
        <v>7</v>
      </c>
      <c r="U343" s="56">
        <v>0</v>
      </c>
      <c r="V343" s="56">
        <v>0</v>
      </c>
      <c r="W343" s="56">
        <v>0</v>
      </c>
      <c r="X343" s="56">
        <v>0</v>
      </c>
      <c r="Y343" s="56">
        <v>0</v>
      </c>
      <c r="Z343" s="56">
        <v>0</v>
      </c>
      <c r="AA343" s="56">
        <v>0</v>
      </c>
      <c r="AB343" s="56">
        <v>0</v>
      </c>
      <c r="AC343" s="56">
        <v>0</v>
      </c>
      <c r="AD343" s="56">
        <v>0</v>
      </c>
      <c r="AE343" s="56">
        <v>0</v>
      </c>
      <c r="AF343" s="56">
        <v>0</v>
      </c>
      <c r="AG343" s="56">
        <v>0</v>
      </c>
      <c r="AH343" s="56">
        <v>0</v>
      </c>
      <c r="AI343" s="56">
        <v>0</v>
      </c>
      <c r="AJ343" s="56">
        <v>0</v>
      </c>
      <c r="AK343" s="56">
        <v>0</v>
      </c>
      <c r="AL343" s="56">
        <v>0</v>
      </c>
      <c r="AM343" s="1"/>
      <c r="AN343" s="1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1"/>
      <c r="BI343" s="1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1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1"/>
      <c r="CQ343" s="1"/>
      <c r="CR343" s="2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2"/>
      <c r="DE343" s="2"/>
      <c r="DF343" s="2"/>
      <c r="DG343" s="2"/>
      <c r="DH343" s="2"/>
      <c r="DI343" s="1"/>
    </row>
    <row r="344" spans="1:113" hidden="1">
      <c r="A344" s="28">
        <v>19119004</v>
      </c>
      <c r="B344" s="28" t="s">
        <v>391</v>
      </c>
      <c r="C344" s="28" t="s">
        <v>69</v>
      </c>
      <c r="D344" s="56">
        <v>2595.25</v>
      </c>
      <c r="E344" s="56">
        <v>0</v>
      </c>
      <c r="F344" s="56">
        <v>0</v>
      </c>
      <c r="G344" s="56">
        <v>0</v>
      </c>
      <c r="H344" s="56">
        <v>0</v>
      </c>
      <c r="I344" s="56">
        <v>92.69</v>
      </c>
      <c r="J344" s="56">
        <v>741.5</v>
      </c>
      <c r="K344" s="56">
        <v>0</v>
      </c>
      <c r="L344" s="56">
        <v>0</v>
      </c>
      <c r="M344" s="56">
        <v>0</v>
      </c>
      <c r="N344" s="56">
        <v>512</v>
      </c>
      <c r="O344" s="56">
        <v>2585</v>
      </c>
      <c r="P344" s="56">
        <v>256</v>
      </c>
      <c r="Q344" s="56">
        <v>0</v>
      </c>
      <c r="R344" s="56">
        <v>0</v>
      </c>
      <c r="S344" s="56">
        <v>6782.44</v>
      </c>
      <c r="T344" s="56">
        <v>0</v>
      </c>
      <c r="U344" s="56">
        <v>965.64</v>
      </c>
      <c r="V344" s="56">
        <v>120.63</v>
      </c>
      <c r="W344" s="56">
        <v>70</v>
      </c>
      <c r="X344" s="56">
        <v>0</v>
      </c>
      <c r="Y344" s="56">
        <v>0</v>
      </c>
      <c r="Z344" s="56">
        <v>0</v>
      </c>
      <c r="AA344" s="56">
        <v>0</v>
      </c>
      <c r="AB344" s="56">
        <v>0</v>
      </c>
      <c r="AC344" s="56">
        <v>0</v>
      </c>
      <c r="AD344" s="56">
        <v>0</v>
      </c>
      <c r="AE344" s="56">
        <v>0</v>
      </c>
      <c r="AF344" s="56">
        <v>0</v>
      </c>
      <c r="AG344" s="56">
        <v>0</v>
      </c>
      <c r="AH344" s="56">
        <v>0</v>
      </c>
      <c r="AI344" s="56">
        <v>0</v>
      </c>
      <c r="AJ344" s="56">
        <v>0</v>
      </c>
      <c r="AK344" s="56">
        <v>1156.27</v>
      </c>
      <c r="AL344" s="56">
        <v>5626.17</v>
      </c>
      <c r="AM344" s="1"/>
      <c r="AN344" s="1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1"/>
      <c r="BI344" s="1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1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1"/>
      <c r="CQ344" s="1"/>
      <c r="CR344" s="2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2"/>
      <c r="DE344" s="2"/>
      <c r="DF344" s="2"/>
      <c r="DG344" s="2"/>
      <c r="DH344" s="2"/>
      <c r="DI344" s="1"/>
    </row>
    <row r="345" spans="1:113" hidden="1">
      <c r="A345" s="28">
        <v>19119005</v>
      </c>
      <c r="B345" s="28" t="s">
        <v>392</v>
      </c>
      <c r="C345" s="28" t="s">
        <v>69</v>
      </c>
      <c r="D345" s="56">
        <v>2595.25</v>
      </c>
      <c r="E345" s="56">
        <v>0</v>
      </c>
      <c r="F345" s="56">
        <v>0</v>
      </c>
      <c r="G345" s="56">
        <v>0</v>
      </c>
      <c r="H345" s="56">
        <v>0</v>
      </c>
      <c r="I345" s="56">
        <v>92.69</v>
      </c>
      <c r="J345" s="56">
        <v>741.5</v>
      </c>
      <c r="K345" s="56">
        <v>0</v>
      </c>
      <c r="L345" s="56">
        <v>0</v>
      </c>
      <c r="M345" s="56">
        <v>0</v>
      </c>
      <c r="N345" s="56">
        <v>512</v>
      </c>
      <c r="O345" s="56">
        <v>1785</v>
      </c>
      <c r="P345" s="56">
        <v>256</v>
      </c>
      <c r="Q345" s="56">
        <v>0</v>
      </c>
      <c r="R345" s="56">
        <v>0</v>
      </c>
      <c r="S345" s="56">
        <v>5982.44</v>
      </c>
      <c r="T345" s="56">
        <v>0</v>
      </c>
      <c r="U345" s="56">
        <v>794.76</v>
      </c>
      <c r="V345" s="56">
        <v>152.22999999999999</v>
      </c>
      <c r="W345" s="56">
        <v>70</v>
      </c>
      <c r="X345" s="56">
        <v>0</v>
      </c>
      <c r="Y345" s="56">
        <v>0</v>
      </c>
      <c r="Z345" s="56">
        <v>0</v>
      </c>
      <c r="AA345" s="56">
        <v>0</v>
      </c>
      <c r="AB345" s="56">
        <v>0</v>
      </c>
      <c r="AC345" s="56">
        <v>0</v>
      </c>
      <c r="AD345" s="56">
        <v>0</v>
      </c>
      <c r="AE345" s="56">
        <v>0</v>
      </c>
      <c r="AF345" s="56">
        <v>0</v>
      </c>
      <c r="AG345" s="56">
        <v>0</v>
      </c>
      <c r="AH345" s="56">
        <v>0</v>
      </c>
      <c r="AI345" s="56">
        <v>0</v>
      </c>
      <c r="AJ345" s="56">
        <v>0</v>
      </c>
      <c r="AK345" s="56">
        <v>1016.99</v>
      </c>
      <c r="AL345" s="56">
        <v>4965.45</v>
      </c>
      <c r="AM345" s="1"/>
      <c r="AN345" s="1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1"/>
      <c r="BI345" s="1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1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1"/>
      <c r="CQ345" s="1"/>
      <c r="CR345" s="2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2"/>
      <c r="DE345" s="2"/>
      <c r="DF345" s="2"/>
      <c r="DG345" s="2"/>
      <c r="DH345" s="2"/>
      <c r="DI345" s="1"/>
    </row>
    <row r="346" spans="1:113" hidden="1">
      <c r="A346" s="28">
        <v>19119006</v>
      </c>
      <c r="B346" s="28" t="s">
        <v>393</v>
      </c>
      <c r="C346" s="28" t="s">
        <v>69</v>
      </c>
      <c r="D346" s="56">
        <v>2595.25</v>
      </c>
      <c r="E346" s="56">
        <v>0</v>
      </c>
      <c r="F346" s="56">
        <v>0</v>
      </c>
      <c r="G346" s="56">
        <v>0</v>
      </c>
      <c r="H346" s="56">
        <v>0</v>
      </c>
      <c r="I346" s="56">
        <v>0</v>
      </c>
      <c r="J346" s="56">
        <v>0</v>
      </c>
      <c r="K346" s="56">
        <v>0</v>
      </c>
      <c r="L346" s="56">
        <v>0</v>
      </c>
      <c r="M346" s="56">
        <v>0</v>
      </c>
      <c r="N346" s="56">
        <v>0</v>
      </c>
      <c r="O346" s="56">
        <v>896</v>
      </c>
      <c r="P346" s="56">
        <v>256</v>
      </c>
      <c r="Q346" s="56">
        <v>0</v>
      </c>
      <c r="R346" s="56">
        <v>0</v>
      </c>
      <c r="S346" s="56">
        <v>3747.25</v>
      </c>
      <c r="T346" s="56">
        <v>0</v>
      </c>
      <c r="U346" s="56">
        <v>416.32</v>
      </c>
      <c r="V346" s="56">
        <v>120.21</v>
      </c>
      <c r="W346" s="56">
        <v>70</v>
      </c>
      <c r="X346" s="56">
        <v>0</v>
      </c>
      <c r="Y346" s="56">
        <v>0</v>
      </c>
      <c r="Z346" s="56">
        <v>0</v>
      </c>
      <c r="AA346" s="56">
        <v>0</v>
      </c>
      <c r="AB346" s="56">
        <v>0</v>
      </c>
      <c r="AC346" s="56">
        <v>0</v>
      </c>
      <c r="AD346" s="56">
        <v>0</v>
      </c>
      <c r="AE346" s="56">
        <v>0</v>
      </c>
      <c r="AF346" s="56">
        <v>0</v>
      </c>
      <c r="AG346" s="56">
        <v>0</v>
      </c>
      <c r="AH346" s="56">
        <v>0</v>
      </c>
      <c r="AI346" s="56">
        <v>0</v>
      </c>
      <c r="AJ346" s="56">
        <v>0</v>
      </c>
      <c r="AK346" s="56">
        <v>606.53</v>
      </c>
      <c r="AL346" s="56">
        <v>3140.72</v>
      </c>
      <c r="AM346" s="1"/>
      <c r="AN346" s="1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1"/>
      <c r="BI346" s="1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1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1"/>
      <c r="CQ346" s="1"/>
      <c r="CR346" s="2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2"/>
      <c r="DE346" s="2"/>
      <c r="DF346" s="2"/>
      <c r="DG346" s="2"/>
      <c r="DH346" s="2"/>
      <c r="DI346" s="1"/>
    </row>
    <row r="347" spans="1:113" hidden="1">
      <c r="A347" s="28">
        <v>19119007</v>
      </c>
      <c r="B347" s="28" t="s">
        <v>394</v>
      </c>
      <c r="C347" s="28" t="s">
        <v>69</v>
      </c>
      <c r="D347" s="56">
        <v>2595.25</v>
      </c>
      <c r="E347" s="56">
        <v>0</v>
      </c>
      <c r="F347" s="56">
        <v>0</v>
      </c>
      <c r="G347" s="56">
        <v>0</v>
      </c>
      <c r="H347" s="56">
        <v>0</v>
      </c>
      <c r="I347" s="56">
        <v>0</v>
      </c>
      <c r="J347" s="56">
        <v>0</v>
      </c>
      <c r="K347" s="56">
        <v>0</v>
      </c>
      <c r="L347" s="56">
        <v>0</v>
      </c>
      <c r="M347" s="56">
        <v>0</v>
      </c>
      <c r="N347" s="56">
        <v>0</v>
      </c>
      <c r="O347" s="56">
        <v>1602.5</v>
      </c>
      <c r="P347" s="56">
        <v>256</v>
      </c>
      <c r="Q347" s="56">
        <v>0</v>
      </c>
      <c r="R347" s="56">
        <v>0</v>
      </c>
      <c r="S347" s="56">
        <v>4453.75</v>
      </c>
      <c r="T347" s="56">
        <v>0</v>
      </c>
      <c r="U347" s="56">
        <v>567.22</v>
      </c>
      <c r="V347" s="56">
        <v>114.96</v>
      </c>
      <c r="W347" s="56">
        <v>70</v>
      </c>
      <c r="X347" s="56">
        <v>484.24</v>
      </c>
      <c r="Y347" s="56">
        <v>1.88</v>
      </c>
      <c r="Z347" s="56">
        <v>0</v>
      </c>
      <c r="AA347" s="56">
        <v>0</v>
      </c>
      <c r="AB347" s="56">
        <v>0</v>
      </c>
      <c r="AC347" s="56">
        <v>0</v>
      </c>
      <c r="AD347" s="56">
        <v>0</v>
      </c>
      <c r="AE347" s="56">
        <v>0</v>
      </c>
      <c r="AF347" s="56">
        <v>0</v>
      </c>
      <c r="AG347" s="56">
        <v>0</v>
      </c>
      <c r="AH347" s="56">
        <v>0</v>
      </c>
      <c r="AI347" s="56">
        <v>0</v>
      </c>
      <c r="AJ347" s="56">
        <v>0</v>
      </c>
      <c r="AK347" s="56">
        <v>1238.3</v>
      </c>
      <c r="AL347" s="56">
        <v>3215.45</v>
      </c>
      <c r="AM347" s="1"/>
      <c r="AN347" s="1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1"/>
      <c r="BI347" s="1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1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1"/>
      <c r="CQ347" s="1"/>
      <c r="CR347" s="2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2"/>
      <c r="DE347" s="2"/>
      <c r="DF347" s="2"/>
      <c r="DG347" s="2"/>
      <c r="DH347" s="2"/>
      <c r="DI347" s="1"/>
    </row>
    <row r="348" spans="1:113" hidden="1">
      <c r="A348" s="28">
        <v>19119010</v>
      </c>
      <c r="B348" s="28" t="s">
        <v>395</v>
      </c>
      <c r="C348" s="28" t="s">
        <v>69</v>
      </c>
      <c r="D348" s="56">
        <v>2595.25</v>
      </c>
      <c r="E348" s="56">
        <v>0</v>
      </c>
      <c r="F348" s="56">
        <v>0</v>
      </c>
      <c r="G348" s="56">
        <v>0</v>
      </c>
      <c r="H348" s="56">
        <v>0</v>
      </c>
      <c r="I348" s="56">
        <v>92.69</v>
      </c>
      <c r="J348" s="56">
        <v>741.5</v>
      </c>
      <c r="K348" s="56">
        <v>0</v>
      </c>
      <c r="L348" s="56">
        <v>0</v>
      </c>
      <c r="M348" s="56">
        <v>0</v>
      </c>
      <c r="N348" s="56">
        <v>256</v>
      </c>
      <c r="O348" s="56">
        <v>1396</v>
      </c>
      <c r="P348" s="56">
        <v>256</v>
      </c>
      <c r="Q348" s="56">
        <v>0</v>
      </c>
      <c r="R348" s="56">
        <v>0</v>
      </c>
      <c r="S348" s="56">
        <v>5337.44</v>
      </c>
      <c r="T348" s="56">
        <v>0</v>
      </c>
      <c r="U348" s="56">
        <v>656.99</v>
      </c>
      <c r="V348" s="56">
        <v>130.29</v>
      </c>
      <c r="W348" s="56">
        <v>70</v>
      </c>
      <c r="X348" s="56">
        <v>0</v>
      </c>
      <c r="Y348" s="56">
        <v>0</v>
      </c>
      <c r="Z348" s="56">
        <v>0</v>
      </c>
      <c r="AA348" s="56">
        <v>0</v>
      </c>
      <c r="AB348" s="56">
        <v>0</v>
      </c>
      <c r="AC348" s="56">
        <v>0</v>
      </c>
      <c r="AD348" s="56">
        <v>0</v>
      </c>
      <c r="AE348" s="56">
        <v>0</v>
      </c>
      <c r="AF348" s="56">
        <v>0</v>
      </c>
      <c r="AG348" s="56">
        <v>0</v>
      </c>
      <c r="AH348" s="56">
        <v>0</v>
      </c>
      <c r="AI348" s="56">
        <v>0</v>
      </c>
      <c r="AJ348" s="56">
        <v>0</v>
      </c>
      <c r="AK348" s="56">
        <v>857.28</v>
      </c>
      <c r="AL348" s="56">
        <v>4480.16</v>
      </c>
      <c r="AM348" s="1"/>
      <c r="AN348" s="1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1"/>
      <c r="BI348" s="1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1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1"/>
      <c r="CQ348" s="1"/>
      <c r="CR348" s="2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2"/>
      <c r="DE348" s="2"/>
      <c r="DF348" s="2"/>
      <c r="DG348" s="2"/>
      <c r="DH348" s="2"/>
      <c r="DI348" s="1"/>
    </row>
    <row r="349" spans="1:113" hidden="1">
      <c r="A349" s="28">
        <v>19119011</v>
      </c>
      <c r="B349" s="28" t="s">
        <v>396</v>
      </c>
      <c r="C349" s="28" t="s">
        <v>69</v>
      </c>
      <c r="D349" s="56">
        <v>2595.25</v>
      </c>
      <c r="E349" s="56">
        <v>0</v>
      </c>
      <c r="F349" s="56">
        <v>0</v>
      </c>
      <c r="G349" s="56">
        <v>0</v>
      </c>
      <c r="H349" s="56">
        <v>0</v>
      </c>
      <c r="I349" s="56">
        <v>0</v>
      </c>
      <c r="J349" s="56">
        <v>0</v>
      </c>
      <c r="K349" s="56">
        <v>0</v>
      </c>
      <c r="L349" s="56">
        <v>0</v>
      </c>
      <c r="M349" s="56">
        <v>0</v>
      </c>
      <c r="N349" s="56">
        <v>0</v>
      </c>
      <c r="O349" s="56">
        <v>768</v>
      </c>
      <c r="P349" s="56">
        <v>256</v>
      </c>
      <c r="Q349" s="56">
        <v>0</v>
      </c>
      <c r="R349" s="56">
        <v>0</v>
      </c>
      <c r="S349" s="56">
        <v>3619.25</v>
      </c>
      <c r="T349" s="56">
        <v>0</v>
      </c>
      <c r="U349" s="56">
        <v>388.98</v>
      </c>
      <c r="V349" s="56">
        <v>122.29</v>
      </c>
      <c r="W349" s="56">
        <v>70</v>
      </c>
      <c r="X349" s="56">
        <v>0</v>
      </c>
      <c r="Y349" s="56">
        <v>0</v>
      </c>
      <c r="Z349" s="56">
        <v>0</v>
      </c>
      <c r="AA349" s="56">
        <v>0</v>
      </c>
      <c r="AB349" s="56">
        <v>0</v>
      </c>
      <c r="AC349" s="56">
        <v>0</v>
      </c>
      <c r="AD349" s="56">
        <v>0</v>
      </c>
      <c r="AE349" s="56">
        <v>0</v>
      </c>
      <c r="AF349" s="56">
        <v>0</v>
      </c>
      <c r="AG349" s="56">
        <v>0</v>
      </c>
      <c r="AH349" s="56">
        <v>0</v>
      </c>
      <c r="AI349" s="56">
        <v>0</v>
      </c>
      <c r="AJ349" s="56">
        <v>0</v>
      </c>
      <c r="AK349" s="56">
        <v>581.27</v>
      </c>
      <c r="AL349" s="56">
        <v>3037.98</v>
      </c>
      <c r="AM349" s="1"/>
      <c r="AN349" s="1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1"/>
      <c r="BI349" s="1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1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1"/>
      <c r="CQ349" s="1"/>
      <c r="CR349" s="2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2"/>
      <c r="DE349" s="2"/>
      <c r="DF349" s="2"/>
      <c r="DG349" s="2"/>
      <c r="DH349" s="2"/>
      <c r="DI349" s="1"/>
    </row>
    <row r="350" spans="1:113" hidden="1">
      <c r="A350" s="28">
        <v>19119029</v>
      </c>
      <c r="B350" s="28" t="s">
        <v>397</v>
      </c>
      <c r="C350" s="28" t="s">
        <v>69</v>
      </c>
      <c r="D350" s="56">
        <v>2595.25</v>
      </c>
      <c r="E350" s="56">
        <v>0</v>
      </c>
      <c r="F350" s="56">
        <v>0</v>
      </c>
      <c r="G350" s="56">
        <v>0</v>
      </c>
      <c r="H350" s="56">
        <v>0</v>
      </c>
      <c r="I350" s="56">
        <v>0</v>
      </c>
      <c r="J350" s="56">
        <v>0</v>
      </c>
      <c r="K350" s="56">
        <v>0</v>
      </c>
      <c r="L350" s="56">
        <v>0</v>
      </c>
      <c r="M350" s="56">
        <v>0</v>
      </c>
      <c r="N350" s="56">
        <v>0</v>
      </c>
      <c r="O350" s="56">
        <v>640</v>
      </c>
      <c r="P350" s="56">
        <v>256</v>
      </c>
      <c r="Q350" s="56">
        <v>0</v>
      </c>
      <c r="R350" s="56">
        <v>0</v>
      </c>
      <c r="S350" s="56">
        <v>3491.25</v>
      </c>
      <c r="T350" s="56">
        <v>0</v>
      </c>
      <c r="U350" s="56">
        <v>364.23</v>
      </c>
      <c r="V350" s="56">
        <v>121.47</v>
      </c>
      <c r="W350" s="56">
        <v>70</v>
      </c>
      <c r="X350" s="56">
        <v>0</v>
      </c>
      <c r="Y350" s="56">
        <v>0</v>
      </c>
      <c r="Z350" s="56">
        <v>0</v>
      </c>
      <c r="AA350" s="56">
        <v>0</v>
      </c>
      <c r="AB350" s="56">
        <v>0</v>
      </c>
      <c r="AC350" s="56">
        <v>0</v>
      </c>
      <c r="AD350" s="56">
        <v>0</v>
      </c>
      <c r="AE350" s="56">
        <v>0</v>
      </c>
      <c r="AF350" s="56">
        <v>0</v>
      </c>
      <c r="AG350" s="56">
        <v>0</v>
      </c>
      <c r="AH350" s="56">
        <v>0</v>
      </c>
      <c r="AI350" s="56">
        <v>0</v>
      </c>
      <c r="AJ350" s="56">
        <v>0</v>
      </c>
      <c r="AK350" s="56">
        <v>555.70000000000005</v>
      </c>
      <c r="AL350" s="56">
        <v>2935.55</v>
      </c>
      <c r="AM350" s="2"/>
      <c r="AN350" s="1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1"/>
      <c r="BI350" s="1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1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1"/>
      <c r="CQ350" s="1"/>
      <c r="CR350" s="2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2"/>
      <c r="DE350" s="2"/>
      <c r="DF350" s="2"/>
      <c r="DG350" s="2"/>
      <c r="DH350" s="2"/>
      <c r="DI350" s="1"/>
    </row>
    <row r="351" spans="1:113" hidden="1">
      <c r="A351" s="28">
        <v>19119073</v>
      </c>
      <c r="B351" s="28" t="s">
        <v>398</v>
      </c>
      <c r="C351" s="28" t="s">
        <v>69</v>
      </c>
      <c r="D351" s="56">
        <v>2595.25</v>
      </c>
      <c r="E351" s="56">
        <v>0</v>
      </c>
      <c r="F351" s="56">
        <v>0</v>
      </c>
      <c r="G351" s="56">
        <v>0</v>
      </c>
      <c r="H351" s="56">
        <v>0</v>
      </c>
      <c r="I351" s="56">
        <v>92.69</v>
      </c>
      <c r="J351" s="56">
        <v>741.5</v>
      </c>
      <c r="K351" s="56">
        <v>0</v>
      </c>
      <c r="L351" s="56">
        <v>0</v>
      </c>
      <c r="M351" s="56">
        <v>0</v>
      </c>
      <c r="N351" s="56">
        <v>0</v>
      </c>
      <c r="O351" s="56">
        <v>640</v>
      </c>
      <c r="P351" s="56">
        <v>256</v>
      </c>
      <c r="Q351" s="56">
        <v>0</v>
      </c>
      <c r="R351" s="56">
        <v>0</v>
      </c>
      <c r="S351" s="56">
        <v>4325.4399999999996</v>
      </c>
      <c r="T351" s="56">
        <v>0</v>
      </c>
      <c r="U351" s="56">
        <v>440.83</v>
      </c>
      <c r="V351" s="56">
        <v>131.5</v>
      </c>
      <c r="W351" s="56">
        <v>70</v>
      </c>
      <c r="X351" s="56">
        <v>0</v>
      </c>
      <c r="Y351" s="56">
        <v>0</v>
      </c>
      <c r="Z351" s="56">
        <v>0</v>
      </c>
      <c r="AA351" s="56">
        <v>0</v>
      </c>
      <c r="AB351" s="56">
        <v>0</v>
      </c>
      <c r="AC351" s="56">
        <v>0</v>
      </c>
      <c r="AD351" s="56">
        <v>0</v>
      </c>
      <c r="AE351" s="56">
        <v>0</v>
      </c>
      <c r="AF351" s="56">
        <v>0</v>
      </c>
      <c r="AG351" s="56">
        <v>0</v>
      </c>
      <c r="AH351" s="56">
        <v>0</v>
      </c>
      <c r="AI351" s="56">
        <v>0</v>
      </c>
      <c r="AJ351" s="56">
        <v>0</v>
      </c>
      <c r="AK351" s="56">
        <v>642.33000000000004</v>
      </c>
      <c r="AL351" s="56">
        <v>3683.11</v>
      </c>
      <c r="AM351" s="2"/>
      <c r="AN351" s="1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1"/>
      <c r="BI351" s="1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1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1"/>
      <c r="CQ351" s="1"/>
      <c r="CR351" s="2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2"/>
      <c r="DE351" s="2"/>
      <c r="DF351" s="2"/>
      <c r="DG351" s="2"/>
      <c r="DH351" s="2"/>
      <c r="DI351" s="1"/>
    </row>
    <row r="352" spans="1:113" hidden="1">
      <c r="A352" s="28">
        <v>19119074</v>
      </c>
      <c r="B352" s="28" t="s">
        <v>399</v>
      </c>
      <c r="C352" s="28" t="s">
        <v>69</v>
      </c>
      <c r="D352" s="56">
        <v>0</v>
      </c>
      <c r="E352" s="56">
        <v>0</v>
      </c>
      <c r="F352" s="56">
        <v>0</v>
      </c>
      <c r="G352" s="56">
        <v>0</v>
      </c>
      <c r="H352" s="56">
        <v>0</v>
      </c>
      <c r="I352" s="56">
        <v>0</v>
      </c>
      <c r="J352" s="56">
        <v>0</v>
      </c>
      <c r="K352" s="56">
        <v>0</v>
      </c>
      <c r="L352" s="56">
        <v>0</v>
      </c>
      <c r="M352" s="56">
        <v>0</v>
      </c>
      <c r="N352" s="56">
        <v>0</v>
      </c>
      <c r="O352" s="56">
        <v>0</v>
      </c>
      <c r="P352" s="56">
        <v>0</v>
      </c>
      <c r="Q352" s="56">
        <v>0</v>
      </c>
      <c r="R352" s="56">
        <v>0</v>
      </c>
      <c r="S352" s="56">
        <v>0</v>
      </c>
      <c r="T352" s="56">
        <v>7</v>
      </c>
      <c r="U352" s="56">
        <v>0</v>
      </c>
      <c r="V352" s="56">
        <v>0</v>
      </c>
      <c r="W352" s="56">
        <v>0</v>
      </c>
      <c r="X352" s="56">
        <v>0</v>
      </c>
      <c r="Y352" s="56">
        <v>0</v>
      </c>
      <c r="Z352" s="56">
        <v>0</v>
      </c>
      <c r="AA352" s="56">
        <v>0</v>
      </c>
      <c r="AB352" s="56">
        <v>0</v>
      </c>
      <c r="AC352" s="56">
        <v>0</v>
      </c>
      <c r="AD352" s="56">
        <v>0</v>
      </c>
      <c r="AE352" s="56">
        <v>0</v>
      </c>
      <c r="AF352" s="56">
        <v>0</v>
      </c>
      <c r="AG352" s="56">
        <v>0</v>
      </c>
      <c r="AH352" s="56">
        <v>0</v>
      </c>
      <c r="AI352" s="56">
        <v>0</v>
      </c>
      <c r="AJ352" s="56">
        <v>0</v>
      </c>
      <c r="AK352" s="56">
        <v>0</v>
      </c>
      <c r="AL352" s="56">
        <v>0</v>
      </c>
      <c r="AM352" s="2"/>
      <c r="AN352" s="1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1"/>
      <c r="BI352" s="1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1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1"/>
      <c r="CQ352" s="1"/>
      <c r="CR352" s="2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2"/>
      <c r="DE352" s="2"/>
      <c r="DF352" s="2"/>
      <c r="DG352" s="2"/>
      <c r="DH352" s="2"/>
      <c r="DI352" s="1"/>
    </row>
    <row r="353" spans="1:113" hidden="1">
      <c r="A353" s="28">
        <v>19119139</v>
      </c>
      <c r="B353" s="28" t="s">
        <v>400</v>
      </c>
      <c r="C353" s="28" t="s">
        <v>69</v>
      </c>
      <c r="D353" s="56">
        <v>2595.25</v>
      </c>
      <c r="E353" s="56">
        <v>0</v>
      </c>
      <c r="F353" s="56">
        <v>0</v>
      </c>
      <c r="G353" s="56">
        <v>0</v>
      </c>
      <c r="H353" s="56">
        <v>0</v>
      </c>
      <c r="I353" s="56">
        <v>0</v>
      </c>
      <c r="J353" s="56">
        <v>0</v>
      </c>
      <c r="K353" s="56">
        <v>0</v>
      </c>
      <c r="L353" s="56">
        <v>0</v>
      </c>
      <c r="M353" s="56">
        <v>0</v>
      </c>
      <c r="N353" s="56">
        <v>0</v>
      </c>
      <c r="O353" s="56">
        <v>1696</v>
      </c>
      <c r="P353" s="56">
        <v>256</v>
      </c>
      <c r="Q353" s="56">
        <v>0</v>
      </c>
      <c r="R353" s="56">
        <v>0</v>
      </c>
      <c r="S353" s="56">
        <v>4547.25</v>
      </c>
      <c r="T353" s="56">
        <v>0</v>
      </c>
      <c r="U353" s="56">
        <v>587.20000000000005</v>
      </c>
      <c r="V353" s="56">
        <v>130.82</v>
      </c>
      <c r="W353" s="56">
        <v>70</v>
      </c>
      <c r="X353" s="56">
        <v>0</v>
      </c>
      <c r="Y353" s="56">
        <v>0</v>
      </c>
      <c r="Z353" s="56">
        <v>0</v>
      </c>
      <c r="AA353" s="56">
        <v>0</v>
      </c>
      <c r="AB353" s="56">
        <v>0</v>
      </c>
      <c r="AC353" s="56">
        <v>0</v>
      </c>
      <c r="AD353" s="56">
        <v>0</v>
      </c>
      <c r="AE353" s="56">
        <v>0</v>
      </c>
      <c r="AF353" s="56">
        <v>0</v>
      </c>
      <c r="AG353" s="56">
        <v>321.43</v>
      </c>
      <c r="AH353" s="56">
        <v>0</v>
      </c>
      <c r="AI353" s="56">
        <v>0</v>
      </c>
      <c r="AJ353" s="56">
        <v>0</v>
      </c>
      <c r="AK353" s="56">
        <v>1109.45</v>
      </c>
      <c r="AL353" s="56">
        <v>3437.8</v>
      </c>
      <c r="AM353" s="2"/>
      <c r="AN353" s="1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1"/>
      <c r="BI353" s="1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1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1"/>
      <c r="CQ353" s="1"/>
      <c r="CR353" s="2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2"/>
      <c r="DE353" s="2"/>
      <c r="DF353" s="2"/>
      <c r="DG353" s="2"/>
      <c r="DH353" s="2"/>
      <c r="DI353" s="1"/>
    </row>
    <row r="354" spans="1:113" hidden="1">
      <c r="A354" s="28">
        <v>19119140</v>
      </c>
      <c r="B354" s="28" t="s">
        <v>401</v>
      </c>
      <c r="C354" s="28" t="s">
        <v>69</v>
      </c>
      <c r="D354" s="56">
        <v>2595.25</v>
      </c>
      <c r="E354" s="56">
        <v>0</v>
      </c>
      <c r="F354" s="56">
        <v>0</v>
      </c>
      <c r="G354" s="56">
        <v>0</v>
      </c>
      <c r="H354" s="56">
        <v>0</v>
      </c>
      <c r="I354" s="56">
        <v>92.69</v>
      </c>
      <c r="J354" s="56">
        <v>741.5</v>
      </c>
      <c r="K354" s="56">
        <v>0</v>
      </c>
      <c r="L354" s="56">
        <v>0</v>
      </c>
      <c r="M354" s="56">
        <v>0</v>
      </c>
      <c r="N354" s="56">
        <v>512</v>
      </c>
      <c r="O354" s="56">
        <v>2041</v>
      </c>
      <c r="P354" s="56">
        <v>256</v>
      </c>
      <c r="Q354" s="56">
        <v>0</v>
      </c>
      <c r="R354" s="56">
        <v>0</v>
      </c>
      <c r="S354" s="56">
        <v>6238.44</v>
      </c>
      <c r="T354" s="56">
        <v>0</v>
      </c>
      <c r="U354" s="56">
        <v>849.44</v>
      </c>
      <c r="V354" s="56">
        <v>132.54</v>
      </c>
      <c r="W354" s="56">
        <v>70</v>
      </c>
      <c r="X354" s="56">
        <v>560.4</v>
      </c>
      <c r="Y354" s="56">
        <v>1.88</v>
      </c>
      <c r="Z354" s="56">
        <v>160.12</v>
      </c>
      <c r="AA354" s="56">
        <v>0</v>
      </c>
      <c r="AB354" s="56">
        <v>0</v>
      </c>
      <c r="AC354" s="56">
        <v>0</v>
      </c>
      <c r="AD354" s="56">
        <v>0</v>
      </c>
      <c r="AE354" s="56">
        <v>0</v>
      </c>
      <c r="AF354" s="56">
        <v>0</v>
      </c>
      <c r="AG354" s="56">
        <v>388</v>
      </c>
      <c r="AH354" s="56">
        <v>307.85000000000002</v>
      </c>
      <c r="AI354" s="56">
        <v>0</v>
      </c>
      <c r="AJ354" s="56">
        <v>0</v>
      </c>
      <c r="AK354" s="56">
        <v>2470.23</v>
      </c>
      <c r="AL354" s="56">
        <v>3768.21</v>
      </c>
      <c r="AM354" s="2"/>
      <c r="AN354" s="1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1"/>
      <c r="BI354" s="1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1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1"/>
      <c r="CQ354" s="1"/>
      <c r="CR354" s="2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2"/>
      <c r="DE354" s="2"/>
      <c r="DF354" s="2"/>
      <c r="DG354" s="2"/>
      <c r="DH354" s="2"/>
      <c r="DI354" s="1"/>
    </row>
    <row r="355" spans="1:113" hidden="1">
      <c r="A355" s="28">
        <v>19119141</v>
      </c>
      <c r="B355" s="28" t="s">
        <v>402</v>
      </c>
      <c r="C355" s="28" t="s">
        <v>69</v>
      </c>
      <c r="D355" s="56">
        <v>2595.25</v>
      </c>
      <c r="E355" s="56">
        <v>0</v>
      </c>
      <c r="F355" s="56">
        <v>0</v>
      </c>
      <c r="G355" s="56">
        <v>0</v>
      </c>
      <c r="H355" s="56">
        <v>0</v>
      </c>
      <c r="I355" s="56">
        <v>92.69</v>
      </c>
      <c r="J355" s="56">
        <v>741.5</v>
      </c>
      <c r="K355" s="56">
        <v>128</v>
      </c>
      <c r="L355" s="56">
        <v>0</v>
      </c>
      <c r="M355" s="56">
        <v>0</v>
      </c>
      <c r="N355" s="56">
        <v>0</v>
      </c>
      <c r="O355" s="56">
        <v>2315</v>
      </c>
      <c r="P355" s="56">
        <v>256</v>
      </c>
      <c r="Q355" s="56">
        <v>0</v>
      </c>
      <c r="R355" s="56">
        <v>0</v>
      </c>
      <c r="S355" s="56">
        <v>6128.44</v>
      </c>
      <c r="T355" s="56">
        <v>0</v>
      </c>
      <c r="U355" s="56">
        <v>825.95</v>
      </c>
      <c r="V355" s="56">
        <v>166.3</v>
      </c>
      <c r="W355" s="56">
        <v>70</v>
      </c>
      <c r="X355" s="56">
        <v>970.41</v>
      </c>
      <c r="Y355" s="56">
        <v>1.88</v>
      </c>
      <c r="Z355" s="56">
        <v>0</v>
      </c>
      <c r="AA355" s="56">
        <v>0</v>
      </c>
      <c r="AB355" s="56">
        <v>0</v>
      </c>
      <c r="AC355" s="56">
        <v>0</v>
      </c>
      <c r="AD355" s="56">
        <v>0</v>
      </c>
      <c r="AE355" s="56">
        <v>0</v>
      </c>
      <c r="AF355" s="56">
        <v>0</v>
      </c>
      <c r="AG355" s="56">
        <v>0</v>
      </c>
      <c r="AH355" s="56">
        <v>0</v>
      </c>
      <c r="AI355" s="56">
        <v>0</v>
      </c>
      <c r="AJ355" s="56">
        <v>0</v>
      </c>
      <c r="AK355" s="56">
        <v>2034.53</v>
      </c>
      <c r="AL355" s="56">
        <v>4093.91</v>
      </c>
      <c r="AM355" s="2"/>
      <c r="AN355" s="1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1"/>
      <c r="BI355" s="1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1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1"/>
      <c r="CQ355" s="1"/>
      <c r="CR355" s="2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2"/>
      <c r="DE355" s="2"/>
      <c r="DF355" s="2"/>
      <c r="DG355" s="2"/>
      <c r="DH355" s="2"/>
      <c r="DI355" s="1"/>
    </row>
    <row r="356" spans="1:113" hidden="1">
      <c r="A356" s="28">
        <v>19119143</v>
      </c>
      <c r="B356" s="28" t="s">
        <v>403</v>
      </c>
      <c r="C356" s="28" t="s">
        <v>69</v>
      </c>
      <c r="D356" s="56">
        <v>0</v>
      </c>
      <c r="E356" s="56">
        <v>0</v>
      </c>
      <c r="F356" s="56">
        <v>0</v>
      </c>
      <c r="G356" s="56">
        <v>0</v>
      </c>
      <c r="H356" s="56">
        <v>0</v>
      </c>
      <c r="I356" s="56">
        <v>0</v>
      </c>
      <c r="J356" s="56">
        <v>0</v>
      </c>
      <c r="K356" s="56">
        <v>0</v>
      </c>
      <c r="L356" s="56">
        <v>0</v>
      </c>
      <c r="M356" s="56">
        <v>0</v>
      </c>
      <c r="N356" s="56">
        <v>0</v>
      </c>
      <c r="O356" s="56">
        <v>0</v>
      </c>
      <c r="P356" s="56">
        <v>0</v>
      </c>
      <c r="Q356" s="56">
        <v>0</v>
      </c>
      <c r="R356" s="56">
        <v>0</v>
      </c>
      <c r="S356" s="56">
        <v>0</v>
      </c>
      <c r="T356" s="56">
        <v>7</v>
      </c>
      <c r="U356" s="56">
        <v>0</v>
      </c>
      <c r="V356" s="56">
        <v>0</v>
      </c>
      <c r="W356" s="56">
        <v>0</v>
      </c>
      <c r="X356" s="56">
        <v>0</v>
      </c>
      <c r="Y356" s="56">
        <v>0</v>
      </c>
      <c r="Z356" s="56">
        <v>0</v>
      </c>
      <c r="AA356" s="56">
        <v>0</v>
      </c>
      <c r="AB356" s="56">
        <v>0</v>
      </c>
      <c r="AC356" s="56">
        <v>0</v>
      </c>
      <c r="AD356" s="56">
        <v>0</v>
      </c>
      <c r="AE356" s="56">
        <v>0</v>
      </c>
      <c r="AF356" s="56">
        <v>0</v>
      </c>
      <c r="AG356" s="56">
        <v>0</v>
      </c>
      <c r="AH356" s="56">
        <v>0</v>
      </c>
      <c r="AI356" s="56">
        <v>0</v>
      </c>
      <c r="AJ356" s="56">
        <v>0</v>
      </c>
      <c r="AK356" s="56">
        <v>0</v>
      </c>
      <c r="AL356" s="56">
        <v>0</v>
      </c>
      <c r="AM356" s="2"/>
      <c r="AN356" s="1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1"/>
      <c r="BI356" s="1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1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1"/>
      <c r="CQ356" s="1"/>
      <c r="CR356" s="2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2"/>
      <c r="DE356" s="2"/>
      <c r="DF356" s="2"/>
      <c r="DG356" s="2"/>
      <c r="DH356" s="2"/>
      <c r="DI356" s="1"/>
    </row>
    <row r="357" spans="1:113" hidden="1">
      <c r="A357" s="28">
        <v>19119172</v>
      </c>
      <c r="B357" s="28" t="s">
        <v>404</v>
      </c>
      <c r="C357" s="28" t="s">
        <v>69</v>
      </c>
      <c r="D357" s="56">
        <v>0</v>
      </c>
      <c r="E357" s="56">
        <v>0</v>
      </c>
      <c r="F357" s="56">
        <v>0</v>
      </c>
      <c r="G357" s="56">
        <v>0</v>
      </c>
      <c r="H357" s="56">
        <v>0</v>
      </c>
      <c r="I357" s="56">
        <v>0</v>
      </c>
      <c r="J357" s="56">
        <v>0</v>
      </c>
      <c r="K357" s="56">
        <v>0</v>
      </c>
      <c r="L357" s="56">
        <v>0</v>
      </c>
      <c r="M357" s="56">
        <v>0</v>
      </c>
      <c r="N357" s="56">
        <v>0</v>
      </c>
      <c r="O357" s="56">
        <v>0</v>
      </c>
      <c r="P357" s="56">
        <v>0</v>
      </c>
      <c r="Q357" s="56">
        <v>0</v>
      </c>
      <c r="R357" s="56">
        <v>0</v>
      </c>
      <c r="S357" s="56">
        <v>0</v>
      </c>
      <c r="T357" s="56">
        <v>7</v>
      </c>
      <c r="U357" s="56">
        <v>0</v>
      </c>
      <c r="V357" s="56">
        <v>0</v>
      </c>
      <c r="W357" s="56">
        <v>0</v>
      </c>
      <c r="X357" s="56">
        <v>0</v>
      </c>
      <c r="Y357" s="56">
        <v>0</v>
      </c>
      <c r="Z357" s="56">
        <v>0</v>
      </c>
      <c r="AA357" s="56">
        <v>0</v>
      </c>
      <c r="AB357" s="56">
        <v>0</v>
      </c>
      <c r="AC357" s="56">
        <v>0</v>
      </c>
      <c r="AD357" s="56">
        <v>0</v>
      </c>
      <c r="AE357" s="56">
        <v>0</v>
      </c>
      <c r="AF357" s="56">
        <v>0</v>
      </c>
      <c r="AG357" s="56">
        <v>0</v>
      </c>
      <c r="AH357" s="56">
        <v>0</v>
      </c>
      <c r="AI357" s="56">
        <v>0</v>
      </c>
      <c r="AJ357" s="56">
        <v>0</v>
      </c>
      <c r="AK357" s="56">
        <v>0</v>
      </c>
      <c r="AL357" s="56">
        <v>0</v>
      </c>
      <c r="AM357" s="2"/>
      <c r="AN357" s="1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1"/>
      <c r="BI357" s="1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1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1"/>
      <c r="CQ357" s="1"/>
      <c r="CR357" s="2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2"/>
      <c r="DE357" s="2"/>
      <c r="DF357" s="2"/>
      <c r="DG357" s="2"/>
      <c r="DH357" s="2"/>
      <c r="DI357" s="1"/>
    </row>
    <row r="358" spans="1:113" hidden="1">
      <c r="A358" s="28">
        <v>19119203</v>
      </c>
      <c r="B358" s="28" t="s">
        <v>405</v>
      </c>
      <c r="C358" s="28" t="s">
        <v>69</v>
      </c>
      <c r="D358" s="56">
        <v>2595.25</v>
      </c>
      <c r="E358" s="56">
        <v>0</v>
      </c>
      <c r="F358" s="56">
        <v>0</v>
      </c>
      <c r="G358" s="56">
        <v>0</v>
      </c>
      <c r="H358" s="56">
        <v>0</v>
      </c>
      <c r="I358" s="56">
        <v>92.69</v>
      </c>
      <c r="J358" s="56">
        <v>741.5</v>
      </c>
      <c r="K358" s="56">
        <v>0</v>
      </c>
      <c r="L358" s="56">
        <v>0</v>
      </c>
      <c r="M358" s="56">
        <v>0</v>
      </c>
      <c r="N358" s="56">
        <v>512</v>
      </c>
      <c r="O358" s="56">
        <v>1925</v>
      </c>
      <c r="P358" s="56">
        <v>256</v>
      </c>
      <c r="Q358" s="56">
        <v>0</v>
      </c>
      <c r="R358" s="56">
        <v>0</v>
      </c>
      <c r="S358" s="56">
        <v>6122.44</v>
      </c>
      <c r="T358" s="56">
        <v>0</v>
      </c>
      <c r="U358" s="56">
        <v>824.67</v>
      </c>
      <c r="V358" s="56">
        <v>156.80000000000001</v>
      </c>
      <c r="W358" s="56">
        <v>70</v>
      </c>
      <c r="X358" s="56">
        <v>0</v>
      </c>
      <c r="Y358" s="56">
        <v>0</v>
      </c>
      <c r="Z358" s="56">
        <v>0</v>
      </c>
      <c r="AA358" s="56">
        <v>0</v>
      </c>
      <c r="AB358" s="56">
        <v>0</v>
      </c>
      <c r="AC358" s="56">
        <v>0</v>
      </c>
      <c r="AD358" s="56">
        <v>0</v>
      </c>
      <c r="AE358" s="56">
        <v>0</v>
      </c>
      <c r="AF358" s="56">
        <v>0</v>
      </c>
      <c r="AG358" s="56">
        <v>0</v>
      </c>
      <c r="AH358" s="56">
        <v>0</v>
      </c>
      <c r="AI358" s="56">
        <v>0</v>
      </c>
      <c r="AJ358" s="56">
        <v>0</v>
      </c>
      <c r="AK358" s="56">
        <v>1051.47</v>
      </c>
      <c r="AL358" s="56">
        <v>5070.97</v>
      </c>
      <c r="AM358" s="2"/>
      <c r="AN358" s="1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1"/>
      <c r="BI358" s="1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1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1"/>
      <c r="CQ358" s="1"/>
      <c r="CR358" s="2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2"/>
      <c r="DE358" s="2"/>
      <c r="DF358" s="2"/>
      <c r="DG358" s="2"/>
      <c r="DH358" s="2"/>
      <c r="DI358" s="1"/>
    </row>
    <row r="359" spans="1:113" hidden="1">
      <c r="A359" s="28">
        <v>19119204</v>
      </c>
      <c r="B359" s="28" t="s">
        <v>406</v>
      </c>
      <c r="C359" s="28" t="s">
        <v>69</v>
      </c>
      <c r="D359" s="56">
        <v>2595.25</v>
      </c>
      <c r="E359" s="56">
        <v>0</v>
      </c>
      <c r="F359" s="56">
        <v>0</v>
      </c>
      <c r="G359" s="56">
        <v>0</v>
      </c>
      <c r="H359" s="56">
        <v>0</v>
      </c>
      <c r="I359" s="56">
        <v>0</v>
      </c>
      <c r="J359" s="56">
        <v>0</v>
      </c>
      <c r="K359" s="56">
        <v>0</v>
      </c>
      <c r="L359" s="56">
        <v>0</v>
      </c>
      <c r="M359" s="56">
        <v>0</v>
      </c>
      <c r="N359" s="56">
        <v>0</v>
      </c>
      <c r="O359" s="56">
        <v>645</v>
      </c>
      <c r="P359" s="56">
        <v>0</v>
      </c>
      <c r="Q359" s="56">
        <v>0</v>
      </c>
      <c r="R359" s="56">
        <v>0</v>
      </c>
      <c r="S359" s="56">
        <v>3240.25</v>
      </c>
      <c r="T359" s="56">
        <v>0</v>
      </c>
      <c r="U359" s="56">
        <v>319.25</v>
      </c>
      <c r="V359" s="56">
        <v>117.77</v>
      </c>
      <c r="W359" s="56">
        <v>70</v>
      </c>
      <c r="X359" s="56">
        <v>0</v>
      </c>
      <c r="Y359" s="56">
        <v>0</v>
      </c>
      <c r="Z359" s="56">
        <v>0</v>
      </c>
      <c r="AA359" s="56">
        <v>0</v>
      </c>
      <c r="AB359" s="56">
        <v>0</v>
      </c>
      <c r="AC359" s="56">
        <v>0</v>
      </c>
      <c r="AD359" s="56">
        <v>0</v>
      </c>
      <c r="AE359" s="56">
        <v>0</v>
      </c>
      <c r="AF359" s="56">
        <v>0</v>
      </c>
      <c r="AG359" s="56">
        <v>0</v>
      </c>
      <c r="AH359" s="56">
        <v>0</v>
      </c>
      <c r="AI359" s="56">
        <v>0</v>
      </c>
      <c r="AJ359" s="56">
        <v>0</v>
      </c>
      <c r="AK359" s="56">
        <v>507.02</v>
      </c>
      <c r="AL359" s="56">
        <v>2733.23</v>
      </c>
      <c r="AM359" s="2"/>
      <c r="AN359" s="1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1"/>
      <c r="BI359" s="1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1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1"/>
      <c r="CQ359" s="1"/>
      <c r="CR359" s="2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2"/>
      <c r="DE359" s="2"/>
      <c r="DF359" s="2"/>
      <c r="DG359" s="2"/>
      <c r="DH359" s="2"/>
      <c r="DI359" s="1"/>
    </row>
    <row r="360" spans="1:113" hidden="1">
      <c r="A360" s="28">
        <v>19119208</v>
      </c>
      <c r="B360" s="28" t="s">
        <v>407</v>
      </c>
      <c r="C360" s="28" t="s">
        <v>69</v>
      </c>
      <c r="D360" s="56">
        <v>370.75</v>
      </c>
      <c r="E360" s="56">
        <v>0</v>
      </c>
      <c r="F360" s="56">
        <v>0</v>
      </c>
      <c r="G360" s="56">
        <v>0</v>
      </c>
      <c r="H360" s="56">
        <v>0</v>
      </c>
      <c r="I360" s="56">
        <v>0</v>
      </c>
      <c r="J360" s="56">
        <v>0</v>
      </c>
      <c r="K360" s="56">
        <v>0</v>
      </c>
      <c r="L360" s="56">
        <v>0</v>
      </c>
      <c r="M360" s="56">
        <v>0</v>
      </c>
      <c r="N360" s="56">
        <v>0</v>
      </c>
      <c r="O360" s="56">
        <v>0</v>
      </c>
      <c r="P360" s="56">
        <v>0</v>
      </c>
      <c r="Q360" s="56">
        <v>0</v>
      </c>
      <c r="R360" s="56">
        <v>0</v>
      </c>
      <c r="S360" s="56">
        <v>370.75</v>
      </c>
      <c r="T360" s="56">
        <v>0</v>
      </c>
      <c r="U360" s="56">
        <v>0</v>
      </c>
      <c r="V360" s="56">
        <v>21.66</v>
      </c>
      <c r="W360" s="56">
        <v>10</v>
      </c>
      <c r="X360" s="56">
        <v>0</v>
      </c>
      <c r="Y360" s="56">
        <v>0</v>
      </c>
      <c r="Z360" s="56">
        <v>0</v>
      </c>
      <c r="AA360" s="56">
        <v>0</v>
      </c>
      <c r="AB360" s="56">
        <v>0</v>
      </c>
      <c r="AC360" s="56">
        <v>0</v>
      </c>
      <c r="AD360" s="56">
        <v>0</v>
      </c>
      <c r="AE360" s="56">
        <v>0</v>
      </c>
      <c r="AF360" s="56">
        <v>0</v>
      </c>
      <c r="AG360" s="56">
        <v>0</v>
      </c>
      <c r="AH360" s="56">
        <v>0</v>
      </c>
      <c r="AI360" s="56">
        <v>0</v>
      </c>
      <c r="AJ360" s="56">
        <v>0</v>
      </c>
      <c r="AK360" s="56">
        <v>31.66</v>
      </c>
      <c r="AL360" s="56">
        <v>339.09</v>
      </c>
      <c r="AM360" s="2"/>
      <c r="AN360" s="1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1"/>
      <c r="BI360" s="1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1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1"/>
      <c r="CQ360" s="1"/>
      <c r="CR360" s="2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2"/>
      <c r="DE360" s="2"/>
      <c r="DF360" s="2"/>
      <c r="DG360" s="2"/>
      <c r="DH360" s="2"/>
      <c r="DI360" s="1"/>
    </row>
    <row r="361" spans="1:113" hidden="1">
      <c r="A361" s="28">
        <v>19119214</v>
      </c>
      <c r="B361" s="28" t="s">
        <v>408</v>
      </c>
      <c r="C361" s="28" t="s">
        <v>69</v>
      </c>
      <c r="D361" s="56">
        <v>2595.25</v>
      </c>
      <c r="E361" s="56">
        <v>0</v>
      </c>
      <c r="F361" s="56">
        <v>0</v>
      </c>
      <c r="G361" s="56">
        <v>0</v>
      </c>
      <c r="H361" s="56">
        <v>0</v>
      </c>
      <c r="I361" s="56">
        <v>0</v>
      </c>
      <c r="J361" s="56">
        <v>0</v>
      </c>
      <c r="K361" s="56">
        <v>0</v>
      </c>
      <c r="L361" s="56">
        <v>0</v>
      </c>
      <c r="M361" s="56">
        <v>0</v>
      </c>
      <c r="N361" s="56">
        <v>0</v>
      </c>
      <c r="O361" s="56">
        <v>1140</v>
      </c>
      <c r="P361" s="56">
        <v>256</v>
      </c>
      <c r="Q361" s="56">
        <v>0</v>
      </c>
      <c r="R361" s="56">
        <v>0</v>
      </c>
      <c r="S361" s="56">
        <v>3991.25</v>
      </c>
      <c r="T361" s="56">
        <v>0</v>
      </c>
      <c r="U361" s="56">
        <v>468.43</v>
      </c>
      <c r="V361" s="56">
        <v>118.31</v>
      </c>
      <c r="W361" s="56">
        <v>70</v>
      </c>
      <c r="X361" s="56">
        <v>0</v>
      </c>
      <c r="Y361" s="56">
        <v>0</v>
      </c>
      <c r="Z361" s="56">
        <v>0</v>
      </c>
      <c r="AA361" s="56">
        <v>0</v>
      </c>
      <c r="AB361" s="56">
        <v>0</v>
      </c>
      <c r="AC361" s="56">
        <v>0</v>
      </c>
      <c r="AD361" s="56">
        <v>0</v>
      </c>
      <c r="AE361" s="56">
        <v>0</v>
      </c>
      <c r="AF361" s="56">
        <v>0</v>
      </c>
      <c r="AG361" s="56">
        <v>0</v>
      </c>
      <c r="AH361" s="56">
        <v>0</v>
      </c>
      <c r="AI361" s="56">
        <v>0</v>
      </c>
      <c r="AJ361" s="56">
        <v>0</v>
      </c>
      <c r="AK361" s="56">
        <v>656.74</v>
      </c>
      <c r="AL361" s="56">
        <v>3334.51</v>
      </c>
      <c r="AM361" s="2"/>
      <c r="AN361" s="1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1"/>
      <c r="BI361" s="1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1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1"/>
      <c r="CQ361" s="1"/>
      <c r="CR361" s="2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2"/>
      <c r="DE361" s="2"/>
      <c r="DF361" s="2"/>
      <c r="DG361" s="2"/>
      <c r="DH361" s="2"/>
      <c r="DI361" s="1"/>
    </row>
    <row r="362" spans="1:113" hidden="1">
      <c r="A362" s="28">
        <v>19119257</v>
      </c>
      <c r="B362" s="28" t="s">
        <v>409</v>
      </c>
      <c r="C362" s="28" t="s">
        <v>69</v>
      </c>
      <c r="D362" s="56">
        <v>2595.25</v>
      </c>
      <c r="E362" s="56">
        <v>0</v>
      </c>
      <c r="F362" s="56">
        <v>0</v>
      </c>
      <c r="G362" s="56">
        <v>0</v>
      </c>
      <c r="H362" s="56">
        <v>0</v>
      </c>
      <c r="I362" s="56">
        <v>92.69</v>
      </c>
      <c r="J362" s="56">
        <v>741.5</v>
      </c>
      <c r="K362" s="56">
        <v>0</v>
      </c>
      <c r="L362" s="56">
        <v>0</v>
      </c>
      <c r="M362" s="56">
        <v>0</v>
      </c>
      <c r="N362" s="56">
        <v>256</v>
      </c>
      <c r="O362" s="56">
        <v>896</v>
      </c>
      <c r="P362" s="56">
        <v>256</v>
      </c>
      <c r="Q362" s="56">
        <v>0</v>
      </c>
      <c r="R362" s="56">
        <v>0</v>
      </c>
      <c r="S362" s="56">
        <v>4837.4399999999996</v>
      </c>
      <c r="T362" s="56">
        <v>0</v>
      </c>
      <c r="U362" s="56">
        <v>550.19000000000005</v>
      </c>
      <c r="V362" s="56">
        <v>101.14</v>
      </c>
      <c r="W362" s="56">
        <v>70</v>
      </c>
      <c r="X362" s="56">
        <v>0</v>
      </c>
      <c r="Y362" s="56">
        <v>0</v>
      </c>
      <c r="Z362" s="56">
        <v>0</v>
      </c>
      <c r="AA362" s="56">
        <v>0</v>
      </c>
      <c r="AB362" s="56">
        <v>0</v>
      </c>
      <c r="AC362" s="56">
        <v>0</v>
      </c>
      <c r="AD362" s="56">
        <v>0</v>
      </c>
      <c r="AE362" s="56">
        <v>0</v>
      </c>
      <c r="AF362" s="56">
        <v>0</v>
      </c>
      <c r="AG362" s="56">
        <v>0</v>
      </c>
      <c r="AH362" s="56">
        <v>0</v>
      </c>
      <c r="AI362" s="56">
        <v>0</v>
      </c>
      <c r="AJ362" s="56">
        <v>0</v>
      </c>
      <c r="AK362" s="56">
        <v>721.33</v>
      </c>
      <c r="AL362" s="56">
        <v>4116.1099999999997</v>
      </c>
      <c r="AM362" s="2"/>
      <c r="AN362" s="1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1"/>
      <c r="BI362" s="1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1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1"/>
      <c r="CQ362" s="1"/>
      <c r="CR362" s="2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2"/>
      <c r="DE362" s="2"/>
      <c r="DF362" s="2"/>
      <c r="DG362" s="2"/>
      <c r="DH362" s="2"/>
      <c r="DI362" s="1"/>
    </row>
    <row r="363" spans="1:113" hidden="1">
      <c r="A363" s="28">
        <v>19119259</v>
      </c>
      <c r="B363" s="28" t="s">
        <v>410</v>
      </c>
      <c r="C363" s="28" t="s">
        <v>69</v>
      </c>
      <c r="D363" s="56">
        <v>2595.25</v>
      </c>
      <c r="E363" s="56">
        <v>0</v>
      </c>
      <c r="F363" s="56">
        <v>0</v>
      </c>
      <c r="G363" s="56">
        <v>0</v>
      </c>
      <c r="H363" s="56">
        <v>0</v>
      </c>
      <c r="I363" s="56">
        <v>0</v>
      </c>
      <c r="J363" s="56">
        <v>0</v>
      </c>
      <c r="K363" s="56">
        <v>0</v>
      </c>
      <c r="L363" s="56">
        <v>0</v>
      </c>
      <c r="M363" s="56">
        <v>0</v>
      </c>
      <c r="N363" s="56">
        <v>0</v>
      </c>
      <c r="O363" s="56">
        <v>1280</v>
      </c>
      <c r="P363" s="56">
        <v>256</v>
      </c>
      <c r="Q363" s="56">
        <v>0</v>
      </c>
      <c r="R363" s="56">
        <v>0</v>
      </c>
      <c r="S363" s="56">
        <v>4131.25</v>
      </c>
      <c r="T363" s="56">
        <v>0</v>
      </c>
      <c r="U363" s="56">
        <v>498.34</v>
      </c>
      <c r="V363" s="56">
        <v>135.19999999999999</v>
      </c>
      <c r="W363" s="56">
        <v>70</v>
      </c>
      <c r="X363" s="56">
        <v>0</v>
      </c>
      <c r="Y363" s="56">
        <v>0</v>
      </c>
      <c r="Z363" s="56">
        <v>0</v>
      </c>
      <c r="AA363" s="56">
        <v>0</v>
      </c>
      <c r="AB363" s="56">
        <v>0</v>
      </c>
      <c r="AC363" s="56">
        <v>0</v>
      </c>
      <c r="AD363" s="56">
        <v>0</v>
      </c>
      <c r="AE363" s="56">
        <v>0</v>
      </c>
      <c r="AF363" s="56">
        <v>0</v>
      </c>
      <c r="AG363" s="56">
        <v>305.56</v>
      </c>
      <c r="AH363" s="56">
        <v>0</v>
      </c>
      <c r="AI363" s="56">
        <v>0</v>
      </c>
      <c r="AJ363" s="56">
        <v>0</v>
      </c>
      <c r="AK363" s="56">
        <v>1009.1</v>
      </c>
      <c r="AL363" s="56">
        <v>3122.15</v>
      </c>
      <c r="AM363" s="2"/>
      <c r="AN363" s="1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1"/>
      <c r="BI363" s="1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1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1"/>
      <c r="CQ363" s="1"/>
      <c r="CR363" s="2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2"/>
      <c r="DE363" s="2"/>
      <c r="DF363" s="2"/>
      <c r="DG363" s="2"/>
      <c r="DH363" s="2"/>
      <c r="DI363" s="1"/>
    </row>
    <row r="364" spans="1:113" hidden="1">
      <c r="A364" s="28">
        <v>19119311</v>
      </c>
      <c r="B364" s="28" t="s">
        <v>411</v>
      </c>
      <c r="C364" s="28" t="s">
        <v>69</v>
      </c>
      <c r="D364" s="56">
        <v>2595.25</v>
      </c>
      <c r="E364" s="56">
        <v>0</v>
      </c>
      <c r="F364" s="56">
        <v>0</v>
      </c>
      <c r="G364" s="56">
        <v>0</v>
      </c>
      <c r="H364" s="56">
        <v>0</v>
      </c>
      <c r="I364" s="56">
        <v>92.69</v>
      </c>
      <c r="J364" s="56">
        <v>741.5</v>
      </c>
      <c r="K364" s="56">
        <v>0</v>
      </c>
      <c r="L364" s="56">
        <v>0</v>
      </c>
      <c r="M364" s="56">
        <v>0</v>
      </c>
      <c r="N364" s="56">
        <v>256</v>
      </c>
      <c r="O364" s="56">
        <v>500</v>
      </c>
      <c r="P364" s="56">
        <v>256</v>
      </c>
      <c r="Q364" s="56">
        <v>0</v>
      </c>
      <c r="R364" s="56">
        <v>0</v>
      </c>
      <c r="S364" s="56">
        <v>4441.4399999999996</v>
      </c>
      <c r="T364" s="56">
        <v>0</v>
      </c>
      <c r="U364" s="56">
        <v>465.6</v>
      </c>
      <c r="V364" s="56">
        <v>119.73</v>
      </c>
      <c r="W364" s="56">
        <v>70</v>
      </c>
      <c r="X364" s="56">
        <v>0</v>
      </c>
      <c r="Y364" s="56">
        <v>0</v>
      </c>
      <c r="Z364" s="56">
        <v>0</v>
      </c>
      <c r="AA364" s="56">
        <v>0</v>
      </c>
      <c r="AB364" s="56">
        <v>0</v>
      </c>
      <c r="AC364" s="56">
        <v>0</v>
      </c>
      <c r="AD364" s="56">
        <v>0</v>
      </c>
      <c r="AE364" s="56">
        <v>0</v>
      </c>
      <c r="AF364" s="56">
        <v>0</v>
      </c>
      <c r="AG364" s="56">
        <v>0</v>
      </c>
      <c r="AH364" s="56">
        <v>0</v>
      </c>
      <c r="AI364" s="56">
        <v>0</v>
      </c>
      <c r="AJ364" s="56">
        <v>0</v>
      </c>
      <c r="AK364" s="56">
        <v>655.33000000000004</v>
      </c>
      <c r="AL364" s="56">
        <v>3786.11</v>
      </c>
      <c r="AM364" s="2"/>
      <c r="AN364" s="1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1"/>
      <c r="BI364" s="1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1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1"/>
      <c r="CQ364" s="1"/>
      <c r="CR364" s="2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2"/>
      <c r="DE364" s="2"/>
      <c r="DF364" s="2"/>
      <c r="DG364" s="2"/>
      <c r="DH364" s="2"/>
      <c r="DI364" s="1"/>
    </row>
    <row r="365" spans="1:113" hidden="1">
      <c r="A365" s="28">
        <v>19119312</v>
      </c>
      <c r="B365" s="28" t="s">
        <v>412</v>
      </c>
      <c r="C365" s="28" t="s">
        <v>69</v>
      </c>
      <c r="D365" s="56">
        <v>0</v>
      </c>
      <c r="E365" s="56">
        <v>0</v>
      </c>
      <c r="F365" s="56">
        <v>0</v>
      </c>
      <c r="G365" s="56">
        <v>0</v>
      </c>
      <c r="H365" s="56">
        <v>0</v>
      </c>
      <c r="I365" s="56">
        <v>0</v>
      </c>
      <c r="J365" s="56">
        <v>0</v>
      </c>
      <c r="K365" s="56">
        <v>0</v>
      </c>
      <c r="L365" s="56">
        <v>0</v>
      </c>
      <c r="M365" s="56">
        <v>0</v>
      </c>
      <c r="N365" s="56">
        <v>0</v>
      </c>
      <c r="O365" s="56">
        <v>0</v>
      </c>
      <c r="P365" s="56">
        <v>0</v>
      </c>
      <c r="Q365" s="56">
        <v>0</v>
      </c>
      <c r="R365" s="56">
        <v>0</v>
      </c>
      <c r="S365" s="56">
        <v>0</v>
      </c>
      <c r="T365" s="56">
        <v>7</v>
      </c>
      <c r="U365" s="56">
        <v>0</v>
      </c>
      <c r="V365" s="56">
        <v>0</v>
      </c>
      <c r="W365" s="56">
        <v>0</v>
      </c>
      <c r="X365" s="56">
        <v>0</v>
      </c>
      <c r="Y365" s="56">
        <v>0</v>
      </c>
      <c r="Z365" s="56">
        <v>0</v>
      </c>
      <c r="AA365" s="56">
        <v>0</v>
      </c>
      <c r="AB365" s="56">
        <v>0</v>
      </c>
      <c r="AC365" s="56">
        <v>0</v>
      </c>
      <c r="AD365" s="56">
        <v>0</v>
      </c>
      <c r="AE365" s="56">
        <v>0</v>
      </c>
      <c r="AF365" s="56">
        <v>0</v>
      </c>
      <c r="AG365" s="56">
        <v>0</v>
      </c>
      <c r="AH365" s="56">
        <v>0</v>
      </c>
      <c r="AI365" s="56">
        <v>0</v>
      </c>
      <c r="AJ365" s="56">
        <v>0</v>
      </c>
      <c r="AK365" s="56">
        <v>0</v>
      </c>
      <c r="AL365" s="56">
        <v>0</v>
      </c>
      <c r="AM365" s="2"/>
      <c r="AN365" s="1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1"/>
      <c r="BI365" s="1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1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1"/>
      <c r="CQ365" s="1"/>
      <c r="CR365" s="2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2"/>
      <c r="DE365" s="2"/>
      <c r="DF365" s="2"/>
      <c r="DG365" s="2"/>
      <c r="DH365" s="2"/>
      <c r="DI365" s="1"/>
    </row>
    <row r="366" spans="1:113" hidden="1">
      <c r="A366" s="28">
        <v>19119313</v>
      </c>
      <c r="B366" s="28" t="s">
        <v>413</v>
      </c>
      <c r="C366" s="28" t="s">
        <v>69</v>
      </c>
      <c r="D366" s="56">
        <v>0</v>
      </c>
      <c r="E366" s="56">
        <v>0</v>
      </c>
      <c r="F366" s="56">
        <v>0</v>
      </c>
      <c r="G366" s="56">
        <v>0</v>
      </c>
      <c r="H366" s="56">
        <v>0</v>
      </c>
      <c r="I366" s="56">
        <v>0</v>
      </c>
      <c r="J366" s="56">
        <v>0</v>
      </c>
      <c r="K366" s="56">
        <v>0</v>
      </c>
      <c r="L366" s="56">
        <v>0</v>
      </c>
      <c r="M366" s="56">
        <v>0</v>
      </c>
      <c r="N366" s="56">
        <v>0</v>
      </c>
      <c r="O366" s="56">
        <v>0</v>
      </c>
      <c r="P366" s="56">
        <v>0</v>
      </c>
      <c r="Q366" s="56">
        <v>0</v>
      </c>
      <c r="R366" s="56">
        <v>0</v>
      </c>
      <c r="S366" s="56">
        <v>0</v>
      </c>
      <c r="T366" s="56">
        <v>7</v>
      </c>
      <c r="U366" s="56">
        <v>0</v>
      </c>
      <c r="V366" s="56">
        <v>0</v>
      </c>
      <c r="W366" s="56">
        <v>0</v>
      </c>
      <c r="X366" s="56">
        <v>0</v>
      </c>
      <c r="Y366" s="56">
        <v>0</v>
      </c>
      <c r="Z366" s="56">
        <v>0</v>
      </c>
      <c r="AA366" s="56">
        <v>0</v>
      </c>
      <c r="AB366" s="56">
        <v>0</v>
      </c>
      <c r="AC366" s="56">
        <v>0</v>
      </c>
      <c r="AD366" s="56">
        <v>0</v>
      </c>
      <c r="AE366" s="56">
        <v>0</v>
      </c>
      <c r="AF366" s="56">
        <v>0</v>
      </c>
      <c r="AG366" s="56">
        <v>0</v>
      </c>
      <c r="AH366" s="56">
        <v>0</v>
      </c>
      <c r="AI366" s="56">
        <v>0</v>
      </c>
      <c r="AJ366" s="56">
        <v>0</v>
      </c>
      <c r="AK366" s="56">
        <v>0</v>
      </c>
      <c r="AL366" s="56">
        <v>0</v>
      </c>
      <c r="AM366" s="2"/>
      <c r="AN366" s="1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1"/>
      <c r="BI366" s="1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1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1"/>
      <c r="CQ366" s="1"/>
      <c r="CR366" s="2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2"/>
      <c r="DE366" s="2"/>
      <c r="DF366" s="2"/>
      <c r="DG366" s="2"/>
      <c r="DH366" s="2"/>
      <c r="DI366" s="1"/>
    </row>
    <row r="367" spans="1:113" hidden="1">
      <c r="A367" s="28">
        <v>19119328</v>
      </c>
      <c r="B367" s="28" t="s">
        <v>414</v>
      </c>
      <c r="C367" s="28" t="s">
        <v>69</v>
      </c>
      <c r="D367" s="56">
        <v>2595.25</v>
      </c>
      <c r="E367" s="56">
        <v>0</v>
      </c>
      <c r="F367" s="56">
        <v>0</v>
      </c>
      <c r="G367" s="56">
        <v>0</v>
      </c>
      <c r="H367" s="56">
        <v>0</v>
      </c>
      <c r="I367" s="56">
        <v>0</v>
      </c>
      <c r="J367" s="56">
        <v>0</v>
      </c>
      <c r="K367" s="56">
        <v>0</v>
      </c>
      <c r="L367" s="56">
        <v>0</v>
      </c>
      <c r="M367" s="56">
        <v>0</v>
      </c>
      <c r="N367" s="56">
        <v>0</v>
      </c>
      <c r="O367" s="56">
        <v>322.5</v>
      </c>
      <c r="P367" s="56">
        <v>128</v>
      </c>
      <c r="Q367" s="56">
        <v>0</v>
      </c>
      <c r="R367" s="56">
        <v>0</v>
      </c>
      <c r="S367" s="56">
        <v>3045.75</v>
      </c>
      <c r="T367" s="56">
        <v>0</v>
      </c>
      <c r="U367" s="56">
        <v>284.39</v>
      </c>
      <c r="V367" s="56">
        <v>109.94</v>
      </c>
      <c r="W367" s="56">
        <v>70</v>
      </c>
      <c r="X367" s="56">
        <v>0</v>
      </c>
      <c r="Y367" s="56">
        <v>0</v>
      </c>
      <c r="Z367" s="56">
        <v>0</v>
      </c>
      <c r="AA367" s="56">
        <v>0</v>
      </c>
      <c r="AB367" s="56">
        <v>0</v>
      </c>
      <c r="AC367" s="56">
        <v>0</v>
      </c>
      <c r="AD367" s="56">
        <v>0</v>
      </c>
      <c r="AE367" s="56">
        <v>0</v>
      </c>
      <c r="AF367" s="56">
        <v>0</v>
      </c>
      <c r="AG367" s="56">
        <v>0</v>
      </c>
      <c r="AH367" s="56">
        <v>0</v>
      </c>
      <c r="AI367" s="56">
        <v>0</v>
      </c>
      <c r="AJ367" s="56">
        <v>0</v>
      </c>
      <c r="AK367" s="56">
        <v>464.33</v>
      </c>
      <c r="AL367" s="56">
        <v>2581.42</v>
      </c>
      <c r="AM367" s="2"/>
      <c r="AN367" s="1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1"/>
      <c r="BI367" s="1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1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1"/>
      <c r="CQ367" s="1"/>
      <c r="CR367" s="2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2"/>
      <c r="DE367" s="2"/>
      <c r="DF367" s="2"/>
      <c r="DG367" s="2"/>
      <c r="DH367" s="2"/>
      <c r="DI367" s="1"/>
    </row>
    <row r="368" spans="1:113" hidden="1">
      <c r="A368" s="28">
        <v>19119329</v>
      </c>
      <c r="B368" s="28" t="s">
        <v>415</v>
      </c>
      <c r="C368" s="28" t="s">
        <v>69</v>
      </c>
      <c r="D368" s="56">
        <v>2595.25</v>
      </c>
      <c r="E368" s="56">
        <v>0</v>
      </c>
      <c r="F368" s="56">
        <v>0</v>
      </c>
      <c r="G368" s="56">
        <v>0</v>
      </c>
      <c r="H368" s="56">
        <v>0</v>
      </c>
      <c r="I368" s="56">
        <v>0</v>
      </c>
      <c r="J368" s="56">
        <v>0</v>
      </c>
      <c r="K368" s="56">
        <v>0</v>
      </c>
      <c r="L368" s="56">
        <v>0</v>
      </c>
      <c r="M368" s="56">
        <v>0</v>
      </c>
      <c r="N368" s="56">
        <v>512</v>
      </c>
      <c r="O368" s="56">
        <v>1280</v>
      </c>
      <c r="P368" s="56">
        <v>256</v>
      </c>
      <c r="Q368" s="56">
        <v>0</v>
      </c>
      <c r="R368" s="56">
        <v>0</v>
      </c>
      <c r="S368" s="56">
        <v>4643.25</v>
      </c>
      <c r="T368" s="56">
        <v>0</v>
      </c>
      <c r="U368" s="56">
        <v>607.70000000000005</v>
      </c>
      <c r="V368" s="56">
        <v>122.55</v>
      </c>
      <c r="W368" s="56">
        <v>70</v>
      </c>
      <c r="X368" s="56">
        <v>801.73</v>
      </c>
      <c r="Y368" s="56">
        <v>1.88</v>
      </c>
      <c r="Z368" s="56">
        <v>0</v>
      </c>
      <c r="AA368" s="56">
        <v>0</v>
      </c>
      <c r="AB368" s="56">
        <v>0</v>
      </c>
      <c r="AC368" s="56">
        <v>0</v>
      </c>
      <c r="AD368" s="56">
        <v>0</v>
      </c>
      <c r="AE368" s="56">
        <v>0</v>
      </c>
      <c r="AF368" s="56">
        <v>0</v>
      </c>
      <c r="AG368" s="56">
        <v>0</v>
      </c>
      <c r="AH368" s="56">
        <v>0</v>
      </c>
      <c r="AI368" s="56">
        <v>0</v>
      </c>
      <c r="AJ368" s="56">
        <v>0</v>
      </c>
      <c r="AK368" s="56">
        <v>1603.86</v>
      </c>
      <c r="AL368" s="56">
        <v>3039.39</v>
      </c>
      <c r="AM368" s="2"/>
      <c r="AN368" s="1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1"/>
      <c r="BI368" s="1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1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1"/>
      <c r="CQ368" s="1"/>
      <c r="CR368" s="2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2"/>
      <c r="DE368" s="2"/>
      <c r="DF368" s="2"/>
      <c r="DG368" s="2"/>
      <c r="DH368" s="2"/>
      <c r="DI368" s="1"/>
    </row>
    <row r="369" spans="1:113" hidden="1">
      <c r="A369" s="28">
        <v>19119330</v>
      </c>
      <c r="B369" s="28" t="s">
        <v>416</v>
      </c>
      <c r="C369" s="28" t="s">
        <v>69</v>
      </c>
      <c r="D369" s="56">
        <v>2595.25</v>
      </c>
      <c r="E369" s="56">
        <v>0</v>
      </c>
      <c r="F369" s="56">
        <v>0</v>
      </c>
      <c r="G369" s="56">
        <v>0</v>
      </c>
      <c r="H369" s="56">
        <v>0</v>
      </c>
      <c r="I369" s="56">
        <v>92.69</v>
      </c>
      <c r="J369" s="56">
        <v>741.5</v>
      </c>
      <c r="K369" s="56">
        <v>0</v>
      </c>
      <c r="L369" s="56">
        <v>0</v>
      </c>
      <c r="M369" s="56">
        <v>0</v>
      </c>
      <c r="N369" s="56">
        <v>0</v>
      </c>
      <c r="O369" s="56">
        <v>896</v>
      </c>
      <c r="P369" s="56">
        <v>256</v>
      </c>
      <c r="Q369" s="56">
        <v>0</v>
      </c>
      <c r="R369" s="56">
        <v>0</v>
      </c>
      <c r="S369" s="56">
        <v>4581.4399999999996</v>
      </c>
      <c r="T369" s="56">
        <v>0</v>
      </c>
      <c r="U369" s="56">
        <v>495.51</v>
      </c>
      <c r="V369" s="56">
        <v>105.62</v>
      </c>
      <c r="W369" s="56">
        <v>70</v>
      </c>
      <c r="X369" s="56">
        <v>0</v>
      </c>
      <c r="Y369" s="56">
        <v>0</v>
      </c>
      <c r="Z369" s="56">
        <v>0</v>
      </c>
      <c r="AA369" s="56">
        <v>0</v>
      </c>
      <c r="AB369" s="56">
        <v>0</v>
      </c>
      <c r="AC369" s="56">
        <v>0</v>
      </c>
      <c r="AD369" s="56">
        <v>0</v>
      </c>
      <c r="AE369" s="56">
        <v>0</v>
      </c>
      <c r="AF369" s="56">
        <v>0</v>
      </c>
      <c r="AG369" s="56">
        <v>0</v>
      </c>
      <c r="AH369" s="56">
        <v>0</v>
      </c>
      <c r="AI369" s="56">
        <v>0</v>
      </c>
      <c r="AJ369" s="56">
        <v>0</v>
      </c>
      <c r="AK369" s="56">
        <v>671.13</v>
      </c>
      <c r="AL369" s="56">
        <v>3910.31</v>
      </c>
      <c r="AM369" s="2"/>
      <c r="AN369" s="1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1"/>
      <c r="BI369" s="1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1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1"/>
      <c r="CQ369" s="1"/>
      <c r="CR369" s="2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2"/>
      <c r="DE369" s="2"/>
      <c r="DF369" s="2"/>
      <c r="DG369" s="2"/>
      <c r="DH369" s="2"/>
      <c r="DI369" s="1"/>
    </row>
    <row r="370" spans="1:113" hidden="1">
      <c r="A370" s="28">
        <v>19119332</v>
      </c>
      <c r="B370" s="28" t="s">
        <v>417</v>
      </c>
      <c r="C370" s="28" t="s">
        <v>69</v>
      </c>
      <c r="D370" s="56">
        <v>0</v>
      </c>
      <c r="E370" s="56">
        <v>0</v>
      </c>
      <c r="F370" s="56">
        <v>0</v>
      </c>
      <c r="G370" s="56">
        <v>0</v>
      </c>
      <c r="H370" s="56">
        <v>0</v>
      </c>
      <c r="I370" s="56">
        <v>0</v>
      </c>
      <c r="J370" s="56">
        <v>0</v>
      </c>
      <c r="K370" s="56">
        <v>0</v>
      </c>
      <c r="L370" s="56">
        <v>0</v>
      </c>
      <c r="M370" s="56">
        <v>0</v>
      </c>
      <c r="N370" s="56">
        <v>0</v>
      </c>
      <c r="O370" s="56">
        <v>0</v>
      </c>
      <c r="P370" s="56">
        <v>0</v>
      </c>
      <c r="Q370" s="56">
        <v>0</v>
      </c>
      <c r="R370" s="56">
        <v>0</v>
      </c>
      <c r="S370" s="56">
        <v>0</v>
      </c>
      <c r="T370" s="56">
        <v>7</v>
      </c>
      <c r="U370" s="56">
        <v>0</v>
      </c>
      <c r="V370" s="56">
        <v>0</v>
      </c>
      <c r="W370" s="56">
        <v>0</v>
      </c>
      <c r="X370" s="56">
        <v>0</v>
      </c>
      <c r="Y370" s="56">
        <v>0</v>
      </c>
      <c r="Z370" s="56">
        <v>0</v>
      </c>
      <c r="AA370" s="56">
        <v>0</v>
      </c>
      <c r="AB370" s="56">
        <v>0</v>
      </c>
      <c r="AC370" s="56">
        <v>0</v>
      </c>
      <c r="AD370" s="56">
        <v>0</v>
      </c>
      <c r="AE370" s="56">
        <v>0</v>
      </c>
      <c r="AF370" s="56">
        <v>0</v>
      </c>
      <c r="AG370" s="56">
        <v>0</v>
      </c>
      <c r="AH370" s="56">
        <v>0</v>
      </c>
      <c r="AI370" s="56">
        <v>0</v>
      </c>
      <c r="AJ370" s="56">
        <v>0</v>
      </c>
      <c r="AK370" s="56">
        <v>0</v>
      </c>
      <c r="AL370" s="56">
        <v>0</v>
      </c>
      <c r="AM370" s="2"/>
      <c r="AN370" s="1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1"/>
      <c r="BI370" s="1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1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1"/>
      <c r="CQ370" s="1"/>
      <c r="CR370" s="2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2"/>
      <c r="DE370" s="2"/>
      <c r="DF370" s="2"/>
      <c r="DG370" s="2"/>
      <c r="DH370" s="2"/>
      <c r="DI370" s="1"/>
    </row>
    <row r="371" spans="1:113" hidden="1">
      <c r="A371" s="28">
        <v>19119337</v>
      </c>
      <c r="B371" s="28" t="s">
        <v>418</v>
      </c>
      <c r="C371" s="28" t="s">
        <v>419</v>
      </c>
      <c r="D371" s="56">
        <v>3215.31</v>
      </c>
      <c r="E371" s="56">
        <v>0</v>
      </c>
      <c r="F371" s="56">
        <v>0</v>
      </c>
      <c r="G371" s="56">
        <v>0</v>
      </c>
      <c r="H371" s="56">
        <v>0</v>
      </c>
      <c r="I371" s="56">
        <v>0</v>
      </c>
      <c r="J371" s="56">
        <v>0</v>
      </c>
      <c r="K371" s="56">
        <v>0</v>
      </c>
      <c r="L371" s="56">
        <v>0</v>
      </c>
      <c r="M371" s="56">
        <v>0</v>
      </c>
      <c r="N371" s="56">
        <v>0</v>
      </c>
      <c r="O371" s="56">
        <v>0</v>
      </c>
      <c r="P371" s="56">
        <v>0</v>
      </c>
      <c r="Q371" s="56">
        <v>0</v>
      </c>
      <c r="R371" s="56">
        <v>0</v>
      </c>
      <c r="S371" s="56">
        <v>3215.31</v>
      </c>
      <c r="T371" s="56">
        <v>0</v>
      </c>
      <c r="U371" s="56">
        <v>314.77999999999997</v>
      </c>
      <c r="V371" s="56">
        <v>87.66</v>
      </c>
      <c r="W371" s="56">
        <v>0</v>
      </c>
      <c r="X371" s="56">
        <v>0</v>
      </c>
      <c r="Y371" s="56">
        <v>0</v>
      </c>
      <c r="Z371" s="56">
        <v>0</v>
      </c>
      <c r="AA371" s="56">
        <v>0</v>
      </c>
      <c r="AB371" s="56">
        <v>0</v>
      </c>
      <c r="AC371" s="56">
        <v>0</v>
      </c>
      <c r="AD371" s="56">
        <v>0</v>
      </c>
      <c r="AE371" s="56">
        <v>0</v>
      </c>
      <c r="AF371" s="56">
        <v>0</v>
      </c>
      <c r="AG371" s="56">
        <v>0</v>
      </c>
      <c r="AH371" s="56">
        <v>0</v>
      </c>
      <c r="AI371" s="56">
        <v>0</v>
      </c>
      <c r="AJ371" s="56">
        <v>0</v>
      </c>
      <c r="AK371" s="56">
        <v>402.44</v>
      </c>
      <c r="AL371" s="56">
        <v>2812.87</v>
      </c>
      <c r="AM371" s="2"/>
      <c r="AN371" s="1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1"/>
      <c r="BI371" s="1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1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1"/>
      <c r="CQ371" s="1"/>
      <c r="CR371" s="2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2"/>
      <c r="DE371" s="2"/>
      <c r="DF371" s="2"/>
      <c r="DG371" s="2"/>
      <c r="DH371" s="2"/>
      <c r="DI371" s="1"/>
    </row>
    <row r="372" spans="1:113" hidden="1">
      <c r="A372" s="28">
        <v>19119403</v>
      </c>
      <c r="B372" s="28" t="s">
        <v>420</v>
      </c>
      <c r="C372" s="28" t="s">
        <v>69</v>
      </c>
      <c r="D372" s="56">
        <v>0</v>
      </c>
      <c r="E372" s="56">
        <v>0</v>
      </c>
      <c r="F372" s="56">
        <v>0</v>
      </c>
      <c r="G372" s="56">
        <v>0</v>
      </c>
      <c r="H372" s="56">
        <v>0</v>
      </c>
      <c r="I372" s="56">
        <v>0</v>
      </c>
      <c r="J372" s="56">
        <v>0</v>
      </c>
      <c r="K372" s="56">
        <v>0</v>
      </c>
      <c r="L372" s="56">
        <v>0</v>
      </c>
      <c r="M372" s="56">
        <v>0</v>
      </c>
      <c r="N372" s="56">
        <v>0</v>
      </c>
      <c r="O372" s="56">
        <v>0</v>
      </c>
      <c r="P372" s="56">
        <v>0</v>
      </c>
      <c r="Q372" s="56">
        <v>0</v>
      </c>
      <c r="R372" s="56">
        <v>0</v>
      </c>
      <c r="S372" s="56">
        <v>0</v>
      </c>
      <c r="T372" s="56">
        <v>7</v>
      </c>
      <c r="U372" s="56">
        <v>0</v>
      </c>
      <c r="V372" s="56">
        <v>0</v>
      </c>
      <c r="W372" s="56">
        <v>0</v>
      </c>
      <c r="X372" s="56">
        <v>0</v>
      </c>
      <c r="Y372" s="56">
        <v>0</v>
      </c>
      <c r="Z372" s="56">
        <v>0</v>
      </c>
      <c r="AA372" s="56">
        <v>0</v>
      </c>
      <c r="AB372" s="56">
        <v>0</v>
      </c>
      <c r="AC372" s="56">
        <v>0</v>
      </c>
      <c r="AD372" s="56">
        <v>0</v>
      </c>
      <c r="AE372" s="56">
        <v>0</v>
      </c>
      <c r="AF372" s="56">
        <v>0</v>
      </c>
      <c r="AG372" s="56">
        <v>0</v>
      </c>
      <c r="AH372" s="56">
        <v>0</v>
      </c>
      <c r="AI372" s="56">
        <v>0</v>
      </c>
      <c r="AJ372" s="56">
        <v>0</v>
      </c>
      <c r="AK372" s="56">
        <v>0</v>
      </c>
      <c r="AL372" s="56">
        <v>0</v>
      </c>
      <c r="AM372" s="2"/>
      <c r="AN372" s="1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1"/>
      <c r="BI372" s="1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1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1"/>
      <c r="CQ372" s="1"/>
      <c r="CR372" s="2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2"/>
      <c r="DE372" s="2"/>
      <c r="DF372" s="2"/>
      <c r="DG372" s="2"/>
      <c r="DH372" s="2"/>
      <c r="DI372" s="1"/>
    </row>
    <row r="373" spans="1:113" hidden="1">
      <c r="A373" s="28">
        <v>19119406</v>
      </c>
      <c r="B373" s="28" t="s">
        <v>421</v>
      </c>
      <c r="C373" s="28" t="s">
        <v>69</v>
      </c>
      <c r="D373" s="56">
        <v>2595.25</v>
      </c>
      <c r="E373" s="56">
        <v>0</v>
      </c>
      <c r="F373" s="56">
        <v>0</v>
      </c>
      <c r="G373" s="56">
        <v>0</v>
      </c>
      <c r="H373" s="56">
        <v>0</v>
      </c>
      <c r="I373" s="56">
        <v>0</v>
      </c>
      <c r="J373" s="56">
        <v>0</v>
      </c>
      <c r="K373" s="56">
        <v>0</v>
      </c>
      <c r="L373" s="56">
        <v>0</v>
      </c>
      <c r="M373" s="56">
        <v>0</v>
      </c>
      <c r="N373" s="56">
        <v>256</v>
      </c>
      <c r="O373" s="56">
        <v>1140</v>
      </c>
      <c r="P373" s="56">
        <v>256</v>
      </c>
      <c r="Q373" s="56">
        <v>0</v>
      </c>
      <c r="R373" s="56">
        <v>0</v>
      </c>
      <c r="S373" s="56">
        <v>4247.25</v>
      </c>
      <c r="T373" s="56">
        <v>0</v>
      </c>
      <c r="U373" s="56">
        <v>523.12</v>
      </c>
      <c r="V373" s="56">
        <v>126.38</v>
      </c>
      <c r="W373" s="56">
        <v>70</v>
      </c>
      <c r="X373" s="56">
        <v>0</v>
      </c>
      <c r="Y373" s="56">
        <v>0</v>
      </c>
      <c r="Z373" s="56">
        <v>0</v>
      </c>
      <c r="AA373" s="56">
        <v>0</v>
      </c>
      <c r="AB373" s="56">
        <v>0</v>
      </c>
      <c r="AC373" s="56">
        <v>0</v>
      </c>
      <c r="AD373" s="56">
        <v>0</v>
      </c>
      <c r="AE373" s="56">
        <v>0</v>
      </c>
      <c r="AF373" s="56">
        <v>0</v>
      </c>
      <c r="AG373" s="56">
        <v>0</v>
      </c>
      <c r="AH373" s="56">
        <v>0</v>
      </c>
      <c r="AI373" s="56">
        <v>0</v>
      </c>
      <c r="AJ373" s="56">
        <v>0</v>
      </c>
      <c r="AK373" s="56">
        <v>719.5</v>
      </c>
      <c r="AL373" s="56">
        <v>3527.75</v>
      </c>
      <c r="AM373" s="2"/>
      <c r="AN373" s="1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1"/>
      <c r="BI373" s="1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1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1"/>
      <c r="CQ373" s="1"/>
      <c r="CR373" s="2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2"/>
      <c r="DE373" s="2"/>
      <c r="DF373" s="2"/>
      <c r="DG373" s="2"/>
      <c r="DH373" s="2"/>
      <c r="DI373" s="1"/>
    </row>
    <row r="374" spans="1:113" hidden="1">
      <c r="A374" s="28">
        <v>19119408</v>
      </c>
      <c r="B374" s="28" t="s">
        <v>422</v>
      </c>
      <c r="C374" s="28" t="s">
        <v>69</v>
      </c>
      <c r="D374" s="56">
        <v>2595.25</v>
      </c>
      <c r="E374" s="56">
        <v>0</v>
      </c>
      <c r="F374" s="56">
        <v>0</v>
      </c>
      <c r="G374" s="56">
        <v>0</v>
      </c>
      <c r="H374" s="56">
        <v>0</v>
      </c>
      <c r="I374" s="56">
        <v>92.69</v>
      </c>
      <c r="J374" s="56">
        <v>741.5</v>
      </c>
      <c r="K374" s="56">
        <v>0</v>
      </c>
      <c r="L374" s="56">
        <v>0</v>
      </c>
      <c r="M374" s="56">
        <v>0</v>
      </c>
      <c r="N374" s="56">
        <v>0</v>
      </c>
      <c r="O374" s="56">
        <v>640</v>
      </c>
      <c r="P374" s="56">
        <v>256</v>
      </c>
      <c r="Q374" s="56">
        <v>0</v>
      </c>
      <c r="R374" s="56">
        <v>0</v>
      </c>
      <c r="S374" s="56">
        <v>4325.4399999999996</v>
      </c>
      <c r="T374" s="56">
        <v>0</v>
      </c>
      <c r="U374" s="56">
        <v>440.83</v>
      </c>
      <c r="V374" s="56">
        <v>85.14</v>
      </c>
      <c r="W374" s="56">
        <v>70</v>
      </c>
      <c r="X374" s="56">
        <v>554.9</v>
      </c>
      <c r="Y374" s="56">
        <v>1.88</v>
      </c>
      <c r="Z374" s="56">
        <v>0</v>
      </c>
      <c r="AA374" s="56">
        <v>0</v>
      </c>
      <c r="AB374" s="56">
        <v>417.22</v>
      </c>
      <c r="AC374" s="56">
        <v>0</v>
      </c>
      <c r="AD374" s="56">
        <v>291.67</v>
      </c>
      <c r="AE374" s="56">
        <v>0</v>
      </c>
      <c r="AF374" s="56">
        <v>0</v>
      </c>
      <c r="AG374" s="56">
        <v>0</v>
      </c>
      <c r="AH374" s="56">
        <v>0</v>
      </c>
      <c r="AI374" s="56">
        <v>0</v>
      </c>
      <c r="AJ374" s="56">
        <v>0</v>
      </c>
      <c r="AK374" s="56">
        <v>1861.64</v>
      </c>
      <c r="AL374" s="56">
        <v>2463.8000000000002</v>
      </c>
      <c r="AM374" s="2"/>
      <c r="AN374" s="1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1"/>
      <c r="BI374" s="1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1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1"/>
      <c r="CQ374" s="1"/>
      <c r="CR374" s="2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2"/>
      <c r="DE374" s="2"/>
      <c r="DF374" s="2"/>
      <c r="DG374" s="2"/>
      <c r="DH374" s="2"/>
      <c r="DI374" s="1"/>
    </row>
    <row r="375" spans="1:113" hidden="1">
      <c r="A375" s="28">
        <v>19119410</v>
      </c>
      <c r="B375" s="28" t="s">
        <v>423</v>
      </c>
      <c r="C375" s="28" t="s">
        <v>69</v>
      </c>
      <c r="D375" s="56">
        <v>2595.25</v>
      </c>
      <c r="E375" s="56">
        <v>0</v>
      </c>
      <c r="F375" s="56">
        <v>0</v>
      </c>
      <c r="G375" s="56">
        <v>0</v>
      </c>
      <c r="H375" s="56">
        <v>0</v>
      </c>
      <c r="I375" s="56">
        <v>0</v>
      </c>
      <c r="J375" s="56">
        <v>0</v>
      </c>
      <c r="K375" s="56">
        <v>0</v>
      </c>
      <c r="L375" s="56">
        <v>0</v>
      </c>
      <c r="M375" s="56">
        <v>0</v>
      </c>
      <c r="N375" s="56">
        <v>0</v>
      </c>
      <c r="O375" s="56">
        <v>1590.5</v>
      </c>
      <c r="P375" s="56">
        <v>256</v>
      </c>
      <c r="Q375" s="56">
        <v>0</v>
      </c>
      <c r="R375" s="56">
        <v>0</v>
      </c>
      <c r="S375" s="56">
        <v>4441.75</v>
      </c>
      <c r="T375" s="56">
        <v>0</v>
      </c>
      <c r="U375" s="56">
        <v>564.66</v>
      </c>
      <c r="V375" s="56">
        <v>114.59</v>
      </c>
      <c r="W375" s="56">
        <v>70</v>
      </c>
      <c r="X375" s="56">
        <v>0</v>
      </c>
      <c r="Y375" s="56">
        <v>0</v>
      </c>
      <c r="Z375" s="56">
        <v>0</v>
      </c>
      <c r="AA375" s="56">
        <v>0</v>
      </c>
      <c r="AB375" s="56">
        <v>0</v>
      </c>
      <c r="AC375" s="56">
        <v>0</v>
      </c>
      <c r="AD375" s="56">
        <v>0</v>
      </c>
      <c r="AE375" s="56">
        <v>0</v>
      </c>
      <c r="AF375" s="56">
        <v>0</v>
      </c>
      <c r="AG375" s="56">
        <v>0</v>
      </c>
      <c r="AH375" s="56">
        <v>0</v>
      </c>
      <c r="AI375" s="56">
        <v>0</v>
      </c>
      <c r="AJ375" s="56">
        <v>0</v>
      </c>
      <c r="AK375" s="56">
        <v>749.25</v>
      </c>
      <c r="AL375" s="56">
        <v>3692.5</v>
      </c>
      <c r="AM375" s="2"/>
      <c r="AN375" s="1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1"/>
      <c r="BI375" s="1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1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1"/>
      <c r="CQ375" s="1"/>
      <c r="CR375" s="2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2"/>
      <c r="DE375" s="2"/>
      <c r="DF375" s="2"/>
      <c r="DG375" s="2"/>
      <c r="DH375" s="2"/>
      <c r="DI375" s="1"/>
    </row>
    <row r="376" spans="1:113" hidden="1">
      <c r="A376" s="28">
        <v>19119411</v>
      </c>
      <c r="B376" s="28" t="s">
        <v>424</v>
      </c>
      <c r="C376" s="28" t="s">
        <v>69</v>
      </c>
      <c r="D376" s="56">
        <v>2595.25</v>
      </c>
      <c r="E376" s="56">
        <v>0</v>
      </c>
      <c r="F376" s="56">
        <v>0</v>
      </c>
      <c r="G376" s="56">
        <v>0</v>
      </c>
      <c r="H376" s="56">
        <v>0</v>
      </c>
      <c r="I376" s="56">
        <v>0</v>
      </c>
      <c r="J376" s="56">
        <v>0</v>
      </c>
      <c r="K376" s="56">
        <v>0</v>
      </c>
      <c r="L376" s="56">
        <v>0</v>
      </c>
      <c r="M376" s="56">
        <v>0</v>
      </c>
      <c r="N376" s="56">
        <v>0</v>
      </c>
      <c r="O376" s="56">
        <v>1346.5</v>
      </c>
      <c r="P376" s="56">
        <v>256</v>
      </c>
      <c r="Q376" s="56">
        <v>0</v>
      </c>
      <c r="R376" s="56">
        <v>0</v>
      </c>
      <c r="S376" s="56">
        <v>4197.75</v>
      </c>
      <c r="T376" s="56">
        <v>0</v>
      </c>
      <c r="U376" s="56">
        <v>512.54</v>
      </c>
      <c r="V376" s="56">
        <v>110.04</v>
      </c>
      <c r="W376" s="56">
        <v>70</v>
      </c>
      <c r="X376" s="56">
        <v>0</v>
      </c>
      <c r="Y376" s="56">
        <v>0</v>
      </c>
      <c r="Z376" s="56">
        <v>0</v>
      </c>
      <c r="AA376" s="56">
        <v>0</v>
      </c>
      <c r="AB376" s="56">
        <v>0</v>
      </c>
      <c r="AC376" s="56">
        <v>0</v>
      </c>
      <c r="AD376" s="56">
        <v>0</v>
      </c>
      <c r="AE376" s="56">
        <v>0</v>
      </c>
      <c r="AF376" s="56">
        <v>0</v>
      </c>
      <c r="AG376" s="56">
        <v>0</v>
      </c>
      <c r="AH376" s="56">
        <v>0</v>
      </c>
      <c r="AI376" s="56">
        <v>0</v>
      </c>
      <c r="AJ376" s="56">
        <v>0</v>
      </c>
      <c r="AK376" s="56">
        <v>692.58</v>
      </c>
      <c r="AL376" s="56">
        <v>3505.17</v>
      </c>
      <c r="AM376" s="2"/>
      <c r="AN376" s="1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1"/>
      <c r="BI376" s="1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1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1"/>
      <c r="CQ376" s="1"/>
      <c r="CR376" s="2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2"/>
      <c r="DE376" s="2"/>
      <c r="DF376" s="2"/>
      <c r="DG376" s="2"/>
      <c r="DH376" s="2"/>
      <c r="DI376" s="1"/>
    </row>
    <row r="377" spans="1:113" hidden="1">
      <c r="A377" s="28">
        <v>19119413</v>
      </c>
      <c r="B377" s="28" t="s">
        <v>425</v>
      </c>
      <c r="C377" s="28" t="s">
        <v>69</v>
      </c>
      <c r="D377" s="56">
        <v>2595.25</v>
      </c>
      <c r="E377" s="56">
        <v>0</v>
      </c>
      <c r="F377" s="56">
        <v>0</v>
      </c>
      <c r="G377" s="56">
        <v>0</v>
      </c>
      <c r="H377" s="56">
        <v>0</v>
      </c>
      <c r="I377" s="56">
        <v>0</v>
      </c>
      <c r="J377" s="56">
        <v>0</v>
      </c>
      <c r="K377" s="56">
        <v>0</v>
      </c>
      <c r="L377" s="56">
        <v>0</v>
      </c>
      <c r="M377" s="56">
        <v>0</v>
      </c>
      <c r="N377" s="56">
        <v>0</v>
      </c>
      <c r="O377" s="56">
        <v>896</v>
      </c>
      <c r="P377" s="56">
        <v>256</v>
      </c>
      <c r="Q377" s="56">
        <v>0</v>
      </c>
      <c r="R377" s="56">
        <v>0</v>
      </c>
      <c r="S377" s="56">
        <v>3747.25</v>
      </c>
      <c r="T377" s="56">
        <v>0</v>
      </c>
      <c r="U377" s="56">
        <v>416.32</v>
      </c>
      <c r="V377" s="56">
        <v>107.79</v>
      </c>
      <c r="W377" s="56">
        <v>70</v>
      </c>
      <c r="X377" s="56">
        <v>0</v>
      </c>
      <c r="Y377" s="56">
        <v>0</v>
      </c>
      <c r="Z377" s="56">
        <v>0</v>
      </c>
      <c r="AA377" s="56">
        <v>0</v>
      </c>
      <c r="AB377" s="56">
        <v>485.62</v>
      </c>
      <c r="AC377" s="56">
        <v>0</v>
      </c>
      <c r="AD377" s="56">
        <v>0</v>
      </c>
      <c r="AE377" s="56">
        <v>0</v>
      </c>
      <c r="AF377" s="56">
        <v>0</v>
      </c>
      <c r="AG377" s="56">
        <v>0</v>
      </c>
      <c r="AH377" s="56">
        <v>0</v>
      </c>
      <c r="AI377" s="56">
        <v>0</v>
      </c>
      <c r="AJ377" s="56">
        <v>0</v>
      </c>
      <c r="AK377" s="56">
        <v>1079.73</v>
      </c>
      <c r="AL377" s="56">
        <v>2667.52</v>
      </c>
      <c r="AM377" s="2"/>
      <c r="AN377" s="1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1"/>
      <c r="BI377" s="1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1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1"/>
      <c r="CQ377" s="1"/>
      <c r="CR377" s="2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2"/>
      <c r="DE377" s="2"/>
      <c r="DF377" s="2"/>
      <c r="DG377" s="2"/>
      <c r="DH377" s="2"/>
      <c r="DI377" s="1"/>
    </row>
    <row r="378" spans="1:113" hidden="1">
      <c r="A378" s="28">
        <v>19119418</v>
      </c>
      <c r="B378" s="28" t="s">
        <v>426</v>
      </c>
      <c r="C378" s="28" t="s">
        <v>69</v>
      </c>
      <c r="D378" s="56">
        <v>2595.25</v>
      </c>
      <c r="E378" s="56">
        <v>0</v>
      </c>
      <c r="F378" s="56">
        <v>0</v>
      </c>
      <c r="G378" s="56">
        <v>0</v>
      </c>
      <c r="H378" s="56">
        <v>0</v>
      </c>
      <c r="I378" s="56">
        <v>0</v>
      </c>
      <c r="J378" s="56">
        <v>0</v>
      </c>
      <c r="K378" s="56">
        <v>0</v>
      </c>
      <c r="L378" s="56">
        <v>0</v>
      </c>
      <c r="M378" s="56">
        <v>0</v>
      </c>
      <c r="N378" s="56">
        <v>0</v>
      </c>
      <c r="O378" s="56">
        <v>3115</v>
      </c>
      <c r="P378" s="56">
        <v>256</v>
      </c>
      <c r="Q378" s="56">
        <v>0</v>
      </c>
      <c r="R378" s="56">
        <v>0</v>
      </c>
      <c r="S378" s="56">
        <v>5966.25</v>
      </c>
      <c r="T378" s="56">
        <v>0</v>
      </c>
      <c r="U378" s="56">
        <v>890.29</v>
      </c>
      <c r="V378" s="56">
        <v>151.35</v>
      </c>
      <c r="W378" s="56">
        <v>70</v>
      </c>
      <c r="X378" s="56">
        <v>0</v>
      </c>
      <c r="Y378" s="56">
        <v>0</v>
      </c>
      <c r="Z378" s="56">
        <v>0</v>
      </c>
      <c r="AA378" s="56">
        <v>0</v>
      </c>
      <c r="AB378" s="56">
        <v>0</v>
      </c>
      <c r="AC378" s="56">
        <v>0</v>
      </c>
      <c r="AD378" s="56">
        <v>0</v>
      </c>
      <c r="AE378" s="56">
        <v>0</v>
      </c>
      <c r="AF378" s="56">
        <v>0</v>
      </c>
      <c r="AG378" s="56">
        <v>0</v>
      </c>
      <c r="AH378" s="56">
        <v>0</v>
      </c>
      <c r="AI378" s="56">
        <v>0</v>
      </c>
      <c r="AJ378" s="56">
        <v>0</v>
      </c>
      <c r="AK378" s="56">
        <v>1111.6400000000001</v>
      </c>
      <c r="AL378" s="56">
        <v>4854.6099999999997</v>
      </c>
      <c r="AM378" s="2"/>
      <c r="AN378" s="1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1"/>
      <c r="BI378" s="1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1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1"/>
      <c r="CQ378" s="1"/>
      <c r="CR378" s="2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2"/>
      <c r="DE378" s="2"/>
      <c r="DF378" s="2"/>
      <c r="DG378" s="2"/>
      <c r="DH378" s="2"/>
      <c r="DI378" s="1"/>
    </row>
    <row r="379" spans="1:113" hidden="1">
      <c r="A379" s="28">
        <v>19119419</v>
      </c>
      <c r="B379" s="28" t="s">
        <v>427</v>
      </c>
      <c r="C379" s="28" t="s">
        <v>69</v>
      </c>
      <c r="D379" s="56">
        <v>2595.25</v>
      </c>
      <c r="E379" s="56">
        <v>0</v>
      </c>
      <c r="F379" s="56">
        <v>0</v>
      </c>
      <c r="G379" s="56">
        <v>0</v>
      </c>
      <c r="H379" s="56">
        <v>0</v>
      </c>
      <c r="I379" s="56">
        <v>0</v>
      </c>
      <c r="J379" s="56">
        <v>0</v>
      </c>
      <c r="K379" s="56">
        <v>0</v>
      </c>
      <c r="L379" s="56">
        <v>0</v>
      </c>
      <c r="M379" s="56">
        <v>0</v>
      </c>
      <c r="N379" s="56">
        <v>0</v>
      </c>
      <c r="O379" s="56">
        <v>1541</v>
      </c>
      <c r="P379" s="56">
        <v>256</v>
      </c>
      <c r="Q379" s="56">
        <v>0</v>
      </c>
      <c r="R379" s="56">
        <v>0</v>
      </c>
      <c r="S379" s="56">
        <v>4392.25</v>
      </c>
      <c r="T379" s="56">
        <v>0</v>
      </c>
      <c r="U379" s="56">
        <v>554.09</v>
      </c>
      <c r="V379" s="56">
        <v>113.18</v>
      </c>
      <c r="W379" s="56">
        <v>70</v>
      </c>
      <c r="X379" s="56">
        <v>321.04000000000002</v>
      </c>
      <c r="Y379" s="56">
        <v>1.88</v>
      </c>
      <c r="Z379" s="56">
        <v>137.59</v>
      </c>
      <c r="AA379" s="56">
        <v>0</v>
      </c>
      <c r="AB379" s="56">
        <v>250</v>
      </c>
      <c r="AC379" s="56">
        <v>0</v>
      </c>
      <c r="AD379" s="56">
        <v>0</v>
      </c>
      <c r="AE379" s="56">
        <v>0</v>
      </c>
      <c r="AF379" s="56">
        <v>0</v>
      </c>
      <c r="AG379" s="56">
        <v>0</v>
      </c>
      <c r="AH379" s="56">
        <v>0</v>
      </c>
      <c r="AI379" s="56">
        <v>0</v>
      </c>
      <c r="AJ379" s="56">
        <v>0</v>
      </c>
      <c r="AK379" s="56">
        <v>1447.77</v>
      </c>
      <c r="AL379" s="56">
        <v>2944.48</v>
      </c>
      <c r="AM379" s="2"/>
      <c r="AN379" s="1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1"/>
      <c r="BI379" s="1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1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1"/>
      <c r="CQ379" s="1"/>
      <c r="CR379" s="2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2"/>
      <c r="DE379" s="2"/>
      <c r="DF379" s="2"/>
      <c r="DG379" s="2"/>
      <c r="DH379" s="2"/>
      <c r="DI379" s="1"/>
    </row>
    <row r="380" spans="1:113" hidden="1">
      <c r="A380" s="28">
        <v>19119423</v>
      </c>
      <c r="B380" s="28" t="s">
        <v>428</v>
      </c>
      <c r="C380" s="28" t="s">
        <v>69</v>
      </c>
      <c r="D380" s="56">
        <v>2162.71</v>
      </c>
      <c r="E380" s="56">
        <v>0</v>
      </c>
      <c r="F380" s="56">
        <v>0</v>
      </c>
      <c r="G380" s="56">
        <v>0</v>
      </c>
      <c r="H380" s="56">
        <v>0</v>
      </c>
      <c r="I380" s="56">
        <v>0</v>
      </c>
      <c r="J380" s="56">
        <v>0</v>
      </c>
      <c r="K380" s="56">
        <v>0</v>
      </c>
      <c r="L380" s="56">
        <v>0</v>
      </c>
      <c r="M380" s="56">
        <v>0</v>
      </c>
      <c r="N380" s="56">
        <v>256</v>
      </c>
      <c r="O380" s="56">
        <v>1445</v>
      </c>
      <c r="P380" s="56">
        <v>128</v>
      </c>
      <c r="Q380" s="56">
        <v>0</v>
      </c>
      <c r="R380" s="56">
        <v>0</v>
      </c>
      <c r="S380" s="56">
        <v>3991.71</v>
      </c>
      <c r="T380" s="56">
        <v>1</v>
      </c>
      <c r="U380" s="56">
        <v>468.53</v>
      </c>
      <c r="V380" s="56">
        <v>154.99</v>
      </c>
      <c r="W380" s="56">
        <v>60</v>
      </c>
      <c r="X380" s="56">
        <v>0</v>
      </c>
      <c r="Y380" s="56">
        <v>0</v>
      </c>
      <c r="Z380" s="56">
        <v>0</v>
      </c>
      <c r="AA380" s="56">
        <v>0</v>
      </c>
      <c r="AB380" s="56">
        <v>0</v>
      </c>
      <c r="AC380" s="56">
        <v>0</v>
      </c>
      <c r="AD380" s="56">
        <v>0</v>
      </c>
      <c r="AE380" s="56">
        <v>0</v>
      </c>
      <c r="AF380" s="56">
        <v>0</v>
      </c>
      <c r="AG380" s="56">
        <v>0</v>
      </c>
      <c r="AH380" s="56">
        <v>0</v>
      </c>
      <c r="AI380" s="56">
        <v>0</v>
      </c>
      <c r="AJ380" s="56">
        <v>0</v>
      </c>
      <c r="AK380" s="56">
        <v>683.52</v>
      </c>
      <c r="AL380" s="56">
        <v>3308.19</v>
      </c>
      <c r="AM380" s="2"/>
      <c r="AN380" s="1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1"/>
      <c r="BI380" s="1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1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1"/>
      <c r="CQ380" s="1"/>
      <c r="CR380" s="2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2"/>
      <c r="DE380" s="2"/>
      <c r="DF380" s="2"/>
      <c r="DG380" s="2"/>
      <c r="DH380" s="2"/>
      <c r="DI380" s="1"/>
    </row>
    <row r="381" spans="1:113" hidden="1">
      <c r="A381" s="28">
        <v>19119424</v>
      </c>
      <c r="B381" s="28" t="s">
        <v>429</v>
      </c>
      <c r="C381" s="28" t="s">
        <v>69</v>
      </c>
      <c r="D381" s="56">
        <v>0</v>
      </c>
      <c r="E381" s="56">
        <v>0</v>
      </c>
      <c r="F381" s="56">
        <v>0</v>
      </c>
      <c r="G381" s="56">
        <v>0</v>
      </c>
      <c r="H381" s="56">
        <v>0</v>
      </c>
      <c r="I381" s="56">
        <v>0</v>
      </c>
      <c r="J381" s="56">
        <v>0</v>
      </c>
      <c r="K381" s="56">
        <v>0</v>
      </c>
      <c r="L381" s="56">
        <v>0</v>
      </c>
      <c r="M381" s="56">
        <v>0</v>
      </c>
      <c r="N381" s="56">
        <v>0</v>
      </c>
      <c r="O381" s="56">
        <v>0</v>
      </c>
      <c r="P381" s="56">
        <v>0</v>
      </c>
      <c r="Q381" s="56">
        <v>0</v>
      </c>
      <c r="R381" s="56">
        <v>0</v>
      </c>
      <c r="S381" s="56">
        <v>0</v>
      </c>
      <c r="T381" s="56">
        <v>7</v>
      </c>
      <c r="U381" s="56">
        <v>0</v>
      </c>
      <c r="V381" s="56">
        <v>0</v>
      </c>
      <c r="W381" s="56">
        <v>0</v>
      </c>
      <c r="X381" s="56">
        <v>0</v>
      </c>
      <c r="Y381" s="56">
        <v>0</v>
      </c>
      <c r="Z381" s="56">
        <v>0</v>
      </c>
      <c r="AA381" s="56">
        <v>0</v>
      </c>
      <c r="AB381" s="56">
        <v>0</v>
      </c>
      <c r="AC381" s="56">
        <v>0</v>
      </c>
      <c r="AD381" s="56">
        <v>0</v>
      </c>
      <c r="AE381" s="56">
        <v>0</v>
      </c>
      <c r="AF381" s="56">
        <v>0</v>
      </c>
      <c r="AG381" s="56">
        <v>0</v>
      </c>
      <c r="AH381" s="56">
        <v>0</v>
      </c>
      <c r="AI381" s="56">
        <v>0</v>
      </c>
      <c r="AJ381" s="56">
        <v>0</v>
      </c>
      <c r="AK381" s="56">
        <v>0</v>
      </c>
      <c r="AL381" s="56">
        <v>0</v>
      </c>
      <c r="AM381" s="2"/>
      <c r="AN381" s="1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1"/>
      <c r="BI381" s="1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1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1"/>
      <c r="CQ381" s="1"/>
      <c r="CR381" s="2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2"/>
      <c r="DE381" s="2"/>
      <c r="DF381" s="2"/>
      <c r="DG381" s="2"/>
      <c r="DH381" s="2"/>
      <c r="DI381" s="1"/>
    </row>
    <row r="382" spans="1:113" hidden="1">
      <c r="A382" s="28">
        <v>19119425</v>
      </c>
      <c r="B382" s="28" t="s">
        <v>430</v>
      </c>
      <c r="C382" s="28" t="s">
        <v>69</v>
      </c>
      <c r="D382" s="56">
        <v>2595.25</v>
      </c>
      <c r="E382" s="56">
        <v>0</v>
      </c>
      <c r="F382" s="56">
        <v>0</v>
      </c>
      <c r="G382" s="56">
        <v>0</v>
      </c>
      <c r="H382" s="56">
        <v>0</v>
      </c>
      <c r="I382" s="56">
        <v>92.69</v>
      </c>
      <c r="J382" s="56">
        <v>741.5</v>
      </c>
      <c r="K382" s="56">
        <v>0</v>
      </c>
      <c r="L382" s="56">
        <v>0</v>
      </c>
      <c r="M382" s="56">
        <v>0</v>
      </c>
      <c r="N382" s="56">
        <v>256</v>
      </c>
      <c r="O382" s="56">
        <v>1602.5</v>
      </c>
      <c r="P382" s="56">
        <v>256</v>
      </c>
      <c r="Q382" s="56">
        <v>0</v>
      </c>
      <c r="R382" s="56">
        <v>0</v>
      </c>
      <c r="S382" s="56">
        <v>5543.94</v>
      </c>
      <c r="T382" s="56">
        <v>0</v>
      </c>
      <c r="U382" s="56">
        <v>701.1</v>
      </c>
      <c r="V382" s="56">
        <v>115.94</v>
      </c>
      <c r="W382" s="56">
        <v>70</v>
      </c>
      <c r="X382" s="56">
        <v>0</v>
      </c>
      <c r="Y382" s="56">
        <v>0</v>
      </c>
      <c r="Z382" s="56">
        <v>0</v>
      </c>
      <c r="AA382" s="56">
        <v>0</v>
      </c>
      <c r="AB382" s="56">
        <v>0</v>
      </c>
      <c r="AC382" s="56">
        <v>0</v>
      </c>
      <c r="AD382" s="56">
        <v>0</v>
      </c>
      <c r="AE382" s="56">
        <v>0</v>
      </c>
      <c r="AF382" s="56">
        <v>0</v>
      </c>
      <c r="AG382" s="56">
        <v>0</v>
      </c>
      <c r="AH382" s="56">
        <v>0</v>
      </c>
      <c r="AI382" s="56">
        <v>0</v>
      </c>
      <c r="AJ382" s="56">
        <v>0</v>
      </c>
      <c r="AK382" s="56">
        <v>887.04</v>
      </c>
      <c r="AL382" s="56">
        <v>4656.8999999999996</v>
      </c>
      <c r="AM382" s="2"/>
      <c r="AN382" s="1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1"/>
      <c r="BI382" s="1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1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1"/>
      <c r="CQ382" s="1"/>
      <c r="CR382" s="2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2"/>
      <c r="DE382" s="2"/>
      <c r="DF382" s="2"/>
      <c r="DG382" s="2"/>
      <c r="DH382" s="2"/>
      <c r="DI382" s="1"/>
    </row>
    <row r="383" spans="1:113" hidden="1">
      <c r="A383" s="28">
        <v>19119426</v>
      </c>
      <c r="B383" s="28" t="s">
        <v>431</v>
      </c>
      <c r="C383" s="28" t="s">
        <v>69</v>
      </c>
      <c r="D383" s="56">
        <v>2595.25</v>
      </c>
      <c r="E383" s="56">
        <v>0</v>
      </c>
      <c r="F383" s="56">
        <v>0</v>
      </c>
      <c r="G383" s="56">
        <v>0</v>
      </c>
      <c r="H383" s="56">
        <v>0</v>
      </c>
      <c r="I383" s="56">
        <v>92.69</v>
      </c>
      <c r="J383" s="56">
        <v>741.5</v>
      </c>
      <c r="K383" s="56">
        <v>0</v>
      </c>
      <c r="L383" s="56">
        <v>256</v>
      </c>
      <c r="M383" s="56">
        <v>0</v>
      </c>
      <c r="N383" s="56">
        <v>0</v>
      </c>
      <c r="O383" s="56">
        <v>2315</v>
      </c>
      <c r="P383" s="56">
        <v>256</v>
      </c>
      <c r="Q383" s="56">
        <v>0</v>
      </c>
      <c r="R383" s="56">
        <v>0</v>
      </c>
      <c r="S383" s="56">
        <v>6256.44</v>
      </c>
      <c r="T383" s="56">
        <v>0</v>
      </c>
      <c r="U383" s="56">
        <v>853.29</v>
      </c>
      <c r="V383" s="56">
        <v>123.85</v>
      </c>
      <c r="W383" s="56">
        <v>70</v>
      </c>
      <c r="X383" s="56">
        <v>728.82</v>
      </c>
      <c r="Y383" s="56">
        <v>1.88</v>
      </c>
      <c r="Z383" s="56">
        <v>156.18</v>
      </c>
      <c r="AA383" s="56">
        <v>0</v>
      </c>
      <c r="AB383" s="56">
        <v>0</v>
      </c>
      <c r="AC383" s="56">
        <v>0</v>
      </c>
      <c r="AD383" s="56">
        <v>0</v>
      </c>
      <c r="AE383" s="56">
        <v>0</v>
      </c>
      <c r="AF383" s="56">
        <v>0</v>
      </c>
      <c r="AG383" s="56">
        <v>0</v>
      </c>
      <c r="AH383" s="56">
        <v>0</v>
      </c>
      <c r="AI383" s="56">
        <v>0</v>
      </c>
      <c r="AJ383" s="56">
        <v>0</v>
      </c>
      <c r="AK383" s="56">
        <v>1934.01</v>
      </c>
      <c r="AL383" s="56">
        <v>4322.43</v>
      </c>
      <c r="AM383" s="2"/>
      <c r="AN383" s="1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1"/>
      <c r="BI383" s="1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1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1"/>
      <c r="CQ383" s="1"/>
      <c r="CR383" s="2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2"/>
      <c r="DE383" s="2"/>
      <c r="DF383" s="2"/>
      <c r="DG383" s="2"/>
      <c r="DH383" s="2"/>
      <c r="DI383" s="1"/>
    </row>
    <row r="384" spans="1:113" hidden="1">
      <c r="A384" s="28">
        <v>19119431</v>
      </c>
      <c r="B384" s="28" t="s">
        <v>432</v>
      </c>
      <c r="C384" s="28" t="s">
        <v>119</v>
      </c>
      <c r="D384" s="56">
        <v>2597</v>
      </c>
      <c r="E384" s="56">
        <v>0</v>
      </c>
      <c r="F384" s="56">
        <v>0</v>
      </c>
      <c r="G384" s="56">
        <v>0</v>
      </c>
      <c r="H384" s="56">
        <v>0</v>
      </c>
      <c r="I384" s="56">
        <v>0</v>
      </c>
      <c r="J384" s="56">
        <v>0</v>
      </c>
      <c r="K384" s="56">
        <v>0</v>
      </c>
      <c r="L384" s="56">
        <v>0</v>
      </c>
      <c r="M384" s="56">
        <v>0</v>
      </c>
      <c r="N384" s="56">
        <v>0</v>
      </c>
      <c r="O384" s="56">
        <v>0</v>
      </c>
      <c r="P384" s="56">
        <v>0</v>
      </c>
      <c r="Q384" s="56">
        <v>0</v>
      </c>
      <c r="R384" s="56">
        <v>0</v>
      </c>
      <c r="S384" s="56">
        <v>2597</v>
      </c>
      <c r="T384" s="56">
        <v>3</v>
      </c>
      <c r="U384" s="56">
        <v>211.34</v>
      </c>
      <c r="V384" s="56">
        <v>162.81</v>
      </c>
      <c r="W384" s="56">
        <v>32</v>
      </c>
      <c r="X384" s="56">
        <v>936.14</v>
      </c>
      <c r="Y384" s="56">
        <v>1.88</v>
      </c>
      <c r="Z384" s="56">
        <v>0</v>
      </c>
      <c r="AA384" s="56">
        <v>0</v>
      </c>
      <c r="AB384" s="56">
        <v>0</v>
      </c>
      <c r="AC384" s="56">
        <v>0</v>
      </c>
      <c r="AD384" s="56">
        <v>0</v>
      </c>
      <c r="AE384" s="56">
        <v>0</v>
      </c>
      <c r="AF384" s="56">
        <v>0</v>
      </c>
      <c r="AG384" s="56">
        <v>0</v>
      </c>
      <c r="AH384" s="56">
        <v>0</v>
      </c>
      <c r="AI384" s="56">
        <v>0</v>
      </c>
      <c r="AJ384" s="56">
        <v>0</v>
      </c>
      <c r="AK384" s="56">
        <v>1344.17</v>
      </c>
      <c r="AL384" s="56">
        <v>1252.83</v>
      </c>
      <c r="AM384" s="2"/>
      <c r="AN384" s="1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1"/>
      <c r="BI384" s="1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1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1"/>
      <c r="CQ384" s="1"/>
      <c r="CR384" s="2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2"/>
      <c r="DE384" s="2"/>
      <c r="DF384" s="2"/>
      <c r="DG384" s="2"/>
      <c r="DH384" s="2"/>
      <c r="DI384" s="1"/>
    </row>
    <row r="385" spans="1:113" hidden="1">
      <c r="A385" s="28">
        <v>19119444</v>
      </c>
      <c r="B385" s="28" t="s">
        <v>433</v>
      </c>
      <c r="C385" s="28" t="s">
        <v>69</v>
      </c>
      <c r="D385" s="56">
        <v>2595.25</v>
      </c>
      <c r="E385" s="56">
        <v>0</v>
      </c>
      <c r="F385" s="56">
        <v>0</v>
      </c>
      <c r="G385" s="56">
        <v>0</v>
      </c>
      <c r="H385" s="56">
        <v>0</v>
      </c>
      <c r="I385" s="56">
        <v>0</v>
      </c>
      <c r="J385" s="56">
        <v>0</v>
      </c>
      <c r="K385" s="56">
        <v>0</v>
      </c>
      <c r="L385" s="56">
        <v>0</v>
      </c>
      <c r="M385" s="56">
        <v>0</v>
      </c>
      <c r="N385" s="56">
        <v>0</v>
      </c>
      <c r="O385" s="56">
        <v>1669</v>
      </c>
      <c r="P385" s="56">
        <v>256</v>
      </c>
      <c r="Q385" s="56">
        <v>0</v>
      </c>
      <c r="R385" s="56">
        <v>0</v>
      </c>
      <c r="S385" s="56">
        <v>4520.25</v>
      </c>
      <c r="T385" s="56">
        <v>0</v>
      </c>
      <c r="U385" s="56">
        <v>581.42999999999995</v>
      </c>
      <c r="V385" s="56">
        <v>120.94</v>
      </c>
      <c r="W385" s="56">
        <v>70</v>
      </c>
      <c r="X385" s="56">
        <v>0</v>
      </c>
      <c r="Y385" s="56">
        <v>0</v>
      </c>
      <c r="Z385" s="56">
        <v>0</v>
      </c>
      <c r="AA385" s="56">
        <v>0</v>
      </c>
      <c r="AB385" s="56">
        <v>29.98</v>
      </c>
      <c r="AC385" s="56">
        <v>0</v>
      </c>
      <c r="AD385" s="56">
        <v>0</v>
      </c>
      <c r="AE385" s="56">
        <v>0</v>
      </c>
      <c r="AF385" s="56">
        <v>0</v>
      </c>
      <c r="AG385" s="56">
        <v>0</v>
      </c>
      <c r="AH385" s="56">
        <v>0</v>
      </c>
      <c r="AI385" s="56">
        <v>0</v>
      </c>
      <c r="AJ385" s="56">
        <v>0</v>
      </c>
      <c r="AK385" s="56">
        <v>802.35</v>
      </c>
      <c r="AL385" s="56">
        <v>3717.9</v>
      </c>
      <c r="AM385" s="2"/>
      <c r="AN385" s="1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1"/>
      <c r="BI385" s="1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1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1"/>
      <c r="CQ385" s="1"/>
      <c r="CR385" s="2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2"/>
      <c r="DE385" s="2"/>
      <c r="DF385" s="2"/>
      <c r="DG385" s="2"/>
      <c r="DH385" s="2"/>
      <c r="DI385" s="1"/>
    </row>
    <row r="386" spans="1:113" hidden="1">
      <c r="A386" s="28">
        <v>19119456</v>
      </c>
      <c r="B386" s="28" t="s">
        <v>434</v>
      </c>
      <c r="C386" s="28" t="s">
        <v>69</v>
      </c>
      <c r="D386" s="56">
        <v>2595.25</v>
      </c>
      <c r="E386" s="56">
        <v>0</v>
      </c>
      <c r="F386" s="56">
        <v>0</v>
      </c>
      <c r="G386" s="56">
        <v>0</v>
      </c>
      <c r="H386" s="56">
        <v>0</v>
      </c>
      <c r="I386" s="56">
        <v>92.69</v>
      </c>
      <c r="J386" s="56">
        <v>741.5</v>
      </c>
      <c r="K386" s="56">
        <v>0</v>
      </c>
      <c r="L386" s="56">
        <v>640</v>
      </c>
      <c r="M386" s="56">
        <v>0</v>
      </c>
      <c r="N386" s="56">
        <v>0</v>
      </c>
      <c r="O386" s="56">
        <v>2315</v>
      </c>
      <c r="P386" s="56">
        <v>256</v>
      </c>
      <c r="Q386" s="56">
        <v>0</v>
      </c>
      <c r="R386" s="56">
        <v>0</v>
      </c>
      <c r="S386" s="56">
        <v>6640.44</v>
      </c>
      <c r="T386" s="56">
        <v>0</v>
      </c>
      <c r="U386" s="56">
        <v>935.31</v>
      </c>
      <c r="V386" s="56">
        <v>66.260000000000005</v>
      </c>
      <c r="W386" s="56">
        <v>70</v>
      </c>
      <c r="X386" s="56">
        <v>0</v>
      </c>
      <c r="Y386" s="56">
        <v>0</v>
      </c>
      <c r="Z386" s="56">
        <v>0</v>
      </c>
      <c r="AA386" s="56">
        <v>0</v>
      </c>
      <c r="AB386" s="56">
        <v>0</v>
      </c>
      <c r="AC386" s="56">
        <v>0</v>
      </c>
      <c r="AD386" s="56">
        <v>0</v>
      </c>
      <c r="AE386" s="56">
        <v>0</v>
      </c>
      <c r="AF386" s="56">
        <v>0</v>
      </c>
      <c r="AG386" s="56">
        <v>0</v>
      </c>
      <c r="AH386" s="56">
        <v>0</v>
      </c>
      <c r="AI386" s="56">
        <v>0</v>
      </c>
      <c r="AJ386" s="56">
        <v>0</v>
      </c>
      <c r="AK386" s="56">
        <v>1071.57</v>
      </c>
      <c r="AL386" s="56">
        <v>5568.87</v>
      </c>
      <c r="AM386" s="2"/>
      <c r="AN386" s="1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1"/>
      <c r="BI386" s="1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1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1"/>
      <c r="CQ386" s="1"/>
      <c r="CR386" s="2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2"/>
      <c r="DE386" s="2"/>
      <c r="DF386" s="2"/>
      <c r="DG386" s="2"/>
      <c r="DH386" s="2"/>
      <c r="DI386" s="1"/>
    </row>
    <row r="387" spans="1:113" hidden="1">
      <c r="A387" s="28">
        <v>19119512</v>
      </c>
      <c r="B387" s="28" t="s">
        <v>435</v>
      </c>
      <c r="C387" s="28" t="s">
        <v>69</v>
      </c>
      <c r="D387" s="56">
        <v>2595.25</v>
      </c>
      <c r="E387" s="56">
        <v>0</v>
      </c>
      <c r="F387" s="56">
        <v>0</v>
      </c>
      <c r="G387" s="56">
        <v>0</v>
      </c>
      <c r="H387" s="56">
        <v>0</v>
      </c>
      <c r="I387" s="56">
        <v>0</v>
      </c>
      <c r="J387" s="56">
        <v>0</v>
      </c>
      <c r="K387" s="56">
        <v>384</v>
      </c>
      <c r="L387" s="56">
        <v>896</v>
      </c>
      <c r="M387" s="56">
        <v>0</v>
      </c>
      <c r="N387" s="56">
        <v>0</v>
      </c>
      <c r="O387" s="56">
        <v>1280</v>
      </c>
      <c r="P387" s="56">
        <v>256</v>
      </c>
      <c r="Q387" s="56">
        <v>0</v>
      </c>
      <c r="R387" s="56">
        <v>0</v>
      </c>
      <c r="S387" s="56">
        <v>5411.25</v>
      </c>
      <c r="T387" s="56">
        <v>0</v>
      </c>
      <c r="U387" s="56">
        <v>771.75</v>
      </c>
      <c r="V387" s="56">
        <v>130.1</v>
      </c>
      <c r="W387" s="56">
        <v>70</v>
      </c>
      <c r="X387" s="56">
        <v>519.23</v>
      </c>
      <c r="Y387" s="56">
        <v>1.88</v>
      </c>
      <c r="Z387" s="56">
        <v>148.35</v>
      </c>
      <c r="AA387" s="56">
        <v>0</v>
      </c>
      <c r="AB387" s="56">
        <v>0</v>
      </c>
      <c r="AC387" s="56">
        <v>0</v>
      </c>
      <c r="AD387" s="56">
        <v>0</v>
      </c>
      <c r="AE387" s="56">
        <v>0</v>
      </c>
      <c r="AF387" s="56">
        <v>0</v>
      </c>
      <c r="AG387" s="56">
        <v>0</v>
      </c>
      <c r="AH387" s="56">
        <v>0</v>
      </c>
      <c r="AI387" s="56">
        <v>0</v>
      </c>
      <c r="AJ387" s="56">
        <v>0</v>
      </c>
      <c r="AK387" s="56">
        <v>1641.3</v>
      </c>
      <c r="AL387" s="56">
        <v>3769.95</v>
      </c>
      <c r="AM387" s="2"/>
      <c r="AN387" s="1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1"/>
      <c r="BI387" s="1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1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1"/>
      <c r="CQ387" s="1"/>
      <c r="CR387" s="2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2"/>
      <c r="DE387" s="2"/>
      <c r="DF387" s="2"/>
      <c r="DG387" s="2"/>
      <c r="DH387" s="2"/>
      <c r="DI387" s="1"/>
    </row>
    <row r="388" spans="1:113" hidden="1">
      <c r="A388" s="28">
        <v>19119513</v>
      </c>
      <c r="B388" s="28" t="s">
        <v>436</v>
      </c>
      <c r="C388" s="28" t="s">
        <v>69</v>
      </c>
      <c r="D388" s="56">
        <v>2595.25</v>
      </c>
      <c r="E388" s="56">
        <v>0</v>
      </c>
      <c r="F388" s="56">
        <v>0</v>
      </c>
      <c r="G388" s="56">
        <v>0</v>
      </c>
      <c r="H388" s="56">
        <v>0</v>
      </c>
      <c r="I388" s="56">
        <v>0</v>
      </c>
      <c r="J388" s="56">
        <v>0</v>
      </c>
      <c r="K388" s="56">
        <v>0</v>
      </c>
      <c r="L388" s="56">
        <v>512</v>
      </c>
      <c r="M388" s="56">
        <v>0</v>
      </c>
      <c r="N388" s="56">
        <v>0</v>
      </c>
      <c r="O388" s="56">
        <v>896</v>
      </c>
      <c r="P388" s="56">
        <v>256</v>
      </c>
      <c r="Q388" s="56">
        <v>0</v>
      </c>
      <c r="R388" s="56">
        <v>0</v>
      </c>
      <c r="S388" s="56">
        <v>4259.25</v>
      </c>
      <c r="T388" s="56">
        <v>0</v>
      </c>
      <c r="U388" s="56">
        <v>525.67999999999995</v>
      </c>
      <c r="V388" s="56">
        <v>93.95</v>
      </c>
      <c r="W388" s="56">
        <v>70</v>
      </c>
      <c r="X388" s="56">
        <v>758.24</v>
      </c>
      <c r="Y388" s="56">
        <v>1.88</v>
      </c>
      <c r="Z388" s="56">
        <v>0</v>
      </c>
      <c r="AA388" s="56">
        <v>0</v>
      </c>
      <c r="AB388" s="56">
        <v>877.36</v>
      </c>
      <c r="AC388" s="56">
        <v>0</v>
      </c>
      <c r="AD388" s="56">
        <v>0</v>
      </c>
      <c r="AE388" s="56">
        <v>0</v>
      </c>
      <c r="AF388" s="56">
        <v>0</v>
      </c>
      <c r="AG388" s="56">
        <v>0</v>
      </c>
      <c r="AH388" s="56">
        <v>0</v>
      </c>
      <c r="AI388" s="56">
        <v>0</v>
      </c>
      <c r="AJ388" s="56">
        <v>0</v>
      </c>
      <c r="AK388" s="56">
        <v>2327.1</v>
      </c>
      <c r="AL388" s="56">
        <v>1932.15</v>
      </c>
      <c r="AM388" s="2"/>
      <c r="AN388" s="1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1"/>
      <c r="BI388" s="1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1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1"/>
      <c r="CQ388" s="1"/>
      <c r="CR388" s="2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2"/>
      <c r="DE388" s="2"/>
      <c r="DF388" s="2"/>
      <c r="DG388" s="2"/>
      <c r="DH388" s="2"/>
      <c r="DI388" s="1"/>
    </row>
    <row r="389" spans="1:113" hidden="1">
      <c r="A389" s="28">
        <v>19119514</v>
      </c>
      <c r="B389" s="28" t="s">
        <v>437</v>
      </c>
      <c r="C389" s="28" t="s">
        <v>69</v>
      </c>
      <c r="D389" s="56">
        <v>0</v>
      </c>
      <c r="E389" s="56">
        <v>0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56">
        <v>0</v>
      </c>
      <c r="L389" s="56">
        <v>0</v>
      </c>
      <c r="M389" s="56">
        <v>0</v>
      </c>
      <c r="N389" s="56">
        <v>0</v>
      </c>
      <c r="O389" s="56">
        <v>0</v>
      </c>
      <c r="P389" s="56">
        <v>0</v>
      </c>
      <c r="Q389" s="56">
        <v>0</v>
      </c>
      <c r="R389" s="56">
        <v>0</v>
      </c>
      <c r="S389" s="56">
        <v>0</v>
      </c>
      <c r="T389" s="56">
        <v>7</v>
      </c>
      <c r="U389" s="56">
        <v>0</v>
      </c>
      <c r="V389" s="56">
        <v>0</v>
      </c>
      <c r="W389" s="56">
        <v>0</v>
      </c>
      <c r="X389" s="56">
        <v>0</v>
      </c>
      <c r="Y389" s="56">
        <v>0</v>
      </c>
      <c r="Z389" s="56">
        <v>0</v>
      </c>
      <c r="AA389" s="56">
        <v>0</v>
      </c>
      <c r="AB389" s="56">
        <v>0</v>
      </c>
      <c r="AC389" s="56">
        <v>0</v>
      </c>
      <c r="AD389" s="56">
        <v>0</v>
      </c>
      <c r="AE389" s="56">
        <v>0</v>
      </c>
      <c r="AF389" s="56">
        <v>0</v>
      </c>
      <c r="AG389" s="56">
        <v>0</v>
      </c>
      <c r="AH389" s="56">
        <v>0</v>
      </c>
      <c r="AI389" s="56">
        <v>0</v>
      </c>
      <c r="AJ389" s="56">
        <v>0</v>
      </c>
      <c r="AK389" s="56">
        <v>0</v>
      </c>
      <c r="AL389" s="56">
        <v>0</v>
      </c>
      <c r="AM389" s="2"/>
      <c r="AN389" s="1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1"/>
      <c r="BI389" s="1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1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1"/>
      <c r="CQ389" s="1"/>
      <c r="CR389" s="2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2"/>
      <c r="DE389" s="2"/>
      <c r="DF389" s="2"/>
      <c r="DG389" s="2"/>
      <c r="DH389" s="2"/>
      <c r="DI389" s="1"/>
    </row>
    <row r="390" spans="1:113" hidden="1">
      <c r="A390" s="28">
        <v>19119515</v>
      </c>
      <c r="B390" s="28" t="s">
        <v>438</v>
      </c>
      <c r="C390" s="28" t="s">
        <v>69</v>
      </c>
      <c r="D390" s="56">
        <v>2595.25</v>
      </c>
      <c r="E390" s="56">
        <v>0</v>
      </c>
      <c r="F390" s="56">
        <v>0</v>
      </c>
      <c r="G390" s="56">
        <v>0</v>
      </c>
      <c r="H390" s="56">
        <v>0</v>
      </c>
      <c r="I390" s="56">
        <v>0</v>
      </c>
      <c r="J390" s="56">
        <v>0</v>
      </c>
      <c r="K390" s="56">
        <v>0</v>
      </c>
      <c r="L390" s="56">
        <v>0</v>
      </c>
      <c r="M390" s="56">
        <v>0</v>
      </c>
      <c r="N390" s="56">
        <v>0</v>
      </c>
      <c r="O390" s="56">
        <v>896</v>
      </c>
      <c r="P390" s="56">
        <v>256</v>
      </c>
      <c r="Q390" s="56">
        <v>0</v>
      </c>
      <c r="R390" s="56">
        <v>0</v>
      </c>
      <c r="S390" s="56">
        <v>3747.25</v>
      </c>
      <c r="T390" s="56">
        <v>0</v>
      </c>
      <c r="U390" s="56">
        <v>416.32</v>
      </c>
      <c r="V390" s="56">
        <v>103.34</v>
      </c>
      <c r="W390" s="56">
        <v>70</v>
      </c>
      <c r="X390" s="56">
        <v>377.02</v>
      </c>
      <c r="Y390" s="56">
        <v>1.88</v>
      </c>
      <c r="Z390" s="56">
        <v>0</v>
      </c>
      <c r="AA390" s="56">
        <v>0</v>
      </c>
      <c r="AB390" s="56">
        <v>0</v>
      </c>
      <c r="AC390" s="56">
        <v>0</v>
      </c>
      <c r="AD390" s="56">
        <v>0</v>
      </c>
      <c r="AE390" s="56">
        <v>0</v>
      </c>
      <c r="AF390" s="56">
        <v>0</v>
      </c>
      <c r="AG390" s="56">
        <v>0</v>
      </c>
      <c r="AH390" s="56">
        <v>0</v>
      </c>
      <c r="AI390" s="56">
        <v>0</v>
      </c>
      <c r="AJ390" s="56">
        <v>0</v>
      </c>
      <c r="AK390" s="56">
        <v>968.55</v>
      </c>
      <c r="AL390" s="56">
        <v>2778.7</v>
      </c>
      <c r="AM390" s="2"/>
      <c r="AN390" s="1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1"/>
      <c r="BI390" s="1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1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1"/>
      <c r="CQ390" s="1"/>
      <c r="CR390" s="2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2"/>
      <c r="DE390" s="2"/>
      <c r="DF390" s="2"/>
      <c r="DG390" s="2"/>
      <c r="DH390" s="2"/>
      <c r="DI390" s="1"/>
    </row>
    <row r="391" spans="1:113" hidden="1">
      <c r="A391" s="28">
        <v>19119516</v>
      </c>
      <c r="B391" s="28" t="s">
        <v>439</v>
      </c>
      <c r="C391" s="28" t="s">
        <v>69</v>
      </c>
      <c r="D391" s="56">
        <v>0</v>
      </c>
      <c r="E391" s="56">
        <v>0</v>
      </c>
      <c r="F391" s="56">
        <v>0</v>
      </c>
      <c r="G391" s="56">
        <v>0</v>
      </c>
      <c r="H391" s="56">
        <v>0</v>
      </c>
      <c r="I391" s="56">
        <v>0</v>
      </c>
      <c r="J391" s="56">
        <v>0</v>
      </c>
      <c r="K391" s="56">
        <v>0</v>
      </c>
      <c r="L391" s="56">
        <v>0</v>
      </c>
      <c r="M391" s="56">
        <v>0</v>
      </c>
      <c r="N391" s="56">
        <v>0</v>
      </c>
      <c r="O391" s="56">
        <v>0</v>
      </c>
      <c r="P391" s="56">
        <v>0</v>
      </c>
      <c r="Q391" s="56">
        <v>0</v>
      </c>
      <c r="R391" s="56">
        <v>0</v>
      </c>
      <c r="S391" s="56">
        <v>0</v>
      </c>
      <c r="T391" s="56">
        <v>7</v>
      </c>
      <c r="U391" s="56">
        <v>0</v>
      </c>
      <c r="V391" s="56">
        <v>0</v>
      </c>
      <c r="W391" s="56">
        <v>0</v>
      </c>
      <c r="X391" s="56">
        <v>0</v>
      </c>
      <c r="Y391" s="56">
        <v>0</v>
      </c>
      <c r="Z391" s="56">
        <v>0</v>
      </c>
      <c r="AA391" s="56">
        <v>0</v>
      </c>
      <c r="AB391" s="56">
        <v>0</v>
      </c>
      <c r="AC391" s="56">
        <v>0</v>
      </c>
      <c r="AD391" s="56">
        <v>0</v>
      </c>
      <c r="AE391" s="56">
        <v>0</v>
      </c>
      <c r="AF391" s="56">
        <v>0</v>
      </c>
      <c r="AG391" s="56">
        <v>0</v>
      </c>
      <c r="AH391" s="56">
        <v>0</v>
      </c>
      <c r="AI391" s="56">
        <v>0</v>
      </c>
      <c r="AJ391" s="56">
        <v>0</v>
      </c>
      <c r="AK391" s="56">
        <v>0</v>
      </c>
      <c r="AL391" s="56">
        <v>0</v>
      </c>
      <c r="AM391" s="2"/>
      <c r="AN391" s="1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1"/>
      <c r="BI391" s="1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1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1"/>
      <c r="CQ391" s="1"/>
      <c r="CR391" s="2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2"/>
      <c r="DE391" s="2"/>
      <c r="DF391" s="2"/>
      <c r="DG391" s="2"/>
      <c r="DH391" s="2"/>
      <c r="DI391" s="1"/>
    </row>
    <row r="392" spans="1:113" hidden="1">
      <c r="A392" s="28">
        <v>19119555</v>
      </c>
      <c r="B392" s="28" t="s">
        <v>440</v>
      </c>
      <c r="C392" s="28" t="s">
        <v>130</v>
      </c>
      <c r="D392" s="56">
        <v>3957.31</v>
      </c>
      <c r="E392" s="56">
        <v>0</v>
      </c>
      <c r="F392" s="56">
        <v>0</v>
      </c>
      <c r="G392" s="56">
        <v>0</v>
      </c>
      <c r="H392" s="56">
        <v>0</v>
      </c>
      <c r="I392" s="56">
        <v>0</v>
      </c>
      <c r="J392" s="56">
        <v>0</v>
      </c>
      <c r="K392" s="56">
        <v>0</v>
      </c>
      <c r="L392" s="56">
        <v>0</v>
      </c>
      <c r="M392" s="56">
        <v>0</v>
      </c>
      <c r="N392" s="56">
        <v>0</v>
      </c>
      <c r="O392" s="56">
        <v>0</v>
      </c>
      <c r="P392" s="56">
        <v>0</v>
      </c>
      <c r="Q392" s="56">
        <v>0</v>
      </c>
      <c r="R392" s="56">
        <v>0</v>
      </c>
      <c r="S392" s="56">
        <v>3957.31</v>
      </c>
      <c r="T392" s="56">
        <v>0</v>
      </c>
      <c r="U392" s="56">
        <v>461.18</v>
      </c>
      <c r="V392" s="56">
        <v>106.03</v>
      </c>
      <c r="W392" s="56">
        <v>56</v>
      </c>
      <c r="X392" s="56">
        <v>0</v>
      </c>
      <c r="Y392" s="56">
        <v>0</v>
      </c>
      <c r="Z392" s="56">
        <v>0</v>
      </c>
      <c r="AA392" s="56">
        <v>0</v>
      </c>
      <c r="AB392" s="56">
        <v>0</v>
      </c>
      <c r="AC392" s="56">
        <v>0</v>
      </c>
      <c r="AD392" s="56">
        <v>0</v>
      </c>
      <c r="AE392" s="56">
        <v>0</v>
      </c>
      <c r="AF392" s="56">
        <v>0</v>
      </c>
      <c r="AG392" s="56">
        <v>0</v>
      </c>
      <c r="AH392" s="56">
        <v>0</v>
      </c>
      <c r="AI392" s="56">
        <v>0</v>
      </c>
      <c r="AJ392" s="56">
        <v>0</v>
      </c>
      <c r="AK392" s="56">
        <v>623.21</v>
      </c>
      <c r="AL392" s="56">
        <v>3334.1</v>
      </c>
      <c r="AM392" s="2"/>
      <c r="AN392" s="1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1"/>
      <c r="BI392" s="1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1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1"/>
      <c r="CQ392" s="1"/>
      <c r="CR392" s="2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2"/>
      <c r="DE392" s="2"/>
      <c r="DF392" s="2"/>
      <c r="DG392" s="2"/>
      <c r="DH392" s="2"/>
      <c r="DI392" s="1"/>
    </row>
    <row r="393" spans="1:113" hidden="1">
      <c r="A393" s="28">
        <v>19119556</v>
      </c>
      <c r="B393" s="28" t="s">
        <v>441</v>
      </c>
      <c r="C393" s="28" t="s">
        <v>49</v>
      </c>
      <c r="D393" s="56">
        <v>5026.3500000000004</v>
      </c>
      <c r="E393" s="56">
        <v>0</v>
      </c>
      <c r="F393" s="56">
        <v>0</v>
      </c>
      <c r="G393" s="56">
        <v>0</v>
      </c>
      <c r="H393" s="56">
        <v>0</v>
      </c>
      <c r="I393" s="56">
        <v>179.51</v>
      </c>
      <c r="J393" s="56">
        <v>1436.1</v>
      </c>
      <c r="K393" s="56">
        <v>0</v>
      </c>
      <c r="L393" s="56">
        <v>0</v>
      </c>
      <c r="M393" s="56">
        <v>0</v>
      </c>
      <c r="N393" s="56">
        <v>0</v>
      </c>
      <c r="O393" s="56">
        <v>0</v>
      </c>
      <c r="P393" s="56">
        <v>0</v>
      </c>
      <c r="Q393" s="56">
        <v>0</v>
      </c>
      <c r="R393" s="56">
        <v>0</v>
      </c>
      <c r="S393" s="56">
        <v>7539.52</v>
      </c>
      <c r="T393" s="56">
        <v>0</v>
      </c>
      <c r="U393" s="56">
        <v>1081.3499999999999</v>
      </c>
      <c r="V393" s="56">
        <v>143.65</v>
      </c>
      <c r="W393" s="56">
        <v>56</v>
      </c>
      <c r="X393" s="56">
        <v>0</v>
      </c>
      <c r="Y393" s="56">
        <v>0</v>
      </c>
      <c r="Z393" s="56">
        <v>0</v>
      </c>
      <c r="AA393" s="56">
        <v>0</v>
      </c>
      <c r="AB393" s="56">
        <v>0</v>
      </c>
      <c r="AC393" s="56">
        <v>0</v>
      </c>
      <c r="AD393" s="56">
        <v>0</v>
      </c>
      <c r="AE393" s="56">
        <v>0</v>
      </c>
      <c r="AF393" s="56">
        <v>0</v>
      </c>
      <c r="AG393" s="56">
        <v>0</v>
      </c>
      <c r="AH393" s="56">
        <v>0</v>
      </c>
      <c r="AI393" s="56">
        <v>0</v>
      </c>
      <c r="AJ393" s="56">
        <v>0</v>
      </c>
      <c r="AK393" s="56">
        <v>1281</v>
      </c>
      <c r="AL393" s="56">
        <v>6258.53</v>
      </c>
      <c r="AM393" s="2"/>
      <c r="AN393" s="1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1"/>
      <c r="BI393" s="1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1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1"/>
      <c r="CQ393" s="1"/>
      <c r="CR393" s="2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2"/>
      <c r="DE393" s="2"/>
      <c r="DF393" s="2"/>
      <c r="DG393" s="2"/>
      <c r="DH393" s="2"/>
      <c r="DI393" s="1"/>
    </row>
    <row r="394" spans="1:113" hidden="1">
      <c r="A394" s="28">
        <v>19119619</v>
      </c>
      <c r="B394" s="28" t="s">
        <v>442</v>
      </c>
      <c r="C394" s="28" t="s">
        <v>69</v>
      </c>
      <c r="D394" s="56">
        <v>2595.25</v>
      </c>
      <c r="E394" s="56">
        <v>0</v>
      </c>
      <c r="F394" s="56">
        <v>0</v>
      </c>
      <c r="G394" s="56">
        <v>0</v>
      </c>
      <c r="H394" s="56">
        <v>0</v>
      </c>
      <c r="I394" s="56">
        <v>92.69</v>
      </c>
      <c r="J394" s="56">
        <v>741.5</v>
      </c>
      <c r="K394" s="56">
        <v>0</v>
      </c>
      <c r="L394" s="56">
        <v>0</v>
      </c>
      <c r="M394" s="56">
        <v>0</v>
      </c>
      <c r="N394" s="56">
        <v>0</v>
      </c>
      <c r="O394" s="56">
        <v>1396</v>
      </c>
      <c r="P394" s="56">
        <v>256</v>
      </c>
      <c r="Q394" s="56">
        <v>0</v>
      </c>
      <c r="R394" s="56">
        <v>0</v>
      </c>
      <c r="S394" s="56">
        <v>5081.4399999999996</v>
      </c>
      <c r="T394" s="56">
        <v>0</v>
      </c>
      <c r="U394" s="56">
        <v>602.30999999999995</v>
      </c>
      <c r="V394" s="56">
        <v>97.64</v>
      </c>
      <c r="W394" s="56">
        <v>70</v>
      </c>
      <c r="X394" s="56">
        <v>0</v>
      </c>
      <c r="Y394" s="56">
        <v>0</v>
      </c>
      <c r="Z394" s="56">
        <v>0</v>
      </c>
      <c r="AA394" s="56">
        <v>0</v>
      </c>
      <c r="AB394" s="56">
        <v>0</v>
      </c>
      <c r="AC394" s="56">
        <v>0</v>
      </c>
      <c r="AD394" s="56">
        <v>0</v>
      </c>
      <c r="AE394" s="56">
        <v>0</v>
      </c>
      <c r="AF394" s="56">
        <v>0</v>
      </c>
      <c r="AG394" s="56">
        <v>0</v>
      </c>
      <c r="AH394" s="56">
        <v>0</v>
      </c>
      <c r="AI394" s="56">
        <v>0</v>
      </c>
      <c r="AJ394" s="56">
        <v>0</v>
      </c>
      <c r="AK394" s="56">
        <v>769.95</v>
      </c>
      <c r="AL394" s="56">
        <v>4311.49</v>
      </c>
      <c r="AM394" s="2"/>
      <c r="AN394" s="1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1"/>
      <c r="BI394" s="1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1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1"/>
      <c r="CQ394" s="1"/>
      <c r="CR394" s="2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2"/>
      <c r="DE394" s="2"/>
      <c r="DF394" s="2"/>
      <c r="DG394" s="2"/>
      <c r="DH394" s="2"/>
      <c r="DI394" s="1"/>
    </row>
    <row r="395" spans="1:113" hidden="1">
      <c r="A395" s="28">
        <v>19119620</v>
      </c>
      <c r="B395" s="28" t="s">
        <v>443</v>
      </c>
      <c r="C395" s="28" t="s">
        <v>69</v>
      </c>
      <c r="D395" s="56">
        <v>0</v>
      </c>
      <c r="E395" s="56">
        <v>0</v>
      </c>
      <c r="F395" s="56">
        <v>0</v>
      </c>
      <c r="G395" s="56">
        <v>0</v>
      </c>
      <c r="H395" s="56">
        <v>0</v>
      </c>
      <c r="I395" s="56">
        <v>0</v>
      </c>
      <c r="J395" s="56">
        <v>0</v>
      </c>
      <c r="K395" s="56">
        <v>0</v>
      </c>
      <c r="L395" s="56">
        <v>0</v>
      </c>
      <c r="M395" s="56">
        <v>0</v>
      </c>
      <c r="N395" s="56">
        <v>0</v>
      </c>
      <c r="O395" s="56">
        <v>0</v>
      </c>
      <c r="P395" s="56">
        <v>0</v>
      </c>
      <c r="Q395" s="56">
        <v>0</v>
      </c>
      <c r="R395" s="56">
        <v>0</v>
      </c>
      <c r="S395" s="56">
        <v>0</v>
      </c>
      <c r="T395" s="56">
        <v>7</v>
      </c>
      <c r="U395" s="56">
        <v>0</v>
      </c>
      <c r="V395" s="56">
        <v>0</v>
      </c>
      <c r="W395" s="56">
        <v>0</v>
      </c>
      <c r="X395" s="56">
        <v>0</v>
      </c>
      <c r="Y395" s="56">
        <v>0</v>
      </c>
      <c r="Z395" s="56">
        <v>0</v>
      </c>
      <c r="AA395" s="56">
        <v>0</v>
      </c>
      <c r="AB395" s="56">
        <v>0</v>
      </c>
      <c r="AC395" s="56">
        <v>0</v>
      </c>
      <c r="AD395" s="56">
        <v>0</v>
      </c>
      <c r="AE395" s="56">
        <v>0</v>
      </c>
      <c r="AF395" s="56">
        <v>0</v>
      </c>
      <c r="AG395" s="56">
        <v>0</v>
      </c>
      <c r="AH395" s="56">
        <v>0</v>
      </c>
      <c r="AI395" s="56">
        <v>0</v>
      </c>
      <c r="AJ395" s="56">
        <v>0</v>
      </c>
      <c r="AK395" s="56">
        <v>0</v>
      </c>
      <c r="AL395" s="56">
        <v>0</v>
      </c>
      <c r="AM395" s="2"/>
      <c r="AN395" s="1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1"/>
      <c r="BI395" s="1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1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1"/>
      <c r="CQ395" s="1"/>
      <c r="CR395" s="2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2"/>
      <c r="DE395" s="2"/>
      <c r="DF395" s="2"/>
      <c r="DG395" s="2"/>
      <c r="DH395" s="2"/>
      <c r="DI395" s="1"/>
    </row>
    <row r="396" spans="1:113" hidden="1">
      <c r="A396" s="28">
        <v>19119621</v>
      </c>
      <c r="B396" s="28" t="s">
        <v>444</v>
      </c>
      <c r="C396" s="28" t="s">
        <v>69</v>
      </c>
      <c r="D396" s="56">
        <v>2595.25</v>
      </c>
      <c r="E396" s="56">
        <v>0</v>
      </c>
      <c r="F396" s="56">
        <v>0</v>
      </c>
      <c r="G396" s="56">
        <v>0</v>
      </c>
      <c r="H396" s="56">
        <v>0</v>
      </c>
      <c r="I396" s="56">
        <v>0</v>
      </c>
      <c r="J396" s="56">
        <v>0</v>
      </c>
      <c r="K396" s="56">
        <v>0</v>
      </c>
      <c r="L396" s="56">
        <v>0</v>
      </c>
      <c r="M396" s="56">
        <v>0</v>
      </c>
      <c r="N396" s="56">
        <v>0</v>
      </c>
      <c r="O396" s="56">
        <v>1280</v>
      </c>
      <c r="P396" s="56">
        <v>0</v>
      </c>
      <c r="Q396" s="56">
        <v>0</v>
      </c>
      <c r="R396" s="56">
        <v>0</v>
      </c>
      <c r="S396" s="56">
        <v>3875.25</v>
      </c>
      <c r="T396" s="56">
        <v>0</v>
      </c>
      <c r="U396" s="56">
        <v>443.66</v>
      </c>
      <c r="V396" s="56">
        <v>119.78</v>
      </c>
      <c r="W396" s="56">
        <v>70</v>
      </c>
      <c r="X396" s="56">
        <v>0</v>
      </c>
      <c r="Y396" s="56">
        <v>0</v>
      </c>
      <c r="Z396" s="56">
        <v>0</v>
      </c>
      <c r="AA396" s="56">
        <v>0</v>
      </c>
      <c r="AB396" s="56">
        <v>0</v>
      </c>
      <c r="AC396" s="56">
        <v>0</v>
      </c>
      <c r="AD396" s="56">
        <v>0</v>
      </c>
      <c r="AE396" s="56">
        <v>0</v>
      </c>
      <c r="AF396" s="56">
        <v>0</v>
      </c>
      <c r="AG396" s="56">
        <v>0</v>
      </c>
      <c r="AH396" s="56">
        <v>0</v>
      </c>
      <c r="AI396" s="56">
        <v>0</v>
      </c>
      <c r="AJ396" s="56">
        <v>0</v>
      </c>
      <c r="AK396" s="56">
        <v>633.44000000000005</v>
      </c>
      <c r="AL396" s="56">
        <v>3241.81</v>
      </c>
      <c r="AM396" s="2"/>
      <c r="AN396" s="1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1"/>
      <c r="BI396" s="1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1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1"/>
      <c r="CQ396" s="1"/>
      <c r="CR396" s="2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2"/>
      <c r="DE396" s="2"/>
      <c r="DF396" s="2"/>
      <c r="DG396" s="2"/>
      <c r="DH396" s="2"/>
      <c r="DI396" s="1"/>
    </row>
    <row r="397" spans="1:113" hidden="1">
      <c r="A397" s="28">
        <v>19119622</v>
      </c>
      <c r="B397" s="28" t="s">
        <v>445</v>
      </c>
      <c r="C397" s="28" t="s">
        <v>69</v>
      </c>
      <c r="D397" s="56">
        <v>2595.25</v>
      </c>
      <c r="E397" s="56">
        <v>0</v>
      </c>
      <c r="F397" s="56">
        <v>0</v>
      </c>
      <c r="G397" s="56">
        <v>0</v>
      </c>
      <c r="H397" s="56">
        <v>0</v>
      </c>
      <c r="I397" s="56">
        <v>92.69</v>
      </c>
      <c r="J397" s="56">
        <v>741.5</v>
      </c>
      <c r="K397" s="56">
        <v>0</v>
      </c>
      <c r="L397" s="56">
        <v>0</v>
      </c>
      <c r="M397" s="56">
        <v>0</v>
      </c>
      <c r="N397" s="56">
        <v>0</v>
      </c>
      <c r="O397" s="56">
        <v>1396</v>
      </c>
      <c r="P397" s="56">
        <v>256</v>
      </c>
      <c r="Q397" s="56">
        <v>0</v>
      </c>
      <c r="R397" s="56">
        <v>0</v>
      </c>
      <c r="S397" s="56">
        <v>5081.4399999999996</v>
      </c>
      <c r="T397" s="56">
        <v>0</v>
      </c>
      <c r="U397" s="56">
        <v>602.30999999999995</v>
      </c>
      <c r="V397" s="56">
        <v>101.23</v>
      </c>
      <c r="W397" s="56">
        <v>70</v>
      </c>
      <c r="X397" s="56">
        <v>416.18</v>
      </c>
      <c r="Y397" s="56">
        <v>1.88</v>
      </c>
      <c r="Z397" s="56">
        <v>178.36</v>
      </c>
      <c r="AA397" s="56">
        <v>0</v>
      </c>
      <c r="AB397" s="56">
        <v>0</v>
      </c>
      <c r="AC397" s="56">
        <v>0</v>
      </c>
      <c r="AD397" s="56">
        <v>0</v>
      </c>
      <c r="AE397" s="56">
        <v>0</v>
      </c>
      <c r="AF397" s="56">
        <v>0</v>
      </c>
      <c r="AG397" s="56">
        <v>0</v>
      </c>
      <c r="AH397" s="56">
        <v>0</v>
      </c>
      <c r="AI397" s="56">
        <v>275</v>
      </c>
      <c r="AJ397" s="56">
        <v>0</v>
      </c>
      <c r="AK397" s="56">
        <v>1644.96</v>
      </c>
      <c r="AL397" s="56">
        <v>3436.48</v>
      </c>
      <c r="AM397" s="2"/>
      <c r="AN397" s="1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1"/>
      <c r="BI397" s="1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1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1"/>
      <c r="CQ397" s="1"/>
      <c r="CR397" s="2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2"/>
      <c r="DE397" s="2"/>
      <c r="DF397" s="2"/>
      <c r="DG397" s="2"/>
      <c r="DH397" s="2"/>
      <c r="DI397" s="1"/>
    </row>
    <row r="398" spans="1:113" hidden="1">
      <c r="A398" s="28">
        <v>19119623</v>
      </c>
      <c r="B398" s="28" t="s">
        <v>446</v>
      </c>
      <c r="C398" s="28" t="s">
        <v>69</v>
      </c>
      <c r="D398" s="56">
        <v>2595.25</v>
      </c>
      <c r="E398" s="56">
        <v>0</v>
      </c>
      <c r="F398" s="56">
        <v>0</v>
      </c>
      <c r="G398" s="56">
        <v>0</v>
      </c>
      <c r="H398" s="56">
        <v>0</v>
      </c>
      <c r="I398" s="56">
        <v>0</v>
      </c>
      <c r="J398" s="56">
        <v>0</v>
      </c>
      <c r="K398" s="56">
        <v>0</v>
      </c>
      <c r="L398" s="56">
        <v>0</v>
      </c>
      <c r="M398" s="56">
        <v>0</v>
      </c>
      <c r="N398" s="56">
        <v>256</v>
      </c>
      <c r="O398" s="56">
        <v>1413</v>
      </c>
      <c r="P398" s="56">
        <v>256</v>
      </c>
      <c r="Q398" s="56">
        <v>0</v>
      </c>
      <c r="R398" s="56">
        <v>0</v>
      </c>
      <c r="S398" s="56">
        <v>4520.25</v>
      </c>
      <c r="T398" s="56">
        <v>0</v>
      </c>
      <c r="U398" s="56">
        <v>581.42999999999995</v>
      </c>
      <c r="V398" s="56">
        <v>108.9</v>
      </c>
      <c r="W398" s="56">
        <v>70</v>
      </c>
      <c r="X398" s="56">
        <v>65.16</v>
      </c>
      <c r="Y398" s="56">
        <v>1.88</v>
      </c>
      <c r="Z398" s="56">
        <v>27.93</v>
      </c>
      <c r="AA398" s="56">
        <v>0</v>
      </c>
      <c r="AB398" s="56">
        <v>0</v>
      </c>
      <c r="AC398" s="56">
        <v>0</v>
      </c>
      <c r="AD398" s="56">
        <v>0</v>
      </c>
      <c r="AE398" s="56">
        <v>0</v>
      </c>
      <c r="AF398" s="56">
        <v>0</v>
      </c>
      <c r="AG398" s="56">
        <v>0</v>
      </c>
      <c r="AH398" s="56">
        <v>0</v>
      </c>
      <c r="AI398" s="56">
        <v>0</v>
      </c>
      <c r="AJ398" s="56">
        <v>0</v>
      </c>
      <c r="AK398" s="56">
        <v>855.29</v>
      </c>
      <c r="AL398" s="56">
        <v>3664.96</v>
      </c>
      <c r="AM398" s="2"/>
      <c r="AN398" s="1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1"/>
      <c r="BI398" s="1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1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1"/>
      <c r="CQ398" s="1"/>
      <c r="CR398" s="2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2"/>
      <c r="DE398" s="2"/>
      <c r="DF398" s="2"/>
      <c r="DG398" s="2"/>
      <c r="DH398" s="2"/>
      <c r="DI398" s="1"/>
    </row>
    <row r="399" spans="1:113" hidden="1">
      <c r="A399" s="28">
        <v>19119626</v>
      </c>
      <c r="B399" s="28" t="s">
        <v>447</v>
      </c>
      <c r="C399" s="28" t="s">
        <v>69</v>
      </c>
      <c r="D399" s="56">
        <v>2595.25</v>
      </c>
      <c r="E399" s="56">
        <v>0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56">
        <v>64</v>
      </c>
      <c r="L399" s="56">
        <v>0</v>
      </c>
      <c r="M399" s="56">
        <v>0</v>
      </c>
      <c r="N399" s="56">
        <v>0</v>
      </c>
      <c r="O399" s="56">
        <v>1541</v>
      </c>
      <c r="P399" s="56">
        <v>256</v>
      </c>
      <c r="Q399" s="56">
        <v>0</v>
      </c>
      <c r="R399" s="56">
        <v>0</v>
      </c>
      <c r="S399" s="56">
        <v>4456.25</v>
      </c>
      <c r="T399" s="56">
        <v>0</v>
      </c>
      <c r="U399" s="56">
        <v>567.76</v>
      </c>
      <c r="V399" s="56">
        <v>106.14</v>
      </c>
      <c r="W399" s="56">
        <v>70</v>
      </c>
      <c r="X399" s="56">
        <v>904.9</v>
      </c>
      <c r="Y399" s="56">
        <v>1.88</v>
      </c>
      <c r="Z399" s="56">
        <v>155.13</v>
      </c>
      <c r="AA399" s="56">
        <v>0</v>
      </c>
      <c r="AB399" s="56">
        <v>0</v>
      </c>
      <c r="AC399" s="56">
        <v>0</v>
      </c>
      <c r="AD399" s="56">
        <v>0</v>
      </c>
      <c r="AE399" s="56">
        <v>0</v>
      </c>
      <c r="AF399" s="56">
        <v>0</v>
      </c>
      <c r="AG399" s="56">
        <v>0</v>
      </c>
      <c r="AH399" s="56">
        <v>0</v>
      </c>
      <c r="AI399" s="56">
        <v>0</v>
      </c>
      <c r="AJ399" s="56">
        <v>0</v>
      </c>
      <c r="AK399" s="56">
        <v>1805.8</v>
      </c>
      <c r="AL399" s="56">
        <v>2650.45</v>
      </c>
      <c r="AM399" s="2"/>
      <c r="AN399" s="1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1"/>
      <c r="BI399" s="1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1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1"/>
      <c r="CQ399" s="1"/>
      <c r="CR399" s="2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2"/>
      <c r="DE399" s="2"/>
      <c r="DF399" s="2"/>
      <c r="DG399" s="2"/>
      <c r="DH399" s="2"/>
      <c r="DI399" s="1"/>
    </row>
    <row r="400" spans="1:113" hidden="1">
      <c r="A400" s="28">
        <v>19119627</v>
      </c>
      <c r="B400" s="28" t="s">
        <v>448</v>
      </c>
      <c r="C400" s="28" t="s">
        <v>69</v>
      </c>
      <c r="D400" s="56">
        <v>1730.17</v>
      </c>
      <c r="E400" s="56">
        <v>0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56">
        <v>0</v>
      </c>
      <c r="L400" s="56">
        <v>0</v>
      </c>
      <c r="M400" s="56">
        <v>0</v>
      </c>
      <c r="N400" s="56">
        <v>0</v>
      </c>
      <c r="O400" s="56">
        <v>1445</v>
      </c>
      <c r="P400" s="56">
        <v>0</v>
      </c>
      <c r="Q400" s="56">
        <v>0</v>
      </c>
      <c r="R400" s="56">
        <v>0</v>
      </c>
      <c r="S400" s="56">
        <v>3175.17</v>
      </c>
      <c r="T400" s="56">
        <v>2</v>
      </c>
      <c r="U400" s="56">
        <v>307.58999999999997</v>
      </c>
      <c r="V400" s="56">
        <v>129.19999999999999</v>
      </c>
      <c r="W400" s="56">
        <v>50</v>
      </c>
      <c r="X400" s="56">
        <v>0</v>
      </c>
      <c r="Y400" s="56">
        <v>0</v>
      </c>
      <c r="Z400" s="56">
        <v>0</v>
      </c>
      <c r="AA400" s="56">
        <v>0</v>
      </c>
      <c r="AB400" s="56">
        <v>0</v>
      </c>
      <c r="AC400" s="56">
        <v>0</v>
      </c>
      <c r="AD400" s="56">
        <v>0</v>
      </c>
      <c r="AE400" s="56">
        <v>0</v>
      </c>
      <c r="AF400" s="56">
        <v>0</v>
      </c>
      <c r="AG400" s="56">
        <v>0</v>
      </c>
      <c r="AH400" s="56">
        <v>0</v>
      </c>
      <c r="AI400" s="56">
        <v>0</v>
      </c>
      <c r="AJ400" s="56">
        <v>0</v>
      </c>
      <c r="AK400" s="56">
        <v>486.79</v>
      </c>
      <c r="AL400" s="56">
        <v>2688.38</v>
      </c>
      <c r="AM400" s="2"/>
      <c r="AN400" s="1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1"/>
      <c r="BI400" s="1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1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1"/>
      <c r="CQ400" s="1"/>
      <c r="CR400" s="2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2"/>
      <c r="DE400" s="2"/>
      <c r="DF400" s="2"/>
      <c r="DG400" s="2"/>
      <c r="DH400" s="2"/>
      <c r="DI400" s="1"/>
    </row>
    <row r="401" spans="1:113" hidden="1">
      <c r="A401" s="28">
        <v>19119628</v>
      </c>
      <c r="B401" s="28" t="s">
        <v>449</v>
      </c>
      <c r="C401" s="28" t="s">
        <v>69</v>
      </c>
      <c r="D401" s="56">
        <v>2595.25</v>
      </c>
      <c r="E401" s="56">
        <v>0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56">
        <v>0</v>
      </c>
      <c r="L401" s="56">
        <v>0</v>
      </c>
      <c r="M401" s="56">
        <v>0</v>
      </c>
      <c r="N401" s="56">
        <v>256</v>
      </c>
      <c r="O401" s="56">
        <v>1280</v>
      </c>
      <c r="P401" s="56">
        <v>256</v>
      </c>
      <c r="Q401" s="56">
        <v>0</v>
      </c>
      <c r="R401" s="56">
        <v>0</v>
      </c>
      <c r="S401" s="56">
        <v>4387.25</v>
      </c>
      <c r="T401" s="56">
        <v>0</v>
      </c>
      <c r="U401" s="56">
        <v>553.02</v>
      </c>
      <c r="V401" s="56">
        <v>109.5</v>
      </c>
      <c r="W401" s="56">
        <v>70</v>
      </c>
      <c r="X401" s="56">
        <v>643.9</v>
      </c>
      <c r="Y401" s="56">
        <v>1.88</v>
      </c>
      <c r="Z401" s="56">
        <v>137.97999999999999</v>
      </c>
      <c r="AA401" s="56">
        <v>0</v>
      </c>
      <c r="AB401" s="56">
        <v>0</v>
      </c>
      <c r="AC401" s="56">
        <v>0</v>
      </c>
      <c r="AD401" s="56">
        <v>0</v>
      </c>
      <c r="AE401" s="56">
        <v>0</v>
      </c>
      <c r="AF401" s="56">
        <v>0</v>
      </c>
      <c r="AG401" s="56">
        <v>0</v>
      </c>
      <c r="AH401" s="56">
        <v>0</v>
      </c>
      <c r="AI401" s="56">
        <v>0</v>
      </c>
      <c r="AJ401" s="56">
        <v>0</v>
      </c>
      <c r="AK401" s="56">
        <v>1516.27</v>
      </c>
      <c r="AL401" s="56">
        <v>2870.98</v>
      </c>
      <c r="AM401" s="2"/>
      <c r="AN401" s="1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1"/>
      <c r="BI401" s="1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1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1"/>
      <c r="CQ401" s="1"/>
      <c r="CR401" s="2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2"/>
      <c r="DE401" s="2"/>
      <c r="DF401" s="2"/>
      <c r="DG401" s="2"/>
      <c r="DH401" s="2"/>
      <c r="DI401" s="1"/>
    </row>
    <row r="402" spans="1:113" hidden="1">
      <c r="A402" s="28">
        <v>19119629</v>
      </c>
      <c r="B402" s="28" t="s">
        <v>450</v>
      </c>
      <c r="C402" s="28" t="s">
        <v>69</v>
      </c>
      <c r="D402" s="56">
        <v>1297.6300000000001</v>
      </c>
      <c r="E402" s="56">
        <v>0</v>
      </c>
      <c r="F402" s="56">
        <v>0</v>
      </c>
      <c r="G402" s="56">
        <v>0</v>
      </c>
      <c r="H402" s="56">
        <v>0</v>
      </c>
      <c r="I402" s="56">
        <v>92.69</v>
      </c>
      <c r="J402" s="56">
        <v>0</v>
      </c>
      <c r="K402" s="56">
        <v>0</v>
      </c>
      <c r="L402" s="56">
        <v>0</v>
      </c>
      <c r="M402" s="56">
        <v>0</v>
      </c>
      <c r="N402" s="56">
        <v>0</v>
      </c>
      <c r="O402" s="56">
        <v>0</v>
      </c>
      <c r="P402" s="56">
        <v>0</v>
      </c>
      <c r="Q402" s="56">
        <v>0</v>
      </c>
      <c r="R402" s="56">
        <v>0</v>
      </c>
      <c r="S402" s="56">
        <v>1390.32</v>
      </c>
      <c r="T402" s="56">
        <v>3</v>
      </c>
      <c r="U402" s="56">
        <v>0</v>
      </c>
      <c r="V402" s="56">
        <v>116.15</v>
      </c>
      <c r="W402" s="56">
        <v>40</v>
      </c>
      <c r="X402" s="56">
        <v>0</v>
      </c>
      <c r="Y402" s="56">
        <v>0</v>
      </c>
      <c r="Z402" s="56">
        <v>0</v>
      </c>
      <c r="AA402" s="56">
        <v>0</v>
      </c>
      <c r="AB402" s="56">
        <v>0</v>
      </c>
      <c r="AC402" s="56">
        <v>0</v>
      </c>
      <c r="AD402" s="56">
        <v>0</v>
      </c>
      <c r="AE402" s="56">
        <v>0</v>
      </c>
      <c r="AF402" s="56">
        <v>0</v>
      </c>
      <c r="AG402" s="56">
        <v>0</v>
      </c>
      <c r="AH402" s="56">
        <v>0</v>
      </c>
      <c r="AI402" s="56">
        <v>0</v>
      </c>
      <c r="AJ402" s="56">
        <v>0</v>
      </c>
      <c r="AK402" s="56">
        <v>156.15</v>
      </c>
      <c r="AL402" s="56">
        <v>1234.17</v>
      </c>
      <c r="AM402" s="2"/>
      <c r="AN402" s="1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1"/>
      <c r="BI402" s="1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1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1"/>
      <c r="CQ402" s="1"/>
      <c r="CR402" s="2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2"/>
      <c r="DE402" s="2"/>
      <c r="DF402" s="2"/>
      <c r="DG402" s="2"/>
      <c r="DH402" s="2"/>
      <c r="DI402" s="1"/>
    </row>
    <row r="403" spans="1:113" hidden="1">
      <c r="A403" s="28">
        <v>19119630</v>
      </c>
      <c r="B403" s="28" t="s">
        <v>451</v>
      </c>
      <c r="C403" s="28" t="s">
        <v>69</v>
      </c>
      <c r="D403" s="56">
        <v>2595.25</v>
      </c>
      <c r="E403" s="56">
        <v>0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56">
        <v>1280</v>
      </c>
      <c r="L403" s="56">
        <v>0</v>
      </c>
      <c r="M403" s="56">
        <v>0</v>
      </c>
      <c r="N403" s="56">
        <v>0</v>
      </c>
      <c r="O403" s="56">
        <v>3425</v>
      </c>
      <c r="P403" s="56">
        <v>256</v>
      </c>
      <c r="Q403" s="56">
        <v>0</v>
      </c>
      <c r="R403" s="56">
        <v>0</v>
      </c>
      <c r="S403" s="56">
        <v>7556.25</v>
      </c>
      <c r="T403" s="56">
        <v>0</v>
      </c>
      <c r="U403" s="56">
        <v>1237.79</v>
      </c>
      <c r="V403" s="56">
        <v>123.1</v>
      </c>
      <c r="W403" s="56">
        <v>70</v>
      </c>
      <c r="X403" s="56">
        <v>0</v>
      </c>
      <c r="Y403" s="56">
        <v>0</v>
      </c>
      <c r="Z403" s="56">
        <v>0</v>
      </c>
      <c r="AA403" s="56">
        <v>0</v>
      </c>
      <c r="AB403" s="56">
        <v>0</v>
      </c>
      <c r="AC403" s="56">
        <v>0</v>
      </c>
      <c r="AD403" s="56">
        <v>0</v>
      </c>
      <c r="AE403" s="56">
        <v>0</v>
      </c>
      <c r="AF403" s="56">
        <v>0</v>
      </c>
      <c r="AG403" s="56">
        <v>0</v>
      </c>
      <c r="AH403" s="56">
        <v>0</v>
      </c>
      <c r="AI403" s="56">
        <v>0</v>
      </c>
      <c r="AJ403" s="56">
        <v>0</v>
      </c>
      <c r="AK403" s="56">
        <v>1430.89</v>
      </c>
      <c r="AL403" s="56">
        <v>6125.36</v>
      </c>
      <c r="AM403" s="2"/>
      <c r="AN403" s="1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1"/>
      <c r="BI403" s="1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1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1"/>
      <c r="CQ403" s="1"/>
      <c r="CR403" s="2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2"/>
      <c r="DE403" s="2"/>
      <c r="DF403" s="2"/>
      <c r="DG403" s="2"/>
      <c r="DH403" s="2"/>
      <c r="DI403" s="1"/>
    </row>
    <row r="404" spans="1:113" hidden="1">
      <c r="A404" s="28">
        <v>19119631</v>
      </c>
      <c r="B404" s="28" t="s">
        <v>452</v>
      </c>
      <c r="C404" s="28" t="s">
        <v>69</v>
      </c>
      <c r="D404" s="56">
        <v>0</v>
      </c>
      <c r="E404" s="56">
        <v>0</v>
      </c>
      <c r="F404" s="56">
        <v>0</v>
      </c>
      <c r="G404" s="56">
        <v>0</v>
      </c>
      <c r="H404" s="56">
        <v>0</v>
      </c>
      <c r="I404" s="56">
        <v>0</v>
      </c>
      <c r="J404" s="56">
        <v>0</v>
      </c>
      <c r="K404" s="56">
        <v>0</v>
      </c>
      <c r="L404" s="56">
        <v>0</v>
      </c>
      <c r="M404" s="56">
        <v>0</v>
      </c>
      <c r="N404" s="56">
        <v>0</v>
      </c>
      <c r="O404" s="56">
        <v>0</v>
      </c>
      <c r="P404" s="56">
        <v>0</v>
      </c>
      <c r="Q404" s="56">
        <v>0</v>
      </c>
      <c r="R404" s="56">
        <v>0</v>
      </c>
      <c r="S404" s="56">
        <v>0</v>
      </c>
      <c r="T404" s="56">
        <v>7</v>
      </c>
      <c r="U404" s="56">
        <v>0</v>
      </c>
      <c r="V404" s="56">
        <v>0</v>
      </c>
      <c r="W404" s="56">
        <v>0</v>
      </c>
      <c r="X404" s="56">
        <v>0</v>
      </c>
      <c r="Y404" s="56">
        <v>0</v>
      </c>
      <c r="Z404" s="56">
        <v>0</v>
      </c>
      <c r="AA404" s="56">
        <v>0</v>
      </c>
      <c r="AB404" s="56">
        <v>0</v>
      </c>
      <c r="AC404" s="56">
        <v>0</v>
      </c>
      <c r="AD404" s="56">
        <v>0</v>
      </c>
      <c r="AE404" s="56">
        <v>0</v>
      </c>
      <c r="AF404" s="56">
        <v>0</v>
      </c>
      <c r="AG404" s="56">
        <v>0</v>
      </c>
      <c r="AH404" s="56">
        <v>0</v>
      </c>
      <c r="AI404" s="56">
        <v>0</v>
      </c>
      <c r="AJ404" s="56">
        <v>0</v>
      </c>
      <c r="AK404" s="56">
        <v>0</v>
      </c>
      <c r="AL404" s="56">
        <v>0</v>
      </c>
      <c r="AM404" s="2"/>
      <c r="AN404" s="1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1"/>
      <c r="BI404" s="1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1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1"/>
      <c r="CQ404" s="1"/>
      <c r="CR404" s="2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2"/>
      <c r="DE404" s="2"/>
      <c r="DF404" s="2"/>
      <c r="DG404" s="2"/>
      <c r="DH404" s="2"/>
      <c r="DI404" s="1"/>
    </row>
    <row r="405" spans="1:113" hidden="1">
      <c r="A405" s="28">
        <v>19119684</v>
      </c>
      <c r="B405" s="28" t="s">
        <v>453</v>
      </c>
      <c r="C405" s="28" t="s">
        <v>69</v>
      </c>
      <c r="D405" s="56">
        <v>2595.25</v>
      </c>
      <c r="E405" s="56">
        <v>0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56">
        <v>0</v>
      </c>
      <c r="L405" s="56">
        <v>0</v>
      </c>
      <c r="M405" s="56">
        <v>0</v>
      </c>
      <c r="N405" s="56">
        <v>0</v>
      </c>
      <c r="O405" s="56">
        <v>1218.5</v>
      </c>
      <c r="P405" s="56">
        <v>256</v>
      </c>
      <c r="Q405" s="56">
        <v>0</v>
      </c>
      <c r="R405" s="56">
        <v>0</v>
      </c>
      <c r="S405" s="56">
        <v>4069.75</v>
      </c>
      <c r="T405" s="56">
        <v>0</v>
      </c>
      <c r="U405" s="56">
        <v>485.2</v>
      </c>
      <c r="V405" s="56">
        <v>102.96</v>
      </c>
      <c r="W405" s="56">
        <v>70</v>
      </c>
      <c r="X405" s="56">
        <v>0</v>
      </c>
      <c r="Y405" s="56">
        <v>0</v>
      </c>
      <c r="Z405" s="56">
        <v>0</v>
      </c>
      <c r="AA405" s="56">
        <v>0</v>
      </c>
      <c r="AB405" s="56">
        <v>0</v>
      </c>
      <c r="AC405" s="56">
        <v>0</v>
      </c>
      <c r="AD405" s="56">
        <v>0</v>
      </c>
      <c r="AE405" s="56">
        <v>0</v>
      </c>
      <c r="AF405" s="56">
        <v>0</v>
      </c>
      <c r="AG405" s="56">
        <v>0</v>
      </c>
      <c r="AH405" s="56">
        <v>0</v>
      </c>
      <c r="AI405" s="56">
        <v>0</v>
      </c>
      <c r="AJ405" s="56">
        <v>0</v>
      </c>
      <c r="AK405" s="56">
        <v>658.16</v>
      </c>
      <c r="AL405" s="56">
        <v>3411.59</v>
      </c>
      <c r="AM405" s="2"/>
      <c r="AN405" s="1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1"/>
      <c r="BI405" s="1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1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1"/>
      <c r="CQ405" s="1"/>
      <c r="CR405" s="2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2"/>
      <c r="DE405" s="2"/>
      <c r="DF405" s="2"/>
      <c r="DG405" s="2"/>
      <c r="DH405" s="2"/>
      <c r="DI405" s="1"/>
    </row>
    <row r="406" spans="1:113" hidden="1">
      <c r="A406" s="28">
        <v>19119685</v>
      </c>
      <c r="B406" s="28" t="s">
        <v>454</v>
      </c>
      <c r="C406" s="28" t="s">
        <v>69</v>
      </c>
      <c r="D406" s="56">
        <v>2595.25</v>
      </c>
      <c r="E406" s="56">
        <v>0</v>
      </c>
      <c r="F406" s="56">
        <v>0</v>
      </c>
      <c r="G406" s="56">
        <v>0</v>
      </c>
      <c r="H406" s="56">
        <v>0</v>
      </c>
      <c r="I406" s="56">
        <v>0</v>
      </c>
      <c r="J406" s="56">
        <v>0</v>
      </c>
      <c r="K406" s="56">
        <v>0</v>
      </c>
      <c r="L406" s="56">
        <v>0</v>
      </c>
      <c r="M406" s="56">
        <v>0</v>
      </c>
      <c r="N406" s="56">
        <v>0</v>
      </c>
      <c r="O406" s="56">
        <v>896</v>
      </c>
      <c r="P406" s="56">
        <v>256</v>
      </c>
      <c r="Q406" s="56">
        <v>0</v>
      </c>
      <c r="R406" s="56">
        <v>0</v>
      </c>
      <c r="S406" s="56">
        <v>3747.25</v>
      </c>
      <c r="T406" s="56">
        <v>0</v>
      </c>
      <c r="U406" s="56">
        <v>416.32</v>
      </c>
      <c r="V406" s="56">
        <v>97.81</v>
      </c>
      <c r="W406" s="56">
        <v>70</v>
      </c>
      <c r="X406" s="56">
        <v>0</v>
      </c>
      <c r="Y406" s="56">
        <v>0</v>
      </c>
      <c r="Z406" s="56">
        <v>0</v>
      </c>
      <c r="AA406" s="56">
        <v>0</v>
      </c>
      <c r="AB406" s="56">
        <v>0</v>
      </c>
      <c r="AC406" s="56">
        <v>0</v>
      </c>
      <c r="AD406" s="56">
        <v>0</v>
      </c>
      <c r="AE406" s="56">
        <v>0</v>
      </c>
      <c r="AF406" s="56">
        <v>0</v>
      </c>
      <c r="AG406" s="56">
        <v>0</v>
      </c>
      <c r="AH406" s="56">
        <v>0</v>
      </c>
      <c r="AI406" s="56">
        <v>0</v>
      </c>
      <c r="AJ406" s="56">
        <v>0</v>
      </c>
      <c r="AK406" s="56">
        <v>584.13</v>
      </c>
      <c r="AL406" s="56">
        <v>3163.12</v>
      </c>
      <c r="AM406" s="2"/>
      <c r="AN406" s="1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1"/>
      <c r="BI406" s="1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1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1"/>
      <c r="CQ406" s="1"/>
      <c r="CR406" s="2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2"/>
      <c r="DE406" s="2"/>
      <c r="DF406" s="2"/>
      <c r="DG406" s="2"/>
      <c r="DH406" s="2"/>
      <c r="DI406" s="1"/>
    </row>
    <row r="407" spans="1:113" hidden="1">
      <c r="A407" s="28">
        <v>19119687</v>
      </c>
      <c r="B407" s="28" t="s">
        <v>455</v>
      </c>
      <c r="C407" s="28" t="s">
        <v>69</v>
      </c>
      <c r="D407" s="56">
        <v>2595.25</v>
      </c>
      <c r="E407" s="56">
        <v>0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56">
        <v>0</v>
      </c>
      <c r="L407" s="56">
        <v>0</v>
      </c>
      <c r="M407" s="56">
        <v>0</v>
      </c>
      <c r="N407" s="56">
        <v>0</v>
      </c>
      <c r="O407" s="56">
        <v>256</v>
      </c>
      <c r="P407" s="56">
        <v>256</v>
      </c>
      <c r="Q407" s="56">
        <v>0</v>
      </c>
      <c r="R407" s="56">
        <v>0</v>
      </c>
      <c r="S407" s="56">
        <v>3107.25</v>
      </c>
      <c r="T407" s="56">
        <v>0</v>
      </c>
      <c r="U407" s="56">
        <v>295.42</v>
      </c>
      <c r="V407" s="56">
        <v>92.46</v>
      </c>
      <c r="W407" s="56">
        <v>70</v>
      </c>
      <c r="X407" s="56">
        <v>666.45</v>
      </c>
      <c r="Y407" s="56">
        <v>1.88</v>
      </c>
      <c r="Z407" s="56">
        <v>142.81</v>
      </c>
      <c r="AA407" s="56">
        <v>0</v>
      </c>
      <c r="AB407" s="56">
        <v>0</v>
      </c>
      <c r="AC407" s="56">
        <v>0</v>
      </c>
      <c r="AD407" s="56">
        <v>0</v>
      </c>
      <c r="AE407" s="56">
        <v>0</v>
      </c>
      <c r="AF407" s="56">
        <v>0</v>
      </c>
      <c r="AG407" s="56">
        <v>0</v>
      </c>
      <c r="AH407" s="56">
        <v>0</v>
      </c>
      <c r="AI407" s="56">
        <v>0</v>
      </c>
      <c r="AJ407" s="56">
        <v>0</v>
      </c>
      <c r="AK407" s="56">
        <v>1269.02</v>
      </c>
      <c r="AL407" s="56">
        <v>1838.23</v>
      </c>
      <c r="AM407" s="2"/>
      <c r="AN407" s="1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1"/>
      <c r="BI407" s="1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1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1"/>
      <c r="CQ407" s="1"/>
      <c r="CR407" s="2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2"/>
      <c r="DE407" s="2"/>
      <c r="DF407" s="2"/>
      <c r="DG407" s="2"/>
      <c r="DH407" s="2"/>
      <c r="DI407" s="1"/>
    </row>
    <row r="408" spans="1:113" hidden="1">
      <c r="A408" s="28">
        <v>19119688</v>
      </c>
      <c r="B408" s="28" t="s">
        <v>456</v>
      </c>
      <c r="C408" s="28" t="s">
        <v>69</v>
      </c>
      <c r="D408" s="56">
        <v>2595.25</v>
      </c>
      <c r="E408" s="56">
        <v>0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56">
        <v>128</v>
      </c>
      <c r="L408" s="56">
        <v>0</v>
      </c>
      <c r="M408" s="56">
        <v>0</v>
      </c>
      <c r="N408" s="56">
        <v>0</v>
      </c>
      <c r="O408" s="56">
        <v>1925</v>
      </c>
      <c r="P408" s="56">
        <v>256</v>
      </c>
      <c r="Q408" s="56">
        <v>0</v>
      </c>
      <c r="R408" s="56">
        <v>0</v>
      </c>
      <c r="S408" s="56">
        <v>4904.25</v>
      </c>
      <c r="T408" s="56">
        <v>0</v>
      </c>
      <c r="U408" s="56">
        <v>663.45</v>
      </c>
      <c r="V408" s="56">
        <v>119.37</v>
      </c>
      <c r="W408" s="56">
        <v>70</v>
      </c>
      <c r="X408" s="56">
        <v>0</v>
      </c>
      <c r="Y408" s="56">
        <v>0</v>
      </c>
      <c r="Z408" s="56">
        <v>0</v>
      </c>
      <c r="AA408" s="56">
        <v>0</v>
      </c>
      <c r="AB408" s="56">
        <v>0</v>
      </c>
      <c r="AC408" s="56">
        <v>0</v>
      </c>
      <c r="AD408" s="56">
        <v>0</v>
      </c>
      <c r="AE408" s="56">
        <v>0</v>
      </c>
      <c r="AF408" s="56">
        <v>0</v>
      </c>
      <c r="AG408" s="56">
        <v>0</v>
      </c>
      <c r="AH408" s="56">
        <v>0</v>
      </c>
      <c r="AI408" s="56">
        <v>0</v>
      </c>
      <c r="AJ408" s="56">
        <v>0</v>
      </c>
      <c r="AK408" s="56">
        <v>852.82</v>
      </c>
      <c r="AL408" s="56">
        <v>4051.43</v>
      </c>
      <c r="AM408" s="2"/>
      <c r="AN408" s="1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1"/>
      <c r="BI408" s="1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1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1"/>
      <c r="CQ408" s="1"/>
      <c r="CR408" s="2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2"/>
      <c r="DE408" s="2"/>
      <c r="DF408" s="2"/>
      <c r="DG408" s="2"/>
      <c r="DH408" s="2"/>
      <c r="DI408" s="1"/>
    </row>
    <row r="409" spans="1:113" hidden="1">
      <c r="A409" s="28">
        <v>19119691</v>
      </c>
      <c r="B409" s="28" t="s">
        <v>457</v>
      </c>
      <c r="C409" s="28" t="s">
        <v>69</v>
      </c>
      <c r="D409" s="56">
        <v>2595.25</v>
      </c>
      <c r="E409" s="56">
        <v>0</v>
      </c>
      <c r="F409" s="56">
        <v>0</v>
      </c>
      <c r="G409" s="56">
        <v>0</v>
      </c>
      <c r="H409" s="56">
        <v>0</v>
      </c>
      <c r="I409" s="56">
        <v>92.69</v>
      </c>
      <c r="J409" s="56">
        <v>741.5</v>
      </c>
      <c r="K409" s="56">
        <v>0</v>
      </c>
      <c r="L409" s="56">
        <v>0</v>
      </c>
      <c r="M409" s="56">
        <v>0</v>
      </c>
      <c r="N409" s="56">
        <v>256</v>
      </c>
      <c r="O409" s="56">
        <v>4615</v>
      </c>
      <c r="P409" s="56">
        <v>256</v>
      </c>
      <c r="Q409" s="56">
        <v>0</v>
      </c>
      <c r="R409" s="56">
        <v>0</v>
      </c>
      <c r="S409" s="56">
        <v>8556.44</v>
      </c>
      <c r="T409" s="56">
        <v>0</v>
      </c>
      <c r="U409" s="56">
        <v>1364.03</v>
      </c>
      <c r="V409" s="56">
        <v>125.36</v>
      </c>
      <c r="W409" s="56">
        <v>70</v>
      </c>
      <c r="X409" s="56">
        <v>0</v>
      </c>
      <c r="Y409" s="56">
        <v>0</v>
      </c>
      <c r="Z409" s="56">
        <v>0</v>
      </c>
      <c r="AA409" s="56">
        <v>0</v>
      </c>
      <c r="AB409" s="56">
        <v>0</v>
      </c>
      <c r="AC409" s="56">
        <v>0</v>
      </c>
      <c r="AD409" s="56">
        <v>0</v>
      </c>
      <c r="AE409" s="56">
        <v>0</v>
      </c>
      <c r="AF409" s="56">
        <v>0</v>
      </c>
      <c r="AG409" s="56">
        <v>0</v>
      </c>
      <c r="AH409" s="56">
        <v>0</v>
      </c>
      <c r="AI409" s="56">
        <v>0</v>
      </c>
      <c r="AJ409" s="56">
        <v>0</v>
      </c>
      <c r="AK409" s="56">
        <v>1559.39</v>
      </c>
      <c r="AL409" s="56">
        <v>6997.05</v>
      </c>
      <c r="AM409" s="2"/>
      <c r="AN409" s="1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1"/>
      <c r="BI409" s="1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1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1"/>
      <c r="CQ409" s="1"/>
      <c r="CR409" s="2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2"/>
      <c r="DE409" s="2"/>
      <c r="DF409" s="2"/>
      <c r="DG409" s="2"/>
      <c r="DH409" s="2"/>
      <c r="DI409" s="1"/>
    </row>
    <row r="410" spans="1:113" hidden="1">
      <c r="A410" s="28">
        <v>19119705</v>
      </c>
      <c r="B410" s="28" t="s">
        <v>458</v>
      </c>
      <c r="C410" s="28" t="s">
        <v>126</v>
      </c>
      <c r="D410" s="56">
        <v>4946.6899999999996</v>
      </c>
      <c r="E410" s="56">
        <v>0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56">
        <v>0</v>
      </c>
      <c r="L410" s="56">
        <v>0</v>
      </c>
      <c r="M410" s="56">
        <v>0</v>
      </c>
      <c r="N410" s="56">
        <v>0</v>
      </c>
      <c r="O410" s="56">
        <v>0</v>
      </c>
      <c r="P410" s="56">
        <v>0</v>
      </c>
      <c r="Q410" s="56">
        <v>0</v>
      </c>
      <c r="R410" s="56">
        <v>0</v>
      </c>
      <c r="S410" s="56">
        <v>4946.6899999999996</v>
      </c>
      <c r="T410" s="56">
        <v>0</v>
      </c>
      <c r="U410" s="56">
        <v>672.52</v>
      </c>
      <c r="V410" s="56">
        <v>143.05000000000001</v>
      </c>
      <c r="W410" s="56">
        <v>56</v>
      </c>
      <c r="X410" s="56">
        <v>441.98</v>
      </c>
      <c r="Y410" s="56">
        <v>1.88</v>
      </c>
      <c r="Z410" s="56">
        <v>94.71</v>
      </c>
      <c r="AA410" s="56">
        <v>0</v>
      </c>
      <c r="AB410" s="56">
        <v>0</v>
      </c>
      <c r="AC410" s="56">
        <v>0</v>
      </c>
      <c r="AD410" s="56">
        <v>0</v>
      </c>
      <c r="AE410" s="56">
        <v>0</v>
      </c>
      <c r="AF410" s="56">
        <v>0</v>
      </c>
      <c r="AG410" s="56">
        <v>0</v>
      </c>
      <c r="AH410" s="56">
        <v>0</v>
      </c>
      <c r="AI410" s="56">
        <v>0</v>
      </c>
      <c r="AJ410" s="56">
        <v>0</v>
      </c>
      <c r="AK410" s="56">
        <v>1410.13</v>
      </c>
      <c r="AL410" s="56">
        <v>3536.56</v>
      </c>
      <c r="AM410" s="2"/>
      <c r="AN410" s="1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1"/>
      <c r="BI410" s="1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1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1"/>
      <c r="CQ410" s="1"/>
      <c r="CR410" s="2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2"/>
      <c r="DE410" s="2"/>
      <c r="DF410" s="2"/>
      <c r="DG410" s="2"/>
      <c r="DH410" s="2"/>
      <c r="DI410" s="1"/>
    </row>
    <row r="411" spans="1:113" hidden="1">
      <c r="A411" s="28">
        <v>19119774</v>
      </c>
      <c r="B411" s="28" t="s">
        <v>459</v>
      </c>
      <c r="C411" s="28" t="s">
        <v>69</v>
      </c>
      <c r="D411" s="56">
        <v>2595.25</v>
      </c>
      <c r="E411" s="56">
        <v>0</v>
      </c>
      <c r="F411" s="56">
        <v>0</v>
      </c>
      <c r="G411" s="56">
        <v>0</v>
      </c>
      <c r="H411" s="56">
        <v>0</v>
      </c>
      <c r="I411" s="56">
        <v>92.69</v>
      </c>
      <c r="J411" s="56">
        <v>741.5</v>
      </c>
      <c r="K411" s="56">
        <v>0</v>
      </c>
      <c r="L411" s="56">
        <v>0</v>
      </c>
      <c r="M411" s="56">
        <v>0</v>
      </c>
      <c r="N411" s="56">
        <v>0</v>
      </c>
      <c r="O411" s="56">
        <v>1602.5</v>
      </c>
      <c r="P411" s="56">
        <v>256</v>
      </c>
      <c r="Q411" s="56">
        <v>0</v>
      </c>
      <c r="R411" s="56">
        <v>0</v>
      </c>
      <c r="S411" s="56">
        <v>5287.94</v>
      </c>
      <c r="T411" s="56">
        <v>0</v>
      </c>
      <c r="U411" s="56">
        <v>646.41999999999996</v>
      </c>
      <c r="V411" s="56">
        <v>112.86</v>
      </c>
      <c r="W411" s="56">
        <v>70</v>
      </c>
      <c r="X411" s="56">
        <v>0</v>
      </c>
      <c r="Y411" s="56">
        <v>0</v>
      </c>
      <c r="Z411" s="56">
        <v>0</v>
      </c>
      <c r="AA411" s="56">
        <v>0</v>
      </c>
      <c r="AB411" s="56">
        <v>0</v>
      </c>
      <c r="AC411" s="56">
        <v>0</v>
      </c>
      <c r="AD411" s="56">
        <v>0</v>
      </c>
      <c r="AE411" s="56">
        <v>0</v>
      </c>
      <c r="AF411" s="56">
        <v>0</v>
      </c>
      <c r="AG411" s="56">
        <v>0</v>
      </c>
      <c r="AH411" s="56">
        <v>0</v>
      </c>
      <c r="AI411" s="56">
        <v>0</v>
      </c>
      <c r="AJ411" s="56">
        <v>0</v>
      </c>
      <c r="AK411" s="56">
        <v>829.28</v>
      </c>
      <c r="AL411" s="56">
        <v>4458.66</v>
      </c>
      <c r="AM411" s="2"/>
      <c r="AN411" s="1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1"/>
      <c r="BI411" s="1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1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1"/>
      <c r="CQ411" s="1"/>
      <c r="CR411" s="2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2"/>
      <c r="DE411" s="2"/>
      <c r="DF411" s="2"/>
      <c r="DG411" s="2"/>
      <c r="DH411" s="2"/>
      <c r="DI411" s="1"/>
    </row>
    <row r="412" spans="1:113" hidden="1">
      <c r="A412" s="28">
        <v>19119775</v>
      </c>
      <c r="B412" s="28" t="s">
        <v>460</v>
      </c>
      <c r="C412" s="28" t="s">
        <v>69</v>
      </c>
      <c r="D412" s="56">
        <v>2595.25</v>
      </c>
      <c r="E412" s="56">
        <v>0</v>
      </c>
      <c r="F412" s="56">
        <v>0</v>
      </c>
      <c r="G412" s="56">
        <v>0</v>
      </c>
      <c r="H412" s="56">
        <v>0</v>
      </c>
      <c r="I412" s="56">
        <v>92.69</v>
      </c>
      <c r="J412" s="56">
        <v>741.5</v>
      </c>
      <c r="K412" s="56">
        <v>0</v>
      </c>
      <c r="L412" s="56">
        <v>0</v>
      </c>
      <c r="M412" s="56">
        <v>0</v>
      </c>
      <c r="N412" s="56">
        <v>0</v>
      </c>
      <c r="O412" s="56">
        <v>1206.5</v>
      </c>
      <c r="P412" s="56">
        <v>256</v>
      </c>
      <c r="Q412" s="56">
        <v>0</v>
      </c>
      <c r="R412" s="56">
        <v>0</v>
      </c>
      <c r="S412" s="56">
        <v>4891.9399999999996</v>
      </c>
      <c r="T412" s="56">
        <v>0</v>
      </c>
      <c r="U412" s="56">
        <v>561.83000000000004</v>
      </c>
      <c r="V412" s="56">
        <v>99.43</v>
      </c>
      <c r="W412" s="56">
        <v>70</v>
      </c>
      <c r="X412" s="56">
        <v>0</v>
      </c>
      <c r="Y412" s="56">
        <v>0</v>
      </c>
      <c r="Z412" s="56">
        <v>0</v>
      </c>
      <c r="AA412" s="56">
        <v>0</v>
      </c>
      <c r="AB412" s="56">
        <v>0</v>
      </c>
      <c r="AC412" s="56">
        <v>0</v>
      </c>
      <c r="AD412" s="56">
        <v>0</v>
      </c>
      <c r="AE412" s="56">
        <v>0</v>
      </c>
      <c r="AF412" s="56">
        <v>0</v>
      </c>
      <c r="AG412" s="56">
        <v>0</v>
      </c>
      <c r="AH412" s="56">
        <v>0</v>
      </c>
      <c r="AI412" s="56">
        <v>0</v>
      </c>
      <c r="AJ412" s="56">
        <v>0</v>
      </c>
      <c r="AK412" s="56">
        <v>731.26</v>
      </c>
      <c r="AL412" s="56">
        <v>4160.68</v>
      </c>
      <c r="AM412" s="2"/>
      <c r="AN412" s="1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1"/>
      <c r="BI412" s="1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1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1"/>
      <c r="CQ412" s="1"/>
      <c r="CR412" s="2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2"/>
      <c r="DE412" s="2"/>
      <c r="DF412" s="2"/>
      <c r="DG412" s="2"/>
      <c r="DH412" s="2"/>
      <c r="DI412" s="1"/>
    </row>
    <row r="413" spans="1:113" hidden="1">
      <c r="A413" s="28">
        <v>19119776</v>
      </c>
      <c r="B413" s="28" t="s">
        <v>461</v>
      </c>
      <c r="C413" s="28" t="s">
        <v>69</v>
      </c>
      <c r="D413" s="56">
        <v>2595.25</v>
      </c>
      <c r="E413" s="56">
        <v>0</v>
      </c>
      <c r="F413" s="56">
        <v>0</v>
      </c>
      <c r="G413" s="56">
        <v>0</v>
      </c>
      <c r="H413" s="56">
        <v>0</v>
      </c>
      <c r="I413" s="56">
        <v>92.69</v>
      </c>
      <c r="J413" s="56">
        <v>741.5</v>
      </c>
      <c r="K413" s="56">
        <v>128</v>
      </c>
      <c r="L413" s="56">
        <v>0</v>
      </c>
      <c r="M413" s="56">
        <v>0</v>
      </c>
      <c r="N413" s="56">
        <v>0</v>
      </c>
      <c r="O413" s="56">
        <v>884</v>
      </c>
      <c r="P413" s="56">
        <v>256</v>
      </c>
      <c r="Q413" s="56">
        <v>0</v>
      </c>
      <c r="R413" s="56">
        <v>0</v>
      </c>
      <c r="S413" s="56">
        <v>4697.4399999999996</v>
      </c>
      <c r="T413" s="56">
        <v>0</v>
      </c>
      <c r="U413" s="56">
        <v>520.29</v>
      </c>
      <c r="V413" s="56">
        <v>105.59</v>
      </c>
      <c r="W413" s="56">
        <v>70</v>
      </c>
      <c r="X413" s="56">
        <v>0</v>
      </c>
      <c r="Y413" s="56">
        <v>0</v>
      </c>
      <c r="Z413" s="56">
        <v>0</v>
      </c>
      <c r="AA413" s="56">
        <v>0</v>
      </c>
      <c r="AB413" s="56">
        <v>0</v>
      </c>
      <c r="AC413" s="56">
        <v>0</v>
      </c>
      <c r="AD413" s="56">
        <v>0</v>
      </c>
      <c r="AE413" s="56">
        <v>0</v>
      </c>
      <c r="AF413" s="56">
        <v>0</v>
      </c>
      <c r="AG413" s="56">
        <v>0</v>
      </c>
      <c r="AH413" s="56">
        <v>0</v>
      </c>
      <c r="AI413" s="56">
        <v>0</v>
      </c>
      <c r="AJ413" s="56">
        <v>0</v>
      </c>
      <c r="AK413" s="56">
        <v>695.88</v>
      </c>
      <c r="AL413" s="56">
        <v>4001.56</v>
      </c>
      <c r="AM413" s="2"/>
      <c r="AN413" s="1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1"/>
      <c r="BI413" s="1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1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1"/>
      <c r="CQ413" s="1"/>
      <c r="CR413" s="2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2"/>
      <c r="DE413" s="2"/>
      <c r="DF413" s="2"/>
      <c r="DG413" s="2"/>
      <c r="DH413" s="2"/>
      <c r="DI413" s="1"/>
    </row>
    <row r="414" spans="1:113" hidden="1">
      <c r="A414" s="28">
        <v>19119777</v>
      </c>
      <c r="B414" s="28" t="s">
        <v>462</v>
      </c>
      <c r="C414" s="28" t="s">
        <v>69</v>
      </c>
      <c r="D414" s="56">
        <v>2595.25</v>
      </c>
      <c r="E414" s="56">
        <v>0</v>
      </c>
      <c r="F414" s="56">
        <v>0</v>
      </c>
      <c r="G414" s="56">
        <v>0</v>
      </c>
      <c r="H414" s="56">
        <v>0</v>
      </c>
      <c r="I414" s="56">
        <v>0</v>
      </c>
      <c r="J414" s="56">
        <v>0</v>
      </c>
      <c r="K414" s="56">
        <v>0</v>
      </c>
      <c r="L414" s="56">
        <v>0</v>
      </c>
      <c r="M414" s="56">
        <v>0</v>
      </c>
      <c r="N414" s="56">
        <v>256</v>
      </c>
      <c r="O414" s="56">
        <v>1445</v>
      </c>
      <c r="P414" s="56">
        <v>0</v>
      </c>
      <c r="Q414" s="56">
        <v>0</v>
      </c>
      <c r="R414" s="56">
        <v>0</v>
      </c>
      <c r="S414" s="56">
        <v>4296.25</v>
      </c>
      <c r="T414" s="56">
        <v>0</v>
      </c>
      <c r="U414" s="56">
        <v>533.58000000000004</v>
      </c>
      <c r="V414" s="56">
        <v>100.76</v>
      </c>
      <c r="W414" s="56">
        <v>70</v>
      </c>
      <c r="X414" s="56">
        <v>0</v>
      </c>
      <c r="Y414" s="56">
        <v>0</v>
      </c>
      <c r="Z414" s="56">
        <v>0</v>
      </c>
      <c r="AA414" s="56">
        <v>0</v>
      </c>
      <c r="AB414" s="56">
        <v>0</v>
      </c>
      <c r="AC414" s="56">
        <v>0</v>
      </c>
      <c r="AD414" s="56">
        <v>0</v>
      </c>
      <c r="AE414" s="56">
        <v>0</v>
      </c>
      <c r="AF414" s="56">
        <v>0</v>
      </c>
      <c r="AG414" s="56">
        <v>0</v>
      </c>
      <c r="AH414" s="56">
        <v>330.09</v>
      </c>
      <c r="AI414" s="56">
        <v>0</v>
      </c>
      <c r="AJ414" s="56">
        <v>0</v>
      </c>
      <c r="AK414" s="56">
        <v>1034.43</v>
      </c>
      <c r="AL414" s="56">
        <v>3261.82</v>
      </c>
      <c r="AM414" s="2"/>
      <c r="AN414" s="1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1"/>
      <c r="BI414" s="1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1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1"/>
      <c r="CQ414" s="1"/>
      <c r="CR414" s="2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2"/>
      <c r="DE414" s="2"/>
      <c r="DF414" s="2"/>
      <c r="DG414" s="2"/>
      <c r="DH414" s="2"/>
      <c r="DI414" s="1"/>
    </row>
    <row r="415" spans="1:113" hidden="1">
      <c r="A415" s="28">
        <v>19119778</v>
      </c>
      <c r="B415" s="28" t="s">
        <v>463</v>
      </c>
      <c r="C415" s="28" t="s">
        <v>69</v>
      </c>
      <c r="D415" s="56">
        <v>2595.25</v>
      </c>
      <c r="E415" s="56">
        <v>0</v>
      </c>
      <c r="F415" s="56">
        <v>0</v>
      </c>
      <c r="G415" s="56">
        <v>0</v>
      </c>
      <c r="H415" s="56">
        <v>0</v>
      </c>
      <c r="I415" s="56">
        <v>92.69</v>
      </c>
      <c r="J415" s="56">
        <v>741.5</v>
      </c>
      <c r="K415" s="56">
        <v>512</v>
      </c>
      <c r="L415" s="56">
        <v>256</v>
      </c>
      <c r="M415" s="56">
        <v>0</v>
      </c>
      <c r="N415" s="56">
        <v>256</v>
      </c>
      <c r="O415" s="56">
        <v>1280</v>
      </c>
      <c r="P415" s="56">
        <v>256</v>
      </c>
      <c r="Q415" s="56">
        <v>0</v>
      </c>
      <c r="R415" s="56">
        <v>0</v>
      </c>
      <c r="S415" s="56">
        <v>5989.44</v>
      </c>
      <c r="T415" s="56">
        <v>0</v>
      </c>
      <c r="U415" s="56">
        <v>796.26</v>
      </c>
      <c r="V415" s="56">
        <v>135.66999999999999</v>
      </c>
      <c r="W415" s="56">
        <v>70</v>
      </c>
      <c r="X415" s="56">
        <v>0</v>
      </c>
      <c r="Y415" s="56">
        <v>0</v>
      </c>
      <c r="Z415" s="56">
        <v>0</v>
      </c>
      <c r="AA415" s="56">
        <v>0</v>
      </c>
      <c r="AB415" s="56">
        <v>0</v>
      </c>
      <c r="AC415" s="56">
        <v>0</v>
      </c>
      <c r="AD415" s="56">
        <v>0</v>
      </c>
      <c r="AE415" s="56">
        <v>0</v>
      </c>
      <c r="AF415" s="56">
        <v>0</v>
      </c>
      <c r="AG415" s="56">
        <v>0</v>
      </c>
      <c r="AH415" s="56">
        <v>0</v>
      </c>
      <c r="AI415" s="56">
        <v>0</v>
      </c>
      <c r="AJ415" s="56">
        <v>0</v>
      </c>
      <c r="AK415" s="56">
        <v>1001.93</v>
      </c>
      <c r="AL415" s="56">
        <v>4987.51</v>
      </c>
      <c r="AM415" s="2"/>
      <c r="AN415" s="1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1"/>
      <c r="BI415" s="1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1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1"/>
      <c r="CQ415" s="1"/>
      <c r="CR415" s="2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2"/>
      <c r="DE415" s="2"/>
      <c r="DF415" s="2"/>
      <c r="DG415" s="2"/>
      <c r="DH415" s="2"/>
      <c r="DI415" s="1"/>
    </row>
    <row r="416" spans="1:113" hidden="1">
      <c r="A416" s="28">
        <v>19119779</v>
      </c>
      <c r="B416" s="28" t="s">
        <v>464</v>
      </c>
      <c r="C416" s="28" t="s">
        <v>69</v>
      </c>
      <c r="D416" s="56">
        <v>0</v>
      </c>
      <c r="E416" s="56">
        <v>0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56">
        <v>0</v>
      </c>
      <c r="L416" s="56">
        <v>0</v>
      </c>
      <c r="M416" s="56">
        <v>0</v>
      </c>
      <c r="N416" s="56">
        <v>0</v>
      </c>
      <c r="O416" s="56">
        <v>0</v>
      </c>
      <c r="P416" s="56">
        <v>0</v>
      </c>
      <c r="Q416" s="56">
        <v>0</v>
      </c>
      <c r="R416" s="56">
        <v>0</v>
      </c>
      <c r="S416" s="56">
        <v>0</v>
      </c>
      <c r="T416" s="56">
        <v>7</v>
      </c>
      <c r="U416" s="56">
        <v>0</v>
      </c>
      <c r="V416" s="56">
        <v>0</v>
      </c>
      <c r="W416" s="56">
        <v>0</v>
      </c>
      <c r="X416" s="56">
        <v>0</v>
      </c>
      <c r="Y416" s="56">
        <v>0</v>
      </c>
      <c r="Z416" s="56">
        <v>0</v>
      </c>
      <c r="AA416" s="56">
        <v>0</v>
      </c>
      <c r="AB416" s="56">
        <v>0</v>
      </c>
      <c r="AC416" s="56">
        <v>0</v>
      </c>
      <c r="AD416" s="56">
        <v>0</v>
      </c>
      <c r="AE416" s="56">
        <v>0</v>
      </c>
      <c r="AF416" s="56">
        <v>0</v>
      </c>
      <c r="AG416" s="56">
        <v>0</v>
      </c>
      <c r="AH416" s="56">
        <v>0</v>
      </c>
      <c r="AI416" s="56">
        <v>0</v>
      </c>
      <c r="AJ416" s="56">
        <v>0</v>
      </c>
      <c r="AK416" s="56">
        <v>0</v>
      </c>
      <c r="AL416" s="56">
        <v>0</v>
      </c>
      <c r="AM416" s="2"/>
      <c r="AN416" s="1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1"/>
      <c r="BI416" s="1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1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1"/>
      <c r="CQ416" s="1"/>
      <c r="CR416" s="2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2"/>
      <c r="DE416" s="2"/>
      <c r="DF416" s="2"/>
      <c r="DG416" s="2"/>
      <c r="DH416" s="2"/>
      <c r="DI416" s="1"/>
    </row>
    <row r="417" spans="1:113" hidden="1">
      <c r="A417" s="28">
        <v>19119780</v>
      </c>
      <c r="B417" s="28" t="s">
        <v>465</v>
      </c>
      <c r="C417" s="28" t="s">
        <v>69</v>
      </c>
      <c r="D417" s="56">
        <v>0</v>
      </c>
      <c r="E417" s="56">
        <v>0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56">
        <v>0</v>
      </c>
      <c r="L417" s="56">
        <v>0</v>
      </c>
      <c r="M417" s="56">
        <v>0</v>
      </c>
      <c r="N417" s="56">
        <v>0</v>
      </c>
      <c r="O417" s="56">
        <v>0</v>
      </c>
      <c r="P417" s="56">
        <v>0</v>
      </c>
      <c r="Q417" s="56">
        <v>0</v>
      </c>
      <c r="R417" s="56">
        <v>0</v>
      </c>
      <c r="S417" s="56">
        <v>0</v>
      </c>
      <c r="T417" s="56">
        <v>7</v>
      </c>
      <c r="U417" s="56">
        <v>0</v>
      </c>
      <c r="V417" s="56">
        <v>0</v>
      </c>
      <c r="W417" s="56">
        <v>0</v>
      </c>
      <c r="X417" s="56">
        <v>0</v>
      </c>
      <c r="Y417" s="56">
        <v>0</v>
      </c>
      <c r="Z417" s="56">
        <v>0</v>
      </c>
      <c r="AA417" s="56">
        <v>0</v>
      </c>
      <c r="AB417" s="56">
        <v>0</v>
      </c>
      <c r="AC417" s="56">
        <v>0</v>
      </c>
      <c r="AD417" s="56">
        <v>0</v>
      </c>
      <c r="AE417" s="56">
        <v>0</v>
      </c>
      <c r="AF417" s="56">
        <v>0</v>
      </c>
      <c r="AG417" s="56">
        <v>0</v>
      </c>
      <c r="AH417" s="56">
        <v>0</v>
      </c>
      <c r="AI417" s="56">
        <v>0</v>
      </c>
      <c r="AJ417" s="56">
        <v>0</v>
      </c>
      <c r="AK417" s="56">
        <v>0</v>
      </c>
      <c r="AL417" s="56">
        <v>0</v>
      </c>
      <c r="AM417" s="2"/>
      <c r="AN417" s="1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1"/>
      <c r="BI417" s="1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1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1"/>
      <c r="CQ417" s="1"/>
      <c r="CR417" s="2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2"/>
      <c r="DE417" s="2"/>
      <c r="DF417" s="2"/>
      <c r="DG417" s="2"/>
      <c r="DH417" s="2"/>
      <c r="DI417" s="1"/>
    </row>
    <row r="418" spans="1:113" hidden="1">
      <c r="A418" s="28">
        <v>19119781</v>
      </c>
      <c r="B418" s="28" t="s">
        <v>466</v>
      </c>
      <c r="C418" s="28" t="s">
        <v>69</v>
      </c>
      <c r="D418" s="56">
        <v>2595.25</v>
      </c>
      <c r="E418" s="56">
        <v>0</v>
      </c>
      <c r="F418" s="56">
        <v>0</v>
      </c>
      <c r="G418" s="56">
        <v>0</v>
      </c>
      <c r="H418" s="56">
        <v>0</v>
      </c>
      <c r="I418" s="56">
        <v>92.69</v>
      </c>
      <c r="J418" s="56">
        <v>741.5</v>
      </c>
      <c r="K418" s="56">
        <v>0</v>
      </c>
      <c r="L418" s="56">
        <v>0</v>
      </c>
      <c r="M418" s="56">
        <v>0</v>
      </c>
      <c r="N418" s="56">
        <v>0</v>
      </c>
      <c r="O418" s="56">
        <v>2725</v>
      </c>
      <c r="P418" s="56">
        <v>256</v>
      </c>
      <c r="Q418" s="56">
        <v>0</v>
      </c>
      <c r="R418" s="56">
        <v>0</v>
      </c>
      <c r="S418" s="56">
        <v>6410.44</v>
      </c>
      <c r="T418" s="56">
        <v>0</v>
      </c>
      <c r="U418" s="56">
        <v>886.18</v>
      </c>
      <c r="V418" s="56">
        <v>119.62</v>
      </c>
      <c r="W418" s="56">
        <v>70</v>
      </c>
      <c r="X418" s="56">
        <v>0</v>
      </c>
      <c r="Y418" s="56">
        <v>0</v>
      </c>
      <c r="Z418" s="56">
        <v>0</v>
      </c>
      <c r="AA418" s="56">
        <v>0</v>
      </c>
      <c r="AB418" s="56">
        <v>0</v>
      </c>
      <c r="AC418" s="56">
        <v>0</v>
      </c>
      <c r="AD418" s="56">
        <v>0</v>
      </c>
      <c r="AE418" s="56">
        <v>0</v>
      </c>
      <c r="AF418" s="56">
        <v>0</v>
      </c>
      <c r="AG418" s="56">
        <v>0</v>
      </c>
      <c r="AH418" s="56">
        <v>330.09</v>
      </c>
      <c r="AI418" s="56">
        <v>0</v>
      </c>
      <c r="AJ418" s="56">
        <v>0</v>
      </c>
      <c r="AK418" s="56">
        <v>1405.89</v>
      </c>
      <c r="AL418" s="56">
        <v>5004.55</v>
      </c>
      <c r="AM418" s="2"/>
      <c r="AN418" s="1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1"/>
      <c r="BI418" s="1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1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1"/>
      <c r="CQ418" s="1"/>
      <c r="CR418" s="2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2"/>
      <c r="DE418" s="2"/>
      <c r="DF418" s="2"/>
      <c r="DG418" s="2"/>
      <c r="DH418" s="2"/>
      <c r="DI418" s="1"/>
    </row>
    <row r="419" spans="1:113" hidden="1">
      <c r="A419" s="28">
        <v>19119782</v>
      </c>
      <c r="B419" s="28" t="s">
        <v>467</v>
      </c>
      <c r="C419" s="28" t="s">
        <v>69</v>
      </c>
      <c r="D419" s="56">
        <v>0</v>
      </c>
      <c r="E419" s="56">
        <v>0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56">
        <v>0</v>
      </c>
      <c r="L419" s="56">
        <v>0</v>
      </c>
      <c r="M419" s="56">
        <v>0</v>
      </c>
      <c r="N419" s="56">
        <v>0</v>
      </c>
      <c r="O419" s="56">
        <v>0</v>
      </c>
      <c r="P419" s="56">
        <v>0</v>
      </c>
      <c r="Q419" s="56">
        <v>0</v>
      </c>
      <c r="R419" s="56">
        <v>0</v>
      </c>
      <c r="S419" s="56">
        <v>0</v>
      </c>
      <c r="T419" s="56">
        <v>7</v>
      </c>
      <c r="U419" s="56">
        <v>0</v>
      </c>
      <c r="V419" s="56">
        <v>0</v>
      </c>
      <c r="W419" s="56">
        <v>0</v>
      </c>
      <c r="X419" s="56">
        <v>0</v>
      </c>
      <c r="Y419" s="56">
        <v>0</v>
      </c>
      <c r="Z419" s="56">
        <v>0</v>
      </c>
      <c r="AA419" s="56">
        <v>0</v>
      </c>
      <c r="AB419" s="56">
        <v>0</v>
      </c>
      <c r="AC419" s="56">
        <v>0</v>
      </c>
      <c r="AD419" s="56">
        <v>0</v>
      </c>
      <c r="AE419" s="56">
        <v>0</v>
      </c>
      <c r="AF419" s="56">
        <v>0</v>
      </c>
      <c r="AG419" s="56">
        <v>0</v>
      </c>
      <c r="AH419" s="56">
        <v>0</v>
      </c>
      <c r="AI419" s="56">
        <v>0</v>
      </c>
      <c r="AJ419" s="56">
        <v>0</v>
      </c>
      <c r="AK419" s="56">
        <v>0</v>
      </c>
      <c r="AL419" s="56">
        <v>0</v>
      </c>
      <c r="AM419" s="2"/>
      <c r="AN419" s="1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1"/>
      <c r="BI419" s="1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1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1"/>
      <c r="CQ419" s="1"/>
      <c r="CR419" s="2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2"/>
      <c r="DE419" s="2"/>
      <c r="DF419" s="2"/>
      <c r="DG419" s="2"/>
      <c r="DH419" s="2"/>
      <c r="DI419" s="1"/>
    </row>
    <row r="420" spans="1:113" hidden="1">
      <c r="A420" s="28">
        <v>19119783</v>
      </c>
      <c r="B420" s="28" t="s">
        <v>468</v>
      </c>
      <c r="C420" s="28" t="s">
        <v>69</v>
      </c>
      <c r="D420" s="56">
        <v>2595.25</v>
      </c>
      <c r="E420" s="56">
        <v>0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56">
        <v>0</v>
      </c>
      <c r="L420" s="56">
        <v>0</v>
      </c>
      <c r="M420" s="56">
        <v>0</v>
      </c>
      <c r="N420" s="56">
        <v>0</v>
      </c>
      <c r="O420" s="56">
        <v>962.5</v>
      </c>
      <c r="P420" s="56">
        <v>0</v>
      </c>
      <c r="Q420" s="56">
        <v>0</v>
      </c>
      <c r="R420" s="56">
        <v>0</v>
      </c>
      <c r="S420" s="56">
        <v>3557.75</v>
      </c>
      <c r="T420" s="56">
        <v>0</v>
      </c>
      <c r="U420" s="56">
        <v>376.14</v>
      </c>
      <c r="V420" s="56">
        <v>101.22</v>
      </c>
      <c r="W420" s="56">
        <v>70</v>
      </c>
      <c r="X420" s="56">
        <v>0</v>
      </c>
      <c r="Y420" s="56">
        <v>0</v>
      </c>
      <c r="Z420" s="56">
        <v>0</v>
      </c>
      <c r="AA420" s="56">
        <v>0</v>
      </c>
      <c r="AB420" s="56">
        <v>0</v>
      </c>
      <c r="AC420" s="56">
        <v>0</v>
      </c>
      <c r="AD420" s="56">
        <v>0</v>
      </c>
      <c r="AE420" s="56">
        <v>0</v>
      </c>
      <c r="AF420" s="56">
        <v>0</v>
      </c>
      <c r="AG420" s="56">
        <v>300</v>
      </c>
      <c r="AH420" s="56">
        <v>0</v>
      </c>
      <c r="AI420" s="56">
        <v>0</v>
      </c>
      <c r="AJ420" s="56">
        <v>0</v>
      </c>
      <c r="AK420" s="56">
        <v>847.36</v>
      </c>
      <c r="AL420" s="56">
        <v>2710.39</v>
      </c>
      <c r="AM420" s="2"/>
      <c r="AN420" s="1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1"/>
      <c r="BI420" s="1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1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1"/>
      <c r="CQ420" s="1"/>
      <c r="CR420" s="2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2"/>
      <c r="DE420" s="2"/>
      <c r="DF420" s="2"/>
      <c r="DG420" s="2"/>
      <c r="DH420" s="2"/>
      <c r="DI420" s="1"/>
    </row>
    <row r="421" spans="1:113" hidden="1">
      <c r="A421" s="28">
        <v>19119784</v>
      </c>
      <c r="B421" s="28" t="s">
        <v>469</v>
      </c>
      <c r="C421" s="28" t="s">
        <v>69</v>
      </c>
      <c r="D421" s="56">
        <v>2595.25</v>
      </c>
      <c r="E421" s="56">
        <v>0</v>
      </c>
      <c r="F421" s="56">
        <v>0</v>
      </c>
      <c r="G421" s="56">
        <v>0</v>
      </c>
      <c r="H421" s="56">
        <v>0</v>
      </c>
      <c r="I421" s="56">
        <v>92.69</v>
      </c>
      <c r="J421" s="56">
        <v>741.5</v>
      </c>
      <c r="K421" s="56">
        <v>64</v>
      </c>
      <c r="L421" s="56">
        <v>0</v>
      </c>
      <c r="M421" s="56">
        <v>0</v>
      </c>
      <c r="N421" s="56">
        <v>0</v>
      </c>
      <c r="O421" s="56">
        <v>1280</v>
      </c>
      <c r="P421" s="56">
        <v>256</v>
      </c>
      <c r="Q421" s="56">
        <v>0</v>
      </c>
      <c r="R421" s="56">
        <v>0</v>
      </c>
      <c r="S421" s="56">
        <v>5029.4399999999996</v>
      </c>
      <c r="T421" s="56">
        <v>0</v>
      </c>
      <c r="U421" s="56">
        <v>591.20000000000005</v>
      </c>
      <c r="V421" s="56">
        <v>103.19</v>
      </c>
      <c r="W421" s="56">
        <v>70</v>
      </c>
      <c r="X421" s="56">
        <v>0</v>
      </c>
      <c r="Y421" s="56">
        <v>0</v>
      </c>
      <c r="Z421" s="56">
        <v>0</v>
      </c>
      <c r="AA421" s="56">
        <v>0</v>
      </c>
      <c r="AB421" s="56">
        <v>0</v>
      </c>
      <c r="AC421" s="56">
        <v>0</v>
      </c>
      <c r="AD421" s="56">
        <v>0</v>
      </c>
      <c r="AE421" s="56">
        <v>0</v>
      </c>
      <c r="AF421" s="56">
        <v>0</v>
      </c>
      <c r="AG421" s="56">
        <v>0</v>
      </c>
      <c r="AH421" s="56">
        <v>0</v>
      </c>
      <c r="AI421" s="56">
        <v>0</v>
      </c>
      <c r="AJ421" s="56">
        <v>0</v>
      </c>
      <c r="AK421" s="56">
        <v>764.39</v>
      </c>
      <c r="AL421" s="56">
        <v>4265.05</v>
      </c>
      <c r="AM421" s="2"/>
      <c r="AN421" s="1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1"/>
      <c r="BI421" s="1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1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1"/>
      <c r="CQ421" s="1"/>
      <c r="CR421" s="2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2"/>
      <c r="DE421" s="2"/>
      <c r="DF421" s="2"/>
      <c r="DG421" s="2"/>
      <c r="DH421" s="2"/>
      <c r="DI421" s="1"/>
    </row>
    <row r="422" spans="1:113" hidden="1">
      <c r="A422" s="28">
        <v>19119852</v>
      </c>
      <c r="B422" s="28" t="s">
        <v>470</v>
      </c>
      <c r="C422" s="28" t="s">
        <v>69</v>
      </c>
      <c r="D422" s="56">
        <v>0</v>
      </c>
      <c r="E422" s="56">
        <v>0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56">
        <v>0</v>
      </c>
      <c r="L422" s="56">
        <v>0</v>
      </c>
      <c r="M422" s="56">
        <v>0</v>
      </c>
      <c r="N422" s="56">
        <v>0</v>
      </c>
      <c r="O422" s="56">
        <v>0</v>
      </c>
      <c r="P422" s="56">
        <v>0</v>
      </c>
      <c r="Q422" s="56">
        <v>0</v>
      </c>
      <c r="R422" s="56">
        <v>0</v>
      </c>
      <c r="S422" s="56">
        <v>0</v>
      </c>
      <c r="T422" s="56">
        <v>7</v>
      </c>
      <c r="U422" s="56">
        <v>0</v>
      </c>
      <c r="V422" s="56">
        <v>0</v>
      </c>
      <c r="W422" s="56">
        <v>0</v>
      </c>
      <c r="X422" s="56">
        <v>0</v>
      </c>
      <c r="Y422" s="56">
        <v>0</v>
      </c>
      <c r="Z422" s="56">
        <v>0</v>
      </c>
      <c r="AA422" s="56">
        <v>0</v>
      </c>
      <c r="AB422" s="56">
        <v>0</v>
      </c>
      <c r="AC422" s="56">
        <v>0</v>
      </c>
      <c r="AD422" s="56">
        <v>0</v>
      </c>
      <c r="AE422" s="56">
        <v>0</v>
      </c>
      <c r="AF422" s="56">
        <v>0</v>
      </c>
      <c r="AG422" s="56">
        <v>0</v>
      </c>
      <c r="AH422" s="56">
        <v>0</v>
      </c>
      <c r="AI422" s="56">
        <v>0</v>
      </c>
      <c r="AJ422" s="56">
        <v>0</v>
      </c>
      <c r="AK422" s="56">
        <v>0</v>
      </c>
      <c r="AL422" s="56">
        <v>0</v>
      </c>
      <c r="AM422" s="2"/>
      <c r="AN422" s="1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1"/>
      <c r="BI422" s="1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1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1"/>
      <c r="CQ422" s="1"/>
      <c r="CR422" s="2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2"/>
      <c r="DE422" s="2"/>
      <c r="DF422" s="2"/>
      <c r="DG422" s="2"/>
      <c r="DH422" s="2"/>
      <c r="DI422" s="1"/>
    </row>
    <row r="423" spans="1:113" hidden="1">
      <c r="A423" s="28">
        <v>19119853</v>
      </c>
      <c r="B423" s="28" t="s">
        <v>471</v>
      </c>
      <c r="C423" s="28" t="s">
        <v>69</v>
      </c>
      <c r="D423" s="56">
        <v>2595.25</v>
      </c>
      <c r="E423" s="56">
        <v>0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56">
        <v>320</v>
      </c>
      <c r="L423" s="56">
        <v>0</v>
      </c>
      <c r="M423" s="56">
        <v>0</v>
      </c>
      <c r="N423" s="56">
        <v>256</v>
      </c>
      <c r="O423" s="56">
        <v>1280</v>
      </c>
      <c r="P423" s="56">
        <v>256</v>
      </c>
      <c r="Q423" s="56">
        <v>0</v>
      </c>
      <c r="R423" s="56">
        <v>0</v>
      </c>
      <c r="S423" s="56">
        <v>4707.25</v>
      </c>
      <c r="T423" s="56">
        <v>0</v>
      </c>
      <c r="U423" s="56">
        <v>621.37</v>
      </c>
      <c r="V423" s="56">
        <v>85.45</v>
      </c>
      <c r="W423" s="56">
        <v>70</v>
      </c>
      <c r="X423" s="56">
        <v>0</v>
      </c>
      <c r="Y423" s="56">
        <v>0</v>
      </c>
      <c r="Z423" s="56">
        <v>0</v>
      </c>
      <c r="AA423" s="56">
        <v>0</v>
      </c>
      <c r="AB423" s="56">
        <v>0</v>
      </c>
      <c r="AC423" s="56">
        <v>0</v>
      </c>
      <c r="AD423" s="56">
        <v>0</v>
      </c>
      <c r="AE423" s="56">
        <v>0</v>
      </c>
      <c r="AF423" s="56">
        <v>0</v>
      </c>
      <c r="AG423" s="56">
        <v>0</v>
      </c>
      <c r="AH423" s="56">
        <v>0</v>
      </c>
      <c r="AI423" s="56">
        <v>0</v>
      </c>
      <c r="AJ423" s="56">
        <v>0</v>
      </c>
      <c r="AK423" s="56">
        <v>776.82</v>
      </c>
      <c r="AL423" s="56">
        <v>3930.43</v>
      </c>
      <c r="AM423" s="2"/>
      <c r="AN423" s="1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1"/>
      <c r="BI423" s="1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1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1"/>
      <c r="CQ423" s="1"/>
      <c r="CR423" s="2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2"/>
      <c r="DE423" s="2"/>
      <c r="DF423" s="2"/>
      <c r="DG423" s="2"/>
      <c r="DH423" s="2"/>
      <c r="DI423" s="1"/>
    </row>
    <row r="424" spans="1:113" hidden="1">
      <c r="A424" s="28">
        <v>19119854</v>
      </c>
      <c r="B424" s="28" t="s">
        <v>472</v>
      </c>
      <c r="C424" s="28" t="s">
        <v>69</v>
      </c>
      <c r="D424" s="56">
        <v>2595.25</v>
      </c>
      <c r="E424" s="56">
        <v>0</v>
      </c>
      <c r="F424" s="56">
        <v>0</v>
      </c>
      <c r="G424" s="56">
        <v>0</v>
      </c>
      <c r="H424" s="56">
        <v>0</v>
      </c>
      <c r="I424" s="56">
        <v>0</v>
      </c>
      <c r="J424" s="56">
        <v>0</v>
      </c>
      <c r="K424" s="56">
        <v>0</v>
      </c>
      <c r="L424" s="56">
        <v>0</v>
      </c>
      <c r="M424" s="56">
        <v>0</v>
      </c>
      <c r="N424" s="56">
        <v>0</v>
      </c>
      <c r="O424" s="56">
        <v>1440</v>
      </c>
      <c r="P424" s="56">
        <v>256</v>
      </c>
      <c r="Q424" s="56">
        <v>0</v>
      </c>
      <c r="R424" s="56">
        <v>0</v>
      </c>
      <c r="S424" s="56">
        <v>4291.25</v>
      </c>
      <c r="T424" s="56">
        <v>0</v>
      </c>
      <c r="U424" s="56">
        <v>532.51</v>
      </c>
      <c r="V424" s="56">
        <v>97.84</v>
      </c>
      <c r="W424" s="56">
        <v>70</v>
      </c>
      <c r="X424" s="56">
        <v>0</v>
      </c>
      <c r="Y424" s="56">
        <v>0</v>
      </c>
      <c r="Z424" s="56">
        <v>0</v>
      </c>
      <c r="AA424" s="56">
        <v>0</v>
      </c>
      <c r="AB424" s="56">
        <v>0</v>
      </c>
      <c r="AC424" s="56">
        <v>0</v>
      </c>
      <c r="AD424" s="56">
        <v>0</v>
      </c>
      <c r="AE424" s="56">
        <v>0</v>
      </c>
      <c r="AF424" s="56">
        <v>0</v>
      </c>
      <c r="AG424" s="56">
        <v>0</v>
      </c>
      <c r="AH424" s="56">
        <v>311.60000000000002</v>
      </c>
      <c r="AI424" s="56">
        <v>0</v>
      </c>
      <c r="AJ424" s="56">
        <v>0</v>
      </c>
      <c r="AK424" s="56">
        <v>1011.95</v>
      </c>
      <c r="AL424" s="56">
        <v>3279.3</v>
      </c>
      <c r="AM424" s="2"/>
      <c r="AN424" s="1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1"/>
      <c r="BI424" s="1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1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1"/>
      <c r="CQ424" s="1"/>
      <c r="CR424" s="2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2"/>
      <c r="DE424" s="2"/>
      <c r="DF424" s="2"/>
      <c r="DG424" s="2"/>
      <c r="DH424" s="2"/>
      <c r="DI424" s="1"/>
    </row>
    <row r="425" spans="1:113" hidden="1">
      <c r="A425" s="28">
        <v>19119855</v>
      </c>
      <c r="B425" s="28" t="s">
        <v>473</v>
      </c>
      <c r="C425" s="28" t="s">
        <v>69</v>
      </c>
      <c r="D425" s="56">
        <v>2595.25</v>
      </c>
      <c r="E425" s="56">
        <v>0</v>
      </c>
      <c r="F425" s="56">
        <v>0</v>
      </c>
      <c r="G425" s="56">
        <v>0</v>
      </c>
      <c r="H425" s="56">
        <v>0</v>
      </c>
      <c r="I425" s="56">
        <v>92.69</v>
      </c>
      <c r="J425" s="56">
        <v>741.5</v>
      </c>
      <c r="K425" s="56">
        <v>0</v>
      </c>
      <c r="L425" s="56">
        <v>0</v>
      </c>
      <c r="M425" s="56">
        <v>0</v>
      </c>
      <c r="N425" s="56">
        <v>0</v>
      </c>
      <c r="O425" s="56">
        <v>2341</v>
      </c>
      <c r="P425" s="56">
        <v>128</v>
      </c>
      <c r="Q425" s="56">
        <v>0</v>
      </c>
      <c r="R425" s="56">
        <v>0</v>
      </c>
      <c r="S425" s="56">
        <v>5898.44</v>
      </c>
      <c r="T425" s="56">
        <v>0</v>
      </c>
      <c r="U425" s="56">
        <v>776.82</v>
      </c>
      <c r="V425" s="56">
        <v>128.27000000000001</v>
      </c>
      <c r="W425" s="56">
        <v>70</v>
      </c>
      <c r="X425" s="56">
        <v>0</v>
      </c>
      <c r="Y425" s="56">
        <v>0</v>
      </c>
      <c r="Z425" s="56">
        <v>0</v>
      </c>
      <c r="AA425" s="56">
        <v>0</v>
      </c>
      <c r="AB425" s="56">
        <v>0</v>
      </c>
      <c r="AC425" s="56">
        <v>0</v>
      </c>
      <c r="AD425" s="56">
        <v>0</v>
      </c>
      <c r="AE425" s="56">
        <v>0</v>
      </c>
      <c r="AF425" s="56">
        <v>0</v>
      </c>
      <c r="AG425" s="56">
        <v>0</v>
      </c>
      <c r="AH425" s="56">
        <v>311.60000000000002</v>
      </c>
      <c r="AI425" s="56">
        <v>0</v>
      </c>
      <c r="AJ425" s="56">
        <v>0</v>
      </c>
      <c r="AK425" s="56">
        <v>1286.69</v>
      </c>
      <c r="AL425" s="56">
        <v>4611.75</v>
      </c>
      <c r="AM425" s="2"/>
      <c r="AN425" s="1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1"/>
      <c r="BI425" s="1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1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1"/>
      <c r="CQ425" s="1"/>
      <c r="CR425" s="2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2"/>
      <c r="DE425" s="2"/>
      <c r="DF425" s="2"/>
      <c r="DG425" s="2"/>
      <c r="DH425" s="2"/>
      <c r="DI425" s="1"/>
    </row>
    <row r="426" spans="1:113" hidden="1">
      <c r="A426" s="28">
        <v>19119856</v>
      </c>
      <c r="B426" s="28" t="s">
        <v>474</v>
      </c>
      <c r="C426" s="28" t="s">
        <v>69</v>
      </c>
      <c r="D426" s="56">
        <v>2595.25</v>
      </c>
      <c r="E426" s="56">
        <v>0</v>
      </c>
      <c r="F426" s="56">
        <v>0</v>
      </c>
      <c r="G426" s="56">
        <v>0</v>
      </c>
      <c r="H426" s="56">
        <v>0</v>
      </c>
      <c r="I426" s="56">
        <v>92.69</v>
      </c>
      <c r="J426" s="56">
        <v>741.5</v>
      </c>
      <c r="K426" s="56">
        <v>0</v>
      </c>
      <c r="L426" s="56">
        <v>512</v>
      </c>
      <c r="M426" s="56">
        <v>0</v>
      </c>
      <c r="N426" s="56">
        <v>0</v>
      </c>
      <c r="O426" s="56">
        <v>1792</v>
      </c>
      <c r="P426" s="56">
        <v>256</v>
      </c>
      <c r="Q426" s="56">
        <v>0</v>
      </c>
      <c r="R426" s="56">
        <v>0</v>
      </c>
      <c r="S426" s="56">
        <v>5989.44</v>
      </c>
      <c r="T426" s="56">
        <v>0</v>
      </c>
      <c r="U426" s="56">
        <v>796.26</v>
      </c>
      <c r="V426" s="56">
        <v>83.59</v>
      </c>
      <c r="W426" s="56">
        <v>70</v>
      </c>
      <c r="X426" s="56">
        <v>0</v>
      </c>
      <c r="Y426" s="56">
        <v>0</v>
      </c>
      <c r="Z426" s="56">
        <v>0</v>
      </c>
      <c r="AA426" s="56">
        <v>0</v>
      </c>
      <c r="AB426" s="56">
        <v>0</v>
      </c>
      <c r="AC426" s="56">
        <v>0</v>
      </c>
      <c r="AD426" s="56">
        <v>0</v>
      </c>
      <c r="AE426" s="56">
        <v>0</v>
      </c>
      <c r="AF426" s="56">
        <v>0</v>
      </c>
      <c r="AG426" s="56">
        <v>0</v>
      </c>
      <c r="AH426" s="56">
        <v>311.60000000000002</v>
      </c>
      <c r="AI426" s="56">
        <v>0</v>
      </c>
      <c r="AJ426" s="56">
        <v>0</v>
      </c>
      <c r="AK426" s="56">
        <v>1261.45</v>
      </c>
      <c r="AL426" s="56">
        <v>4727.99</v>
      </c>
      <c r="AM426" s="2"/>
      <c r="AN426" s="1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1"/>
      <c r="BI426" s="1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1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1"/>
      <c r="CQ426" s="1"/>
      <c r="CR426" s="2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2"/>
      <c r="DE426" s="2"/>
      <c r="DF426" s="2"/>
      <c r="DG426" s="2"/>
      <c r="DH426" s="2"/>
      <c r="DI426" s="1"/>
    </row>
    <row r="427" spans="1:113" hidden="1">
      <c r="A427" s="28">
        <v>19119857</v>
      </c>
      <c r="B427" s="28" t="s">
        <v>475</v>
      </c>
      <c r="C427" s="28" t="s">
        <v>69</v>
      </c>
      <c r="D427" s="56">
        <v>2595.25</v>
      </c>
      <c r="E427" s="56">
        <v>0</v>
      </c>
      <c r="F427" s="56">
        <v>0</v>
      </c>
      <c r="G427" s="56">
        <v>0</v>
      </c>
      <c r="H427" s="56">
        <v>0</v>
      </c>
      <c r="I427" s="56">
        <v>92.69</v>
      </c>
      <c r="J427" s="56">
        <v>741.5</v>
      </c>
      <c r="K427" s="56">
        <v>256</v>
      </c>
      <c r="L427" s="56">
        <v>0</v>
      </c>
      <c r="M427" s="56">
        <v>0</v>
      </c>
      <c r="N427" s="56">
        <v>0</v>
      </c>
      <c r="O427" s="56">
        <v>2725</v>
      </c>
      <c r="P427" s="56">
        <v>256</v>
      </c>
      <c r="Q427" s="56">
        <v>0</v>
      </c>
      <c r="R427" s="56">
        <v>0</v>
      </c>
      <c r="S427" s="56">
        <v>6666.44</v>
      </c>
      <c r="T427" s="56">
        <v>0</v>
      </c>
      <c r="U427" s="56">
        <v>940.86</v>
      </c>
      <c r="V427" s="56">
        <v>120.21</v>
      </c>
      <c r="W427" s="56">
        <v>70</v>
      </c>
      <c r="X427" s="56">
        <v>0</v>
      </c>
      <c r="Y427" s="56">
        <v>0</v>
      </c>
      <c r="Z427" s="56">
        <v>0</v>
      </c>
      <c r="AA427" s="56">
        <v>0</v>
      </c>
      <c r="AB427" s="56">
        <v>0</v>
      </c>
      <c r="AC427" s="56">
        <v>0</v>
      </c>
      <c r="AD427" s="56">
        <v>0</v>
      </c>
      <c r="AE427" s="56">
        <v>0</v>
      </c>
      <c r="AF427" s="56">
        <v>0</v>
      </c>
      <c r="AG427" s="56">
        <v>0</v>
      </c>
      <c r="AH427" s="56">
        <v>0</v>
      </c>
      <c r="AI427" s="56">
        <v>0</v>
      </c>
      <c r="AJ427" s="56">
        <v>0</v>
      </c>
      <c r="AK427" s="56">
        <v>1131.07</v>
      </c>
      <c r="AL427" s="56">
        <v>5535.37</v>
      </c>
      <c r="AM427" s="2"/>
      <c r="AN427" s="1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1"/>
      <c r="BI427" s="1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1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1"/>
      <c r="CQ427" s="1"/>
      <c r="CR427" s="2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2"/>
      <c r="DE427" s="2"/>
      <c r="DF427" s="2"/>
      <c r="DG427" s="2"/>
      <c r="DH427" s="2"/>
      <c r="DI427" s="1"/>
    </row>
    <row r="428" spans="1:113" hidden="1">
      <c r="A428" s="28">
        <v>19119858</v>
      </c>
      <c r="B428" s="28" t="s">
        <v>476</v>
      </c>
      <c r="C428" s="28" t="s">
        <v>69</v>
      </c>
      <c r="D428" s="56">
        <v>0</v>
      </c>
      <c r="E428" s="56">
        <v>0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56">
        <v>0</v>
      </c>
      <c r="L428" s="56">
        <v>0</v>
      </c>
      <c r="M428" s="56">
        <v>0</v>
      </c>
      <c r="N428" s="56">
        <v>0</v>
      </c>
      <c r="O428" s="56">
        <v>0</v>
      </c>
      <c r="P428" s="56">
        <v>0</v>
      </c>
      <c r="Q428" s="56">
        <v>0</v>
      </c>
      <c r="R428" s="56">
        <v>0</v>
      </c>
      <c r="S428" s="56">
        <v>0</v>
      </c>
      <c r="T428" s="56">
        <v>7</v>
      </c>
      <c r="U428" s="56">
        <v>0</v>
      </c>
      <c r="V428" s="56">
        <v>0</v>
      </c>
      <c r="W428" s="56">
        <v>0</v>
      </c>
      <c r="X428" s="56">
        <v>0</v>
      </c>
      <c r="Y428" s="56">
        <v>0</v>
      </c>
      <c r="Z428" s="56">
        <v>0</v>
      </c>
      <c r="AA428" s="56">
        <v>0</v>
      </c>
      <c r="AB428" s="56">
        <v>0</v>
      </c>
      <c r="AC428" s="56">
        <v>0</v>
      </c>
      <c r="AD428" s="56">
        <v>0</v>
      </c>
      <c r="AE428" s="56">
        <v>0</v>
      </c>
      <c r="AF428" s="56">
        <v>0</v>
      </c>
      <c r="AG428" s="56">
        <v>0</v>
      </c>
      <c r="AH428" s="56">
        <v>0</v>
      </c>
      <c r="AI428" s="56">
        <v>0</v>
      </c>
      <c r="AJ428" s="56">
        <v>0</v>
      </c>
      <c r="AK428" s="56">
        <v>0</v>
      </c>
      <c r="AL428" s="56">
        <v>0</v>
      </c>
      <c r="AM428" s="2"/>
      <c r="AN428" s="1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1"/>
      <c r="BI428" s="1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1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1"/>
      <c r="CQ428" s="1"/>
      <c r="CR428" s="2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2"/>
      <c r="DE428" s="2"/>
      <c r="DF428" s="2"/>
      <c r="DG428" s="2"/>
      <c r="DH428" s="2"/>
      <c r="DI428" s="1"/>
    </row>
    <row r="429" spans="1:113" hidden="1">
      <c r="A429" s="28">
        <v>19119859</v>
      </c>
      <c r="B429" s="28" t="s">
        <v>477</v>
      </c>
      <c r="C429" s="28" t="s">
        <v>69</v>
      </c>
      <c r="D429" s="56">
        <v>2595.25</v>
      </c>
      <c r="E429" s="56">
        <v>0</v>
      </c>
      <c r="F429" s="56">
        <v>0</v>
      </c>
      <c r="G429" s="56">
        <v>0</v>
      </c>
      <c r="H429" s="56">
        <v>0</v>
      </c>
      <c r="I429" s="56">
        <v>0</v>
      </c>
      <c r="J429" s="56">
        <v>0</v>
      </c>
      <c r="K429" s="56">
        <v>0</v>
      </c>
      <c r="L429" s="56">
        <v>0</v>
      </c>
      <c r="M429" s="56">
        <v>0</v>
      </c>
      <c r="N429" s="56">
        <v>0</v>
      </c>
      <c r="O429" s="56">
        <v>1440</v>
      </c>
      <c r="P429" s="56">
        <v>256</v>
      </c>
      <c r="Q429" s="56">
        <v>0</v>
      </c>
      <c r="R429" s="56">
        <v>0</v>
      </c>
      <c r="S429" s="56">
        <v>4291.25</v>
      </c>
      <c r="T429" s="56">
        <v>0</v>
      </c>
      <c r="U429" s="56">
        <v>532.51</v>
      </c>
      <c r="V429" s="56">
        <v>109.02</v>
      </c>
      <c r="W429" s="56">
        <v>70</v>
      </c>
      <c r="X429" s="56">
        <v>0</v>
      </c>
      <c r="Y429" s="56">
        <v>0</v>
      </c>
      <c r="Z429" s="56">
        <v>0</v>
      </c>
      <c r="AA429" s="56">
        <v>0</v>
      </c>
      <c r="AB429" s="56">
        <v>0</v>
      </c>
      <c r="AC429" s="56">
        <v>0</v>
      </c>
      <c r="AD429" s="56">
        <v>0</v>
      </c>
      <c r="AE429" s="56">
        <v>0</v>
      </c>
      <c r="AF429" s="56">
        <v>0</v>
      </c>
      <c r="AG429" s="56">
        <v>0</v>
      </c>
      <c r="AH429" s="56">
        <v>311.60000000000002</v>
      </c>
      <c r="AI429" s="56">
        <v>0</v>
      </c>
      <c r="AJ429" s="56">
        <v>0</v>
      </c>
      <c r="AK429" s="56">
        <v>1023.13</v>
      </c>
      <c r="AL429" s="56">
        <v>3268.12</v>
      </c>
      <c r="AM429" s="2"/>
      <c r="AN429" s="1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1"/>
      <c r="BI429" s="1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1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1"/>
      <c r="CQ429" s="1"/>
      <c r="CR429" s="2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2"/>
      <c r="DE429" s="2"/>
      <c r="DF429" s="2"/>
      <c r="DG429" s="2"/>
      <c r="DH429" s="2"/>
      <c r="DI429" s="1"/>
    </row>
    <row r="430" spans="1:113" hidden="1">
      <c r="A430" s="28">
        <v>19119860</v>
      </c>
      <c r="B430" s="28" t="s">
        <v>478</v>
      </c>
      <c r="C430" s="28" t="s">
        <v>69</v>
      </c>
      <c r="D430" s="56">
        <v>2595.25</v>
      </c>
      <c r="E430" s="56">
        <v>0</v>
      </c>
      <c r="F430" s="56">
        <v>0</v>
      </c>
      <c r="G430" s="56">
        <v>0</v>
      </c>
      <c r="H430" s="56">
        <v>0</v>
      </c>
      <c r="I430" s="56">
        <v>92.69</v>
      </c>
      <c r="J430" s="56">
        <v>741.5</v>
      </c>
      <c r="K430" s="56">
        <v>0</v>
      </c>
      <c r="L430" s="56">
        <v>640</v>
      </c>
      <c r="M430" s="56">
        <v>0</v>
      </c>
      <c r="N430" s="56">
        <v>256</v>
      </c>
      <c r="O430" s="56">
        <v>1440</v>
      </c>
      <c r="P430" s="56">
        <v>256</v>
      </c>
      <c r="Q430" s="56">
        <v>0</v>
      </c>
      <c r="R430" s="56">
        <v>0</v>
      </c>
      <c r="S430" s="56">
        <v>6021.44</v>
      </c>
      <c r="T430" s="56">
        <v>0</v>
      </c>
      <c r="U430" s="56">
        <v>803.09</v>
      </c>
      <c r="V430" s="56">
        <v>104.36</v>
      </c>
      <c r="W430" s="56">
        <v>70</v>
      </c>
      <c r="X430" s="56">
        <v>0</v>
      </c>
      <c r="Y430" s="56">
        <v>0</v>
      </c>
      <c r="Z430" s="56">
        <v>0</v>
      </c>
      <c r="AA430" s="56">
        <v>0</v>
      </c>
      <c r="AB430" s="56">
        <v>0</v>
      </c>
      <c r="AC430" s="56">
        <v>0</v>
      </c>
      <c r="AD430" s="56">
        <v>0</v>
      </c>
      <c r="AE430" s="56">
        <v>0</v>
      </c>
      <c r="AF430" s="56">
        <v>0</v>
      </c>
      <c r="AG430" s="56">
        <v>0</v>
      </c>
      <c r="AH430" s="56">
        <v>311.60000000000002</v>
      </c>
      <c r="AI430" s="56">
        <v>0</v>
      </c>
      <c r="AJ430" s="56">
        <v>0</v>
      </c>
      <c r="AK430" s="56">
        <v>1289.05</v>
      </c>
      <c r="AL430" s="56">
        <v>4732.3900000000003</v>
      </c>
      <c r="AM430" s="2"/>
      <c r="AN430" s="1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1"/>
      <c r="BI430" s="1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1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1"/>
      <c r="CQ430" s="1"/>
      <c r="CR430" s="2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2"/>
      <c r="DE430" s="2"/>
      <c r="DF430" s="2"/>
      <c r="DG430" s="2"/>
      <c r="DH430" s="2"/>
      <c r="DI430" s="1"/>
    </row>
    <row r="431" spans="1:113" hidden="1">
      <c r="A431" s="28">
        <v>19119861</v>
      </c>
      <c r="B431" s="28" t="s">
        <v>479</v>
      </c>
      <c r="C431" s="28" t="s">
        <v>69</v>
      </c>
      <c r="D431" s="56">
        <v>2595.25</v>
      </c>
      <c r="E431" s="56">
        <v>0</v>
      </c>
      <c r="F431" s="56">
        <v>0</v>
      </c>
      <c r="G431" s="56">
        <v>0</v>
      </c>
      <c r="H431" s="56">
        <v>0</v>
      </c>
      <c r="I431" s="56">
        <v>92.69</v>
      </c>
      <c r="J431" s="56">
        <v>741.5</v>
      </c>
      <c r="K431" s="56">
        <v>0</v>
      </c>
      <c r="L431" s="56">
        <v>0</v>
      </c>
      <c r="M431" s="56">
        <v>0</v>
      </c>
      <c r="N431" s="56">
        <v>0</v>
      </c>
      <c r="O431" s="56">
        <v>896</v>
      </c>
      <c r="P431" s="56">
        <v>256</v>
      </c>
      <c r="Q431" s="56">
        <v>0</v>
      </c>
      <c r="R431" s="56">
        <v>0</v>
      </c>
      <c r="S431" s="56">
        <v>4581.4399999999996</v>
      </c>
      <c r="T431" s="56">
        <v>0</v>
      </c>
      <c r="U431" s="56">
        <v>495.51</v>
      </c>
      <c r="V431" s="56">
        <v>111.89</v>
      </c>
      <c r="W431" s="56">
        <v>70</v>
      </c>
      <c r="X431" s="56">
        <v>684.86</v>
      </c>
      <c r="Y431" s="56">
        <v>1.88</v>
      </c>
      <c r="Z431" s="56">
        <v>146.76</v>
      </c>
      <c r="AA431" s="56">
        <v>0</v>
      </c>
      <c r="AB431" s="56">
        <v>0</v>
      </c>
      <c r="AC431" s="56">
        <v>0</v>
      </c>
      <c r="AD431" s="56">
        <v>0</v>
      </c>
      <c r="AE431" s="56">
        <v>0</v>
      </c>
      <c r="AF431" s="56">
        <v>0</v>
      </c>
      <c r="AG431" s="56">
        <v>0</v>
      </c>
      <c r="AH431" s="56">
        <v>0</v>
      </c>
      <c r="AI431" s="56">
        <v>0</v>
      </c>
      <c r="AJ431" s="56">
        <v>0</v>
      </c>
      <c r="AK431" s="56">
        <v>1510.89</v>
      </c>
      <c r="AL431" s="56">
        <v>3070.55</v>
      </c>
      <c r="AM431" s="2"/>
      <c r="AN431" s="1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1"/>
      <c r="BI431" s="1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1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1"/>
      <c r="CQ431" s="1"/>
      <c r="CR431" s="2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2"/>
      <c r="DE431" s="2"/>
      <c r="DF431" s="2"/>
      <c r="DG431" s="2"/>
      <c r="DH431" s="2"/>
      <c r="DI431" s="1"/>
    </row>
    <row r="432" spans="1:113" hidden="1">
      <c r="A432" s="28">
        <v>19119862</v>
      </c>
      <c r="B432" s="28" t="s">
        <v>480</v>
      </c>
      <c r="C432" s="28" t="s">
        <v>69</v>
      </c>
      <c r="D432" s="56">
        <v>0</v>
      </c>
      <c r="E432" s="56">
        <v>0</v>
      </c>
      <c r="F432" s="56">
        <v>0</v>
      </c>
      <c r="G432" s="56">
        <v>0</v>
      </c>
      <c r="H432" s="56">
        <v>0</v>
      </c>
      <c r="I432" s="56">
        <v>0</v>
      </c>
      <c r="J432" s="56">
        <v>0</v>
      </c>
      <c r="K432" s="56">
        <v>0</v>
      </c>
      <c r="L432" s="56">
        <v>0</v>
      </c>
      <c r="M432" s="56">
        <v>0</v>
      </c>
      <c r="N432" s="56">
        <v>0</v>
      </c>
      <c r="O432" s="56">
        <v>0</v>
      </c>
      <c r="P432" s="56">
        <v>0</v>
      </c>
      <c r="Q432" s="56">
        <v>0</v>
      </c>
      <c r="R432" s="56">
        <v>0</v>
      </c>
      <c r="S432" s="56">
        <v>0</v>
      </c>
      <c r="T432" s="56">
        <v>7</v>
      </c>
      <c r="U432" s="56">
        <v>0</v>
      </c>
      <c r="V432" s="56">
        <v>0</v>
      </c>
      <c r="W432" s="56">
        <v>0</v>
      </c>
      <c r="X432" s="56">
        <v>0</v>
      </c>
      <c r="Y432" s="56">
        <v>0</v>
      </c>
      <c r="Z432" s="56">
        <v>0</v>
      </c>
      <c r="AA432" s="56">
        <v>0</v>
      </c>
      <c r="AB432" s="56">
        <v>0</v>
      </c>
      <c r="AC432" s="56">
        <v>0</v>
      </c>
      <c r="AD432" s="56">
        <v>0</v>
      </c>
      <c r="AE432" s="56">
        <v>0</v>
      </c>
      <c r="AF432" s="56">
        <v>0</v>
      </c>
      <c r="AG432" s="56">
        <v>0</v>
      </c>
      <c r="AH432" s="56">
        <v>0</v>
      </c>
      <c r="AI432" s="56">
        <v>0</v>
      </c>
      <c r="AJ432" s="56">
        <v>0</v>
      </c>
      <c r="AK432" s="56">
        <v>0</v>
      </c>
      <c r="AL432" s="56">
        <v>0</v>
      </c>
      <c r="AM432" s="2"/>
      <c r="AN432" s="1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1"/>
      <c r="BI432" s="1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1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1"/>
      <c r="CQ432" s="1"/>
      <c r="CR432" s="2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2"/>
      <c r="DE432" s="2"/>
      <c r="DF432" s="2"/>
      <c r="DG432" s="2"/>
      <c r="DH432" s="2"/>
      <c r="DI432" s="1"/>
    </row>
    <row r="433" spans="1:113" hidden="1">
      <c r="A433" s="28">
        <v>19119864</v>
      </c>
      <c r="B433" s="28" t="s">
        <v>481</v>
      </c>
      <c r="C433" s="28" t="s">
        <v>69</v>
      </c>
      <c r="D433" s="56">
        <v>2595.25</v>
      </c>
      <c r="E433" s="56">
        <v>0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56">
        <v>0</v>
      </c>
      <c r="L433" s="56">
        <v>0</v>
      </c>
      <c r="M433" s="56">
        <v>0</v>
      </c>
      <c r="N433" s="56">
        <v>0</v>
      </c>
      <c r="O433" s="56">
        <v>896</v>
      </c>
      <c r="P433" s="56">
        <v>256</v>
      </c>
      <c r="Q433" s="56">
        <v>0</v>
      </c>
      <c r="R433" s="56">
        <v>0</v>
      </c>
      <c r="S433" s="56">
        <v>3747.25</v>
      </c>
      <c r="T433" s="56">
        <v>0</v>
      </c>
      <c r="U433" s="56">
        <v>416.32</v>
      </c>
      <c r="V433" s="56">
        <v>83.88</v>
      </c>
      <c r="W433" s="56">
        <v>70</v>
      </c>
      <c r="X433" s="56">
        <v>773.51</v>
      </c>
      <c r="Y433" s="56">
        <v>1.88</v>
      </c>
      <c r="Z433" s="56">
        <v>165.75</v>
      </c>
      <c r="AA433" s="56">
        <v>0</v>
      </c>
      <c r="AB433" s="56">
        <v>0</v>
      </c>
      <c r="AC433" s="56">
        <v>0</v>
      </c>
      <c r="AD433" s="56">
        <v>0</v>
      </c>
      <c r="AE433" s="56">
        <v>0</v>
      </c>
      <c r="AF433" s="56">
        <v>0</v>
      </c>
      <c r="AG433" s="56">
        <v>0</v>
      </c>
      <c r="AH433" s="56">
        <v>301.93</v>
      </c>
      <c r="AI433" s="56">
        <v>0</v>
      </c>
      <c r="AJ433" s="56">
        <v>0</v>
      </c>
      <c r="AK433" s="56">
        <v>1813.26</v>
      </c>
      <c r="AL433" s="56">
        <v>1933.99</v>
      </c>
      <c r="AM433" s="2"/>
      <c r="AN433" s="1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1"/>
      <c r="BI433" s="1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1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1"/>
      <c r="CQ433" s="1"/>
      <c r="CR433" s="2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2"/>
      <c r="DE433" s="2"/>
      <c r="DF433" s="2"/>
      <c r="DG433" s="2"/>
      <c r="DH433" s="2"/>
      <c r="DI433" s="1"/>
    </row>
    <row r="434" spans="1:113" hidden="1">
      <c r="A434" s="28">
        <v>19119865</v>
      </c>
      <c r="B434" s="28" t="s">
        <v>482</v>
      </c>
      <c r="C434" s="28" t="s">
        <v>69</v>
      </c>
      <c r="D434" s="56">
        <v>0</v>
      </c>
      <c r="E434" s="56">
        <v>0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56">
        <v>0</v>
      </c>
      <c r="L434" s="56">
        <v>0</v>
      </c>
      <c r="M434" s="56">
        <v>0</v>
      </c>
      <c r="N434" s="56">
        <v>0</v>
      </c>
      <c r="O434" s="56">
        <v>0</v>
      </c>
      <c r="P434" s="56">
        <v>0</v>
      </c>
      <c r="Q434" s="56">
        <v>0</v>
      </c>
      <c r="R434" s="56">
        <v>0</v>
      </c>
      <c r="S434" s="56">
        <v>0</v>
      </c>
      <c r="T434" s="56">
        <v>7</v>
      </c>
      <c r="U434" s="56">
        <v>0</v>
      </c>
      <c r="V434" s="56">
        <v>0</v>
      </c>
      <c r="W434" s="56">
        <v>0</v>
      </c>
      <c r="X434" s="56">
        <v>0</v>
      </c>
      <c r="Y434" s="56">
        <v>0</v>
      </c>
      <c r="Z434" s="56">
        <v>0</v>
      </c>
      <c r="AA434" s="56">
        <v>0</v>
      </c>
      <c r="AB434" s="56">
        <v>0</v>
      </c>
      <c r="AC434" s="56">
        <v>0</v>
      </c>
      <c r="AD434" s="56">
        <v>0</v>
      </c>
      <c r="AE434" s="56">
        <v>0</v>
      </c>
      <c r="AF434" s="56">
        <v>0</v>
      </c>
      <c r="AG434" s="56">
        <v>0</v>
      </c>
      <c r="AH434" s="56">
        <v>0</v>
      </c>
      <c r="AI434" s="56">
        <v>0</v>
      </c>
      <c r="AJ434" s="56">
        <v>0</v>
      </c>
      <c r="AK434" s="56">
        <v>0</v>
      </c>
      <c r="AL434" s="56">
        <v>0</v>
      </c>
      <c r="AM434" s="2"/>
      <c r="AN434" s="1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1"/>
      <c r="BI434" s="1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1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1"/>
      <c r="CQ434" s="1"/>
      <c r="CR434" s="2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2"/>
      <c r="DE434" s="2"/>
      <c r="DF434" s="2"/>
      <c r="DG434" s="2"/>
      <c r="DH434" s="2"/>
      <c r="DI434" s="1"/>
    </row>
    <row r="435" spans="1:113" hidden="1">
      <c r="A435" s="28">
        <v>19119866</v>
      </c>
      <c r="B435" s="28" t="s">
        <v>483</v>
      </c>
      <c r="C435" s="28" t="s">
        <v>69</v>
      </c>
      <c r="D435" s="56">
        <v>2595.25</v>
      </c>
      <c r="E435" s="56">
        <v>0</v>
      </c>
      <c r="F435" s="56">
        <v>0</v>
      </c>
      <c r="G435" s="56">
        <v>0</v>
      </c>
      <c r="H435" s="56">
        <v>0</v>
      </c>
      <c r="I435" s="56">
        <v>92.69</v>
      </c>
      <c r="J435" s="56">
        <v>741.5</v>
      </c>
      <c r="K435" s="56">
        <v>0</v>
      </c>
      <c r="L435" s="56">
        <v>0</v>
      </c>
      <c r="M435" s="56">
        <v>0</v>
      </c>
      <c r="N435" s="56">
        <v>0</v>
      </c>
      <c r="O435" s="56">
        <v>2080</v>
      </c>
      <c r="P435" s="56">
        <v>256</v>
      </c>
      <c r="Q435" s="56">
        <v>0</v>
      </c>
      <c r="R435" s="56">
        <v>0</v>
      </c>
      <c r="S435" s="56">
        <v>5765.44</v>
      </c>
      <c r="T435" s="56">
        <v>0</v>
      </c>
      <c r="U435" s="56">
        <v>748.41</v>
      </c>
      <c r="V435" s="56">
        <v>112.13</v>
      </c>
      <c r="W435" s="56">
        <v>70</v>
      </c>
      <c r="X435" s="56">
        <v>518.42999999999995</v>
      </c>
      <c r="Y435" s="56">
        <v>1.88</v>
      </c>
      <c r="Z435" s="56">
        <v>148.12</v>
      </c>
      <c r="AA435" s="56">
        <v>0</v>
      </c>
      <c r="AB435" s="56">
        <v>0</v>
      </c>
      <c r="AC435" s="56">
        <v>0</v>
      </c>
      <c r="AD435" s="56">
        <v>0</v>
      </c>
      <c r="AE435" s="56">
        <v>0</v>
      </c>
      <c r="AF435" s="56">
        <v>0</v>
      </c>
      <c r="AG435" s="56">
        <v>0</v>
      </c>
      <c r="AH435" s="56">
        <v>276.25</v>
      </c>
      <c r="AI435" s="56">
        <v>0</v>
      </c>
      <c r="AJ435" s="56">
        <v>0</v>
      </c>
      <c r="AK435" s="56">
        <v>1875.22</v>
      </c>
      <c r="AL435" s="56">
        <v>3890.22</v>
      </c>
      <c r="AM435" s="2"/>
      <c r="AN435" s="1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1"/>
      <c r="BI435" s="1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1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1"/>
      <c r="CQ435" s="1"/>
      <c r="CR435" s="2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2"/>
      <c r="DE435" s="2"/>
      <c r="DF435" s="2"/>
      <c r="DG435" s="2"/>
      <c r="DH435" s="2"/>
      <c r="DI435" s="1"/>
    </row>
    <row r="436" spans="1:113" hidden="1">
      <c r="A436" s="28">
        <v>19119867</v>
      </c>
      <c r="B436" s="28" t="s">
        <v>484</v>
      </c>
      <c r="C436" s="28" t="s">
        <v>69</v>
      </c>
      <c r="D436" s="56">
        <v>2595.25</v>
      </c>
      <c r="E436" s="56">
        <v>0</v>
      </c>
      <c r="F436" s="56">
        <v>0</v>
      </c>
      <c r="G436" s="56">
        <v>0</v>
      </c>
      <c r="H436" s="56">
        <v>0</v>
      </c>
      <c r="I436" s="56">
        <v>92.69</v>
      </c>
      <c r="J436" s="56">
        <v>741.5</v>
      </c>
      <c r="K436" s="56">
        <v>0</v>
      </c>
      <c r="L436" s="56">
        <v>0</v>
      </c>
      <c r="M436" s="56">
        <v>0</v>
      </c>
      <c r="N436" s="56">
        <v>0</v>
      </c>
      <c r="O436" s="56">
        <v>1602.5</v>
      </c>
      <c r="P436" s="56">
        <v>256</v>
      </c>
      <c r="Q436" s="56">
        <v>0</v>
      </c>
      <c r="R436" s="56">
        <v>0</v>
      </c>
      <c r="S436" s="56">
        <v>5287.94</v>
      </c>
      <c r="T436" s="56">
        <v>0</v>
      </c>
      <c r="U436" s="56">
        <v>646.41999999999996</v>
      </c>
      <c r="V436" s="56">
        <v>106.21</v>
      </c>
      <c r="W436" s="56">
        <v>70</v>
      </c>
      <c r="X436" s="56">
        <v>0</v>
      </c>
      <c r="Y436" s="56">
        <v>0</v>
      </c>
      <c r="Z436" s="56">
        <v>0</v>
      </c>
      <c r="AA436" s="56">
        <v>0</v>
      </c>
      <c r="AB436" s="56">
        <v>0</v>
      </c>
      <c r="AC436" s="56">
        <v>0</v>
      </c>
      <c r="AD436" s="56">
        <v>0</v>
      </c>
      <c r="AE436" s="56">
        <v>0</v>
      </c>
      <c r="AF436" s="56">
        <v>0</v>
      </c>
      <c r="AG436" s="56">
        <v>0</v>
      </c>
      <c r="AH436" s="56">
        <v>301.67</v>
      </c>
      <c r="AI436" s="56">
        <v>0</v>
      </c>
      <c r="AJ436" s="56">
        <v>0</v>
      </c>
      <c r="AK436" s="56">
        <v>1124.3</v>
      </c>
      <c r="AL436" s="56">
        <v>4163.6400000000003</v>
      </c>
      <c r="AM436" s="2"/>
      <c r="AN436" s="1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1"/>
      <c r="BI436" s="1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1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1"/>
      <c r="CQ436" s="1"/>
      <c r="CR436" s="2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2"/>
      <c r="DE436" s="2"/>
      <c r="DF436" s="2"/>
      <c r="DG436" s="2"/>
      <c r="DH436" s="2"/>
      <c r="DI436" s="1"/>
    </row>
    <row r="437" spans="1:113" hidden="1">
      <c r="A437" s="28">
        <v>19119868</v>
      </c>
      <c r="B437" s="28" t="s">
        <v>485</v>
      </c>
      <c r="C437" s="28" t="s">
        <v>69</v>
      </c>
      <c r="D437" s="56">
        <v>1730.17</v>
      </c>
      <c r="E437" s="56">
        <v>0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56">
        <v>0</v>
      </c>
      <c r="L437" s="56">
        <v>0</v>
      </c>
      <c r="M437" s="56">
        <v>0</v>
      </c>
      <c r="N437" s="56">
        <v>0</v>
      </c>
      <c r="O437" s="56">
        <v>0</v>
      </c>
      <c r="P437" s="56">
        <v>0</v>
      </c>
      <c r="Q437" s="56">
        <v>0</v>
      </c>
      <c r="R437" s="56">
        <v>0</v>
      </c>
      <c r="S437" s="56">
        <v>1730.17</v>
      </c>
      <c r="T437" s="56">
        <v>2</v>
      </c>
      <c r="U437" s="56">
        <v>5.93</v>
      </c>
      <c r="V437" s="56">
        <v>88.77</v>
      </c>
      <c r="W437" s="56">
        <v>50</v>
      </c>
      <c r="X437" s="56">
        <v>0</v>
      </c>
      <c r="Y437" s="56">
        <v>0</v>
      </c>
      <c r="Z437" s="56">
        <v>0</v>
      </c>
      <c r="AA437" s="56">
        <v>0</v>
      </c>
      <c r="AB437" s="56">
        <v>0</v>
      </c>
      <c r="AC437" s="56">
        <v>0</v>
      </c>
      <c r="AD437" s="56">
        <v>0</v>
      </c>
      <c r="AE437" s="56">
        <v>0</v>
      </c>
      <c r="AF437" s="56">
        <v>0</v>
      </c>
      <c r="AG437" s="56">
        <v>0</v>
      </c>
      <c r="AH437" s="56">
        <v>0</v>
      </c>
      <c r="AI437" s="56">
        <v>0</v>
      </c>
      <c r="AJ437" s="56">
        <v>0</v>
      </c>
      <c r="AK437" s="56">
        <v>144.69999999999999</v>
      </c>
      <c r="AL437" s="56">
        <v>1585.47</v>
      </c>
      <c r="AM437" s="2"/>
      <c r="AN437" s="1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1"/>
      <c r="BI437" s="1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1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1"/>
      <c r="CQ437" s="1"/>
      <c r="CR437" s="2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2"/>
      <c r="DE437" s="2"/>
      <c r="DF437" s="2"/>
      <c r="DG437" s="2"/>
      <c r="DH437" s="2"/>
      <c r="DI437" s="1"/>
    </row>
    <row r="438" spans="1:113" hidden="1">
      <c r="A438" s="28">
        <v>19119869</v>
      </c>
      <c r="B438" s="28" t="s">
        <v>486</v>
      </c>
      <c r="C438" s="28" t="s">
        <v>69</v>
      </c>
      <c r="D438" s="56">
        <v>0</v>
      </c>
      <c r="E438" s="56">
        <v>0</v>
      </c>
      <c r="F438" s="56">
        <v>0</v>
      </c>
      <c r="G438" s="56">
        <v>0</v>
      </c>
      <c r="H438" s="56">
        <v>0</v>
      </c>
      <c r="I438" s="56">
        <v>0</v>
      </c>
      <c r="J438" s="56">
        <v>0</v>
      </c>
      <c r="K438" s="56">
        <v>0</v>
      </c>
      <c r="L438" s="56">
        <v>0</v>
      </c>
      <c r="M438" s="56">
        <v>0</v>
      </c>
      <c r="N438" s="56">
        <v>0</v>
      </c>
      <c r="O438" s="56">
        <v>0</v>
      </c>
      <c r="P438" s="56">
        <v>0</v>
      </c>
      <c r="Q438" s="56">
        <v>0</v>
      </c>
      <c r="R438" s="56">
        <v>0</v>
      </c>
      <c r="S438" s="56">
        <v>0</v>
      </c>
      <c r="T438" s="56">
        <v>7</v>
      </c>
      <c r="U438" s="56">
        <v>0</v>
      </c>
      <c r="V438" s="56">
        <v>0</v>
      </c>
      <c r="W438" s="56">
        <v>0</v>
      </c>
      <c r="X438" s="56">
        <v>0</v>
      </c>
      <c r="Y438" s="56">
        <v>0</v>
      </c>
      <c r="Z438" s="56">
        <v>0</v>
      </c>
      <c r="AA438" s="56">
        <v>0</v>
      </c>
      <c r="AB438" s="56">
        <v>0</v>
      </c>
      <c r="AC438" s="56">
        <v>0</v>
      </c>
      <c r="AD438" s="56">
        <v>0</v>
      </c>
      <c r="AE438" s="56">
        <v>0</v>
      </c>
      <c r="AF438" s="56">
        <v>0</v>
      </c>
      <c r="AG438" s="56">
        <v>0</v>
      </c>
      <c r="AH438" s="56">
        <v>0</v>
      </c>
      <c r="AI438" s="56">
        <v>0</v>
      </c>
      <c r="AJ438" s="56">
        <v>0</v>
      </c>
      <c r="AK438" s="56">
        <v>0</v>
      </c>
      <c r="AL438" s="56">
        <v>0</v>
      </c>
      <c r="AM438" s="2"/>
      <c r="AN438" s="1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1"/>
      <c r="BI438" s="1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1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1"/>
      <c r="CQ438" s="1"/>
      <c r="CR438" s="2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2"/>
      <c r="DE438" s="2"/>
      <c r="DF438" s="2"/>
      <c r="DG438" s="2"/>
      <c r="DH438" s="2"/>
      <c r="DI438" s="1"/>
    </row>
    <row r="439" spans="1:113" hidden="1">
      <c r="A439" s="28">
        <v>19119929</v>
      </c>
      <c r="B439" s="28" t="s">
        <v>487</v>
      </c>
      <c r="C439" s="28" t="s">
        <v>69</v>
      </c>
      <c r="D439" s="56">
        <v>2595.25</v>
      </c>
      <c r="E439" s="56">
        <v>0</v>
      </c>
      <c r="F439" s="56">
        <v>0</v>
      </c>
      <c r="G439" s="56">
        <v>0</v>
      </c>
      <c r="H439" s="56">
        <v>0</v>
      </c>
      <c r="I439" s="56">
        <v>92.69</v>
      </c>
      <c r="J439" s="56">
        <v>741.5</v>
      </c>
      <c r="K439" s="56">
        <v>0</v>
      </c>
      <c r="L439" s="56">
        <v>0</v>
      </c>
      <c r="M439" s="56">
        <v>0</v>
      </c>
      <c r="N439" s="56">
        <v>0</v>
      </c>
      <c r="O439" s="56">
        <v>1541</v>
      </c>
      <c r="P439" s="56">
        <v>256</v>
      </c>
      <c r="Q439" s="56">
        <v>0</v>
      </c>
      <c r="R439" s="56">
        <v>0</v>
      </c>
      <c r="S439" s="56">
        <v>5226.4399999999996</v>
      </c>
      <c r="T439" s="56">
        <v>0</v>
      </c>
      <c r="U439" s="56">
        <v>633.28</v>
      </c>
      <c r="V439" s="56">
        <v>93.35</v>
      </c>
      <c r="W439" s="56">
        <v>70</v>
      </c>
      <c r="X439" s="56">
        <v>0</v>
      </c>
      <c r="Y439" s="56">
        <v>0</v>
      </c>
      <c r="Z439" s="56">
        <v>0</v>
      </c>
      <c r="AA439" s="56">
        <v>0</v>
      </c>
      <c r="AB439" s="56">
        <v>0</v>
      </c>
      <c r="AC439" s="56">
        <v>0</v>
      </c>
      <c r="AD439" s="56">
        <v>0</v>
      </c>
      <c r="AE439" s="56">
        <v>0</v>
      </c>
      <c r="AF439" s="56">
        <v>0</v>
      </c>
      <c r="AG439" s="56">
        <v>0</v>
      </c>
      <c r="AH439" s="56">
        <v>339.5</v>
      </c>
      <c r="AI439" s="56">
        <v>0</v>
      </c>
      <c r="AJ439" s="56">
        <v>0</v>
      </c>
      <c r="AK439" s="56">
        <v>1136.1300000000001</v>
      </c>
      <c r="AL439" s="56">
        <v>4090.31</v>
      </c>
      <c r="AM439" s="2"/>
      <c r="AN439" s="1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1"/>
      <c r="BI439" s="1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1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1"/>
      <c r="CQ439" s="1"/>
      <c r="CR439" s="2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2"/>
      <c r="DE439" s="2"/>
      <c r="DF439" s="2"/>
      <c r="DG439" s="2"/>
      <c r="DH439" s="2"/>
      <c r="DI439" s="1"/>
    </row>
    <row r="440" spans="1:113" hidden="1">
      <c r="A440" s="28">
        <v>19119930</v>
      </c>
      <c r="B440" s="28" t="s">
        <v>488</v>
      </c>
      <c r="C440" s="28" t="s">
        <v>69</v>
      </c>
      <c r="D440" s="56">
        <v>1297.6300000000001</v>
      </c>
      <c r="E440" s="56">
        <v>0</v>
      </c>
      <c r="F440" s="56">
        <v>0</v>
      </c>
      <c r="G440" s="56">
        <v>0</v>
      </c>
      <c r="H440" s="56">
        <v>0</v>
      </c>
      <c r="I440" s="56">
        <v>0</v>
      </c>
      <c r="J440" s="56">
        <v>0</v>
      </c>
      <c r="K440" s="56">
        <v>0</v>
      </c>
      <c r="L440" s="56">
        <v>0</v>
      </c>
      <c r="M440" s="56">
        <v>0</v>
      </c>
      <c r="N440" s="56">
        <v>0</v>
      </c>
      <c r="O440" s="56">
        <v>0</v>
      </c>
      <c r="P440" s="56">
        <v>0</v>
      </c>
      <c r="Q440" s="56">
        <v>0</v>
      </c>
      <c r="R440" s="56">
        <v>0</v>
      </c>
      <c r="S440" s="56">
        <v>1297.6300000000001</v>
      </c>
      <c r="T440" s="56">
        <v>3</v>
      </c>
      <c r="U440" s="56">
        <v>0</v>
      </c>
      <c r="V440" s="56">
        <v>79.430000000000007</v>
      </c>
      <c r="W440" s="56">
        <v>40</v>
      </c>
      <c r="X440" s="56">
        <v>0</v>
      </c>
      <c r="Y440" s="56">
        <v>0</v>
      </c>
      <c r="Z440" s="56">
        <v>0</v>
      </c>
      <c r="AA440" s="56">
        <v>0</v>
      </c>
      <c r="AB440" s="56">
        <v>0</v>
      </c>
      <c r="AC440" s="56">
        <v>0</v>
      </c>
      <c r="AD440" s="56">
        <v>0</v>
      </c>
      <c r="AE440" s="56">
        <v>0</v>
      </c>
      <c r="AF440" s="56">
        <v>0</v>
      </c>
      <c r="AG440" s="56">
        <v>0</v>
      </c>
      <c r="AH440" s="56">
        <v>0</v>
      </c>
      <c r="AI440" s="56">
        <v>0</v>
      </c>
      <c r="AJ440" s="56">
        <v>0</v>
      </c>
      <c r="AK440" s="56">
        <v>119.43</v>
      </c>
      <c r="AL440" s="56">
        <v>1178.2</v>
      </c>
      <c r="AM440" s="2"/>
      <c r="AN440" s="1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1"/>
      <c r="BI440" s="1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1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1"/>
      <c r="CQ440" s="1"/>
      <c r="CR440" s="2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2"/>
      <c r="DE440" s="2"/>
      <c r="DF440" s="2"/>
      <c r="DG440" s="2"/>
      <c r="DH440" s="2"/>
      <c r="DI440" s="1"/>
    </row>
    <row r="441" spans="1:113" hidden="1">
      <c r="A441" s="28">
        <v>19119931</v>
      </c>
      <c r="B441" s="28" t="s">
        <v>489</v>
      </c>
      <c r="C441" s="28" t="s">
        <v>69</v>
      </c>
      <c r="D441" s="56">
        <v>2595.25</v>
      </c>
      <c r="E441" s="56">
        <v>0</v>
      </c>
      <c r="F441" s="56">
        <v>0</v>
      </c>
      <c r="G441" s="56">
        <v>0</v>
      </c>
      <c r="H441" s="56">
        <v>0</v>
      </c>
      <c r="I441" s="56">
        <v>0</v>
      </c>
      <c r="J441" s="56">
        <v>0</v>
      </c>
      <c r="K441" s="56">
        <v>0</v>
      </c>
      <c r="L441" s="56">
        <v>640</v>
      </c>
      <c r="M441" s="56">
        <v>0</v>
      </c>
      <c r="N441" s="56">
        <v>0</v>
      </c>
      <c r="O441" s="56">
        <v>1280</v>
      </c>
      <c r="P441" s="56">
        <v>256</v>
      </c>
      <c r="Q441" s="56">
        <v>0</v>
      </c>
      <c r="R441" s="56">
        <v>0</v>
      </c>
      <c r="S441" s="56">
        <v>4771.25</v>
      </c>
      <c r="T441" s="56">
        <v>0</v>
      </c>
      <c r="U441" s="56">
        <v>635.04</v>
      </c>
      <c r="V441" s="56">
        <v>86.74</v>
      </c>
      <c r="W441" s="56">
        <v>70</v>
      </c>
      <c r="X441" s="56">
        <v>0</v>
      </c>
      <c r="Y441" s="56">
        <v>0</v>
      </c>
      <c r="Z441" s="56">
        <v>0</v>
      </c>
      <c r="AA441" s="56">
        <v>0</v>
      </c>
      <c r="AB441" s="56">
        <v>0</v>
      </c>
      <c r="AC441" s="56">
        <v>0</v>
      </c>
      <c r="AD441" s="56">
        <v>0</v>
      </c>
      <c r="AE441" s="56">
        <v>0</v>
      </c>
      <c r="AF441" s="56">
        <v>0</v>
      </c>
      <c r="AG441" s="56">
        <v>0</v>
      </c>
      <c r="AH441" s="56">
        <v>0</v>
      </c>
      <c r="AI441" s="56">
        <v>0</v>
      </c>
      <c r="AJ441" s="56">
        <v>0</v>
      </c>
      <c r="AK441" s="56">
        <v>791.78</v>
      </c>
      <c r="AL441" s="56">
        <v>3979.47</v>
      </c>
      <c r="AM441" s="2"/>
      <c r="AN441" s="1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1"/>
      <c r="BI441" s="1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1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1"/>
      <c r="CQ441" s="1"/>
      <c r="CR441" s="2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2"/>
      <c r="DE441" s="2"/>
      <c r="DF441" s="2"/>
      <c r="DG441" s="2"/>
      <c r="DH441" s="2"/>
      <c r="DI441" s="1"/>
    </row>
    <row r="442" spans="1:113" hidden="1">
      <c r="A442" s="28">
        <v>19119932</v>
      </c>
      <c r="B442" s="28" t="s">
        <v>490</v>
      </c>
      <c r="C442" s="28" t="s">
        <v>69</v>
      </c>
      <c r="D442" s="56">
        <v>2595.25</v>
      </c>
      <c r="E442" s="56">
        <v>0</v>
      </c>
      <c r="F442" s="56">
        <v>0</v>
      </c>
      <c r="G442" s="56">
        <v>0</v>
      </c>
      <c r="H442" s="56">
        <v>0</v>
      </c>
      <c r="I442" s="56">
        <v>92.69</v>
      </c>
      <c r="J442" s="56">
        <v>741.5</v>
      </c>
      <c r="K442" s="56">
        <v>512</v>
      </c>
      <c r="L442" s="56">
        <v>0</v>
      </c>
      <c r="M442" s="56">
        <v>0</v>
      </c>
      <c r="N442" s="56">
        <v>0</v>
      </c>
      <c r="O442" s="56">
        <v>2592</v>
      </c>
      <c r="P442" s="56">
        <v>256</v>
      </c>
      <c r="Q442" s="56">
        <v>0</v>
      </c>
      <c r="R442" s="56">
        <v>0</v>
      </c>
      <c r="S442" s="56">
        <v>6789.44</v>
      </c>
      <c r="T442" s="56">
        <v>0</v>
      </c>
      <c r="U442" s="56">
        <v>967.14</v>
      </c>
      <c r="V442" s="56">
        <v>114.56</v>
      </c>
      <c r="W442" s="56">
        <v>70</v>
      </c>
      <c r="X442" s="56">
        <v>0</v>
      </c>
      <c r="Y442" s="56">
        <v>0</v>
      </c>
      <c r="Z442" s="56">
        <v>0</v>
      </c>
      <c r="AA442" s="56">
        <v>0</v>
      </c>
      <c r="AB442" s="56">
        <v>0</v>
      </c>
      <c r="AC442" s="56">
        <v>0</v>
      </c>
      <c r="AD442" s="56">
        <v>0</v>
      </c>
      <c r="AE442" s="56">
        <v>0</v>
      </c>
      <c r="AF442" s="56">
        <v>0</v>
      </c>
      <c r="AG442" s="56">
        <v>0</v>
      </c>
      <c r="AH442" s="56">
        <v>301.67</v>
      </c>
      <c r="AI442" s="56">
        <v>0</v>
      </c>
      <c r="AJ442" s="56">
        <v>0</v>
      </c>
      <c r="AK442" s="56">
        <v>1453.37</v>
      </c>
      <c r="AL442" s="56">
        <v>5336.07</v>
      </c>
      <c r="AM442" s="2"/>
      <c r="AN442" s="1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1"/>
      <c r="BI442" s="1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1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1"/>
      <c r="CQ442" s="1"/>
      <c r="CR442" s="2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2"/>
      <c r="DE442" s="2"/>
      <c r="DF442" s="2"/>
      <c r="DG442" s="2"/>
      <c r="DH442" s="2"/>
      <c r="DI442" s="1"/>
    </row>
    <row r="443" spans="1:113" hidden="1">
      <c r="A443" s="28">
        <v>19119933</v>
      </c>
      <c r="B443" s="28" t="s">
        <v>491</v>
      </c>
      <c r="C443" s="28" t="s">
        <v>69</v>
      </c>
      <c r="D443" s="56">
        <v>2595.25</v>
      </c>
      <c r="E443" s="56">
        <v>0</v>
      </c>
      <c r="F443" s="56">
        <v>0</v>
      </c>
      <c r="G443" s="56">
        <v>0</v>
      </c>
      <c r="H443" s="56">
        <v>0</v>
      </c>
      <c r="I443" s="56">
        <v>92.69</v>
      </c>
      <c r="J443" s="56">
        <v>741.5</v>
      </c>
      <c r="K443" s="56">
        <v>320</v>
      </c>
      <c r="L443" s="56">
        <v>0</v>
      </c>
      <c r="M443" s="56">
        <v>0</v>
      </c>
      <c r="N443" s="56">
        <v>256</v>
      </c>
      <c r="O443" s="56">
        <v>640</v>
      </c>
      <c r="P443" s="56">
        <v>256</v>
      </c>
      <c r="Q443" s="56">
        <v>0</v>
      </c>
      <c r="R443" s="56">
        <v>0</v>
      </c>
      <c r="S443" s="56">
        <v>4901.4399999999996</v>
      </c>
      <c r="T443" s="56">
        <v>0</v>
      </c>
      <c r="U443" s="56">
        <v>563.86</v>
      </c>
      <c r="V443" s="56">
        <v>78.72</v>
      </c>
      <c r="W443" s="56">
        <v>70</v>
      </c>
      <c r="X443" s="56">
        <v>1477.03</v>
      </c>
      <c r="Y443" s="56">
        <v>1.88</v>
      </c>
      <c r="Z443" s="56">
        <v>180.86</v>
      </c>
      <c r="AA443" s="56">
        <v>0</v>
      </c>
      <c r="AB443" s="56">
        <v>433.5</v>
      </c>
      <c r="AC443" s="56">
        <v>0</v>
      </c>
      <c r="AD443" s="56">
        <v>0</v>
      </c>
      <c r="AE443" s="56">
        <v>0</v>
      </c>
      <c r="AF443" s="56">
        <v>0</v>
      </c>
      <c r="AG443" s="56">
        <v>0</v>
      </c>
      <c r="AH443" s="56">
        <v>0</v>
      </c>
      <c r="AI443" s="56">
        <v>0</v>
      </c>
      <c r="AJ443" s="56">
        <v>0</v>
      </c>
      <c r="AK443" s="56">
        <v>2805.85</v>
      </c>
      <c r="AL443" s="56">
        <v>2095.59</v>
      </c>
      <c r="AM443" s="2"/>
      <c r="AN443" s="1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1"/>
      <c r="BI443" s="1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1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1"/>
      <c r="CQ443" s="1"/>
      <c r="CR443" s="2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2"/>
      <c r="DE443" s="2"/>
      <c r="DF443" s="2"/>
      <c r="DG443" s="2"/>
      <c r="DH443" s="2"/>
      <c r="DI443" s="1"/>
    </row>
    <row r="444" spans="1:113" hidden="1">
      <c r="A444" s="28">
        <v>19119934</v>
      </c>
      <c r="B444" s="28" t="s">
        <v>492</v>
      </c>
      <c r="C444" s="28" t="s">
        <v>69</v>
      </c>
      <c r="D444" s="56">
        <v>2595.25</v>
      </c>
      <c r="E444" s="56">
        <v>0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56">
        <v>0</v>
      </c>
      <c r="L444" s="56">
        <v>0</v>
      </c>
      <c r="M444" s="56">
        <v>0</v>
      </c>
      <c r="N444" s="56">
        <v>0</v>
      </c>
      <c r="O444" s="56">
        <v>1506.5</v>
      </c>
      <c r="P444" s="56">
        <v>256</v>
      </c>
      <c r="Q444" s="56">
        <v>0</v>
      </c>
      <c r="R444" s="56">
        <v>0</v>
      </c>
      <c r="S444" s="56">
        <v>4357.75</v>
      </c>
      <c r="T444" s="56">
        <v>0</v>
      </c>
      <c r="U444" s="56">
        <v>546.72</v>
      </c>
      <c r="V444" s="56">
        <v>95.85</v>
      </c>
      <c r="W444" s="56">
        <v>70</v>
      </c>
      <c r="X444" s="56">
        <v>0</v>
      </c>
      <c r="Y444" s="56">
        <v>0</v>
      </c>
      <c r="Z444" s="56">
        <v>0</v>
      </c>
      <c r="AA444" s="56">
        <v>0</v>
      </c>
      <c r="AB444" s="56">
        <v>0</v>
      </c>
      <c r="AC444" s="56">
        <v>0</v>
      </c>
      <c r="AD444" s="56">
        <v>0</v>
      </c>
      <c r="AE444" s="56">
        <v>0</v>
      </c>
      <c r="AF444" s="56">
        <v>0</v>
      </c>
      <c r="AG444" s="56">
        <v>0</v>
      </c>
      <c r="AH444" s="56">
        <v>0</v>
      </c>
      <c r="AI444" s="56">
        <v>0</v>
      </c>
      <c r="AJ444" s="56">
        <v>0</v>
      </c>
      <c r="AK444" s="56">
        <v>712.57</v>
      </c>
      <c r="AL444" s="56">
        <v>3645.18</v>
      </c>
      <c r="AM444" s="2"/>
      <c r="AN444" s="1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1"/>
      <c r="BI444" s="1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1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1"/>
      <c r="CQ444" s="1"/>
      <c r="CR444" s="2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2"/>
      <c r="DE444" s="2"/>
      <c r="DF444" s="2"/>
      <c r="DG444" s="2"/>
      <c r="DH444" s="2"/>
      <c r="DI444" s="1"/>
    </row>
    <row r="445" spans="1:113" hidden="1">
      <c r="A445" s="28">
        <v>19119935</v>
      </c>
      <c r="B445" s="28" t="s">
        <v>493</v>
      </c>
      <c r="C445" s="28" t="s">
        <v>69</v>
      </c>
      <c r="D445" s="56">
        <v>2595.25</v>
      </c>
      <c r="E445" s="56">
        <v>0</v>
      </c>
      <c r="F445" s="56">
        <v>0</v>
      </c>
      <c r="G445" s="56">
        <v>0</v>
      </c>
      <c r="H445" s="56">
        <v>0</v>
      </c>
      <c r="I445" s="56">
        <v>92.69</v>
      </c>
      <c r="J445" s="56">
        <v>741.5</v>
      </c>
      <c r="K445" s="56">
        <v>0</v>
      </c>
      <c r="L445" s="56">
        <v>0</v>
      </c>
      <c r="M445" s="56">
        <v>0</v>
      </c>
      <c r="N445" s="56">
        <v>0</v>
      </c>
      <c r="O445" s="56">
        <v>896</v>
      </c>
      <c r="P445" s="56">
        <v>256</v>
      </c>
      <c r="Q445" s="56">
        <v>0</v>
      </c>
      <c r="R445" s="56">
        <v>0</v>
      </c>
      <c r="S445" s="56">
        <v>4581.4399999999996</v>
      </c>
      <c r="T445" s="56">
        <v>0</v>
      </c>
      <c r="U445" s="56">
        <v>495.51</v>
      </c>
      <c r="V445" s="56">
        <v>77.56</v>
      </c>
      <c r="W445" s="56">
        <v>70</v>
      </c>
      <c r="X445" s="56">
        <v>0</v>
      </c>
      <c r="Y445" s="56">
        <v>0</v>
      </c>
      <c r="Z445" s="56">
        <v>0</v>
      </c>
      <c r="AA445" s="56">
        <v>0</v>
      </c>
      <c r="AB445" s="56">
        <v>0</v>
      </c>
      <c r="AC445" s="56">
        <v>0</v>
      </c>
      <c r="AD445" s="56">
        <v>0</v>
      </c>
      <c r="AE445" s="56">
        <v>0</v>
      </c>
      <c r="AF445" s="56">
        <v>0</v>
      </c>
      <c r="AG445" s="56">
        <v>0</v>
      </c>
      <c r="AH445" s="56">
        <v>0</v>
      </c>
      <c r="AI445" s="56">
        <v>0</v>
      </c>
      <c r="AJ445" s="56">
        <v>0</v>
      </c>
      <c r="AK445" s="56">
        <v>643.07000000000005</v>
      </c>
      <c r="AL445" s="56">
        <v>3938.37</v>
      </c>
      <c r="AM445" s="2"/>
    </row>
    <row r="446" spans="1:113" hidden="1">
      <c r="A446" s="28">
        <v>19119936</v>
      </c>
      <c r="B446" s="28" t="s">
        <v>494</v>
      </c>
      <c r="C446" s="28" t="s">
        <v>69</v>
      </c>
      <c r="D446" s="56">
        <v>2595.25</v>
      </c>
      <c r="E446" s="56">
        <v>0</v>
      </c>
      <c r="F446" s="56">
        <v>0</v>
      </c>
      <c r="G446" s="56">
        <v>0</v>
      </c>
      <c r="H446" s="56">
        <v>0</v>
      </c>
      <c r="I446" s="56">
        <v>0</v>
      </c>
      <c r="J446" s="56">
        <v>0</v>
      </c>
      <c r="K446" s="56">
        <v>0</v>
      </c>
      <c r="L446" s="56">
        <v>0</v>
      </c>
      <c r="M446" s="56">
        <v>0</v>
      </c>
      <c r="N446" s="56">
        <v>0</v>
      </c>
      <c r="O446" s="56">
        <v>2725</v>
      </c>
      <c r="P446" s="56">
        <v>256</v>
      </c>
      <c r="Q446" s="56">
        <v>0</v>
      </c>
      <c r="R446" s="56">
        <v>0</v>
      </c>
      <c r="S446" s="56">
        <v>5576.25</v>
      </c>
      <c r="T446" s="56">
        <v>0</v>
      </c>
      <c r="U446" s="56">
        <v>806.99</v>
      </c>
      <c r="V446" s="56">
        <v>129.24</v>
      </c>
      <c r="W446" s="56">
        <v>70</v>
      </c>
      <c r="X446" s="56">
        <v>0</v>
      </c>
      <c r="Y446" s="56">
        <v>0</v>
      </c>
      <c r="Z446" s="56">
        <v>0</v>
      </c>
      <c r="AA446" s="56">
        <v>0</v>
      </c>
      <c r="AB446" s="56">
        <v>0</v>
      </c>
      <c r="AC446" s="56">
        <v>0</v>
      </c>
      <c r="AD446" s="56">
        <v>0</v>
      </c>
      <c r="AE446" s="56">
        <v>0</v>
      </c>
      <c r="AF446" s="56">
        <v>0</v>
      </c>
      <c r="AG446" s="56">
        <v>0</v>
      </c>
      <c r="AH446" s="56">
        <v>339.5</v>
      </c>
      <c r="AI446" s="56">
        <v>0</v>
      </c>
      <c r="AJ446" s="56">
        <v>0</v>
      </c>
      <c r="AK446" s="56">
        <v>1345.73</v>
      </c>
      <c r="AL446" s="56">
        <v>4230.5200000000004</v>
      </c>
      <c r="AM446" s="2"/>
    </row>
    <row r="447" spans="1:113" hidden="1">
      <c r="A447" s="28">
        <v>19119937</v>
      </c>
      <c r="B447" s="28" t="s">
        <v>495</v>
      </c>
      <c r="C447" s="28" t="s">
        <v>69</v>
      </c>
      <c r="D447" s="56">
        <v>2595.25</v>
      </c>
      <c r="E447" s="56">
        <v>0</v>
      </c>
      <c r="F447" s="56">
        <v>0</v>
      </c>
      <c r="G447" s="56">
        <v>0</v>
      </c>
      <c r="H447" s="56">
        <v>0</v>
      </c>
      <c r="I447" s="56">
        <v>0</v>
      </c>
      <c r="J447" s="56">
        <v>0</v>
      </c>
      <c r="K447" s="56">
        <v>0</v>
      </c>
      <c r="L447" s="56">
        <v>0</v>
      </c>
      <c r="M447" s="56">
        <v>0</v>
      </c>
      <c r="N447" s="56">
        <v>0</v>
      </c>
      <c r="O447" s="56">
        <v>1925</v>
      </c>
      <c r="P447" s="56">
        <v>256</v>
      </c>
      <c r="Q447" s="56">
        <v>0</v>
      </c>
      <c r="R447" s="56">
        <v>0</v>
      </c>
      <c r="S447" s="56">
        <v>4776.25</v>
      </c>
      <c r="T447" s="56">
        <v>0</v>
      </c>
      <c r="U447" s="56">
        <v>636.11</v>
      </c>
      <c r="V447" s="56">
        <v>103.64</v>
      </c>
      <c r="W447" s="56">
        <v>70</v>
      </c>
      <c r="X447" s="56">
        <v>0</v>
      </c>
      <c r="Y447" s="56">
        <v>0</v>
      </c>
      <c r="Z447" s="56">
        <v>0</v>
      </c>
      <c r="AA447" s="56">
        <v>0</v>
      </c>
      <c r="AB447" s="56">
        <v>0</v>
      </c>
      <c r="AC447" s="56">
        <v>0</v>
      </c>
      <c r="AD447" s="56">
        <v>0</v>
      </c>
      <c r="AE447" s="56">
        <v>0</v>
      </c>
      <c r="AF447" s="56">
        <v>0</v>
      </c>
      <c r="AG447" s="56">
        <v>0</v>
      </c>
      <c r="AH447" s="56">
        <v>0</v>
      </c>
      <c r="AI447" s="56">
        <v>0</v>
      </c>
      <c r="AJ447" s="56">
        <v>0</v>
      </c>
      <c r="AK447" s="56">
        <v>809.75</v>
      </c>
      <c r="AL447" s="56">
        <v>3966.5</v>
      </c>
      <c r="AM447" s="2"/>
    </row>
    <row r="448" spans="1:113" hidden="1">
      <c r="A448" s="28">
        <v>19119938</v>
      </c>
      <c r="B448" s="28" t="s">
        <v>496</v>
      </c>
      <c r="C448" s="28" t="s">
        <v>69</v>
      </c>
      <c r="D448" s="56">
        <v>1297.6300000000001</v>
      </c>
      <c r="E448" s="56">
        <v>0</v>
      </c>
      <c r="F448" s="56">
        <v>0</v>
      </c>
      <c r="G448" s="56">
        <v>0</v>
      </c>
      <c r="H448" s="56">
        <v>0</v>
      </c>
      <c r="I448" s="56">
        <v>0</v>
      </c>
      <c r="J448" s="56">
        <v>0</v>
      </c>
      <c r="K448" s="56">
        <v>0</v>
      </c>
      <c r="L448" s="56">
        <v>0</v>
      </c>
      <c r="M448" s="56">
        <v>0</v>
      </c>
      <c r="N448" s="56">
        <v>0</v>
      </c>
      <c r="O448" s="56">
        <v>1440</v>
      </c>
      <c r="P448" s="56">
        <v>0</v>
      </c>
      <c r="Q448" s="56">
        <v>0</v>
      </c>
      <c r="R448" s="56">
        <v>0</v>
      </c>
      <c r="S448" s="56">
        <v>2737.63</v>
      </c>
      <c r="T448" s="56">
        <v>3</v>
      </c>
      <c r="U448" s="56">
        <v>233.84</v>
      </c>
      <c r="V448" s="56">
        <v>105.03</v>
      </c>
      <c r="W448" s="56">
        <v>40</v>
      </c>
      <c r="X448" s="56">
        <v>389.46</v>
      </c>
      <c r="Y448" s="56">
        <v>1.88</v>
      </c>
      <c r="Z448" s="56">
        <v>166.91</v>
      </c>
      <c r="AA448" s="56">
        <v>0</v>
      </c>
      <c r="AB448" s="56">
        <v>186.72</v>
      </c>
      <c r="AC448" s="56">
        <v>0</v>
      </c>
      <c r="AD448" s="56">
        <v>0</v>
      </c>
      <c r="AE448" s="56">
        <v>0</v>
      </c>
      <c r="AF448" s="56">
        <v>0</v>
      </c>
      <c r="AG448" s="56">
        <v>0</v>
      </c>
      <c r="AH448" s="56">
        <v>301.93</v>
      </c>
      <c r="AI448" s="56">
        <v>0</v>
      </c>
      <c r="AJ448" s="56">
        <v>0</v>
      </c>
      <c r="AK448" s="56">
        <v>1425.77</v>
      </c>
      <c r="AL448" s="56">
        <v>1311.86</v>
      </c>
      <c r="AM448" s="2"/>
    </row>
    <row r="449" spans="1:39" hidden="1">
      <c r="A449" s="28">
        <v>19119939</v>
      </c>
      <c r="B449" s="28" t="s">
        <v>497</v>
      </c>
      <c r="C449" s="28" t="s">
        <v>69</v>
      </c>
      <c r="D449" s="56">
        <v>2595.25</v>
      </c>
      <c r="E449" s="56">
        <v>0</v>
      </c>
      <c r="F449" s="56">
        <v>0</v>
      </c>
      <c r="G449" s="56">
        <v>0</v>
      </c>
      <c r="H449" s="56">
        <v>0</v>
      </c>
      <c r="I449" s="56">
        <v>92.69</v>
      </c>
      <c r="J449" s="56">
        <v>741.5</v>
      </c>
      <c r="K449" s="56">
        <v>0</v>
      </c>
      <c r="L449" s="56">
        <v>0</v>
      </c>
      <c r="M449" s="56">
        <v>0</v>
      </c>
      <c r="N449" s="56">
        <v>0</v>
      </c>
      <c r="O449" s="56">
        <v>896</v>
      </c>
      <c r="P449" s="56">
        <v>256</v>
      </c>
      <c r="Q449" s="56">
        <v>0</v>
      </c>
      <c r="R449" s="56">
        <v>0</v>
      </c>
      <c r="S449" s="56">
        <v>4581.4399999999996</v>
      </c>
      <c r="T449" s="56">
        <v>0</v>
      </c>
      <c r="U449" s="56">
        <v>495.51</v>
      </c>
      <c r="V449" s="56">
        <v>96.28</v>
      </c>
      <c r="W449" s="56">
        <v>70</v>
      </c>
      <c r="X449" s="56">
        <v>0</v>
      </c>
      <c r="Y449" s="56">
        <v>0</v>
      </c>
      <c r="Z449" s="56">
        <v>0</v>
      </c>
      <c r="AA449" s="56">
        <v>0</v>
      </c>
      <c r="AB449" s="56">
        <v>0</v>
      </c>
      <c r="AC449" s="56">
        <v>0</v>
      </c>
      <c r="AD449" s="56">
        <v>0</v>
      </c>
      <c r="AE449" s="56">
        <v>0</v>
      </c>
      <c r="AF449" s="56">
        <v>0</v>
      </c>
      <c r="AG449" s="56">
        <v>0</v>
      </c>
      <c r="AH449" s="56">
        <v>0</v>
      </c>
      <c r="AI449" s="56">
        <v>0</v>
      </c>
      <c r="AJ449" s="56">
        <v>0</v>
      </c>
      <c r="AK449" s="56">
        <v>661.79</v>
      </c>
      <c r="AL449" s="56">
        <v>3919.65</v>
      </c>
      <c r="AM449" s="2"/>
    </row>
    <row r="450" spans="1:39" hidden="1">
      <c r="A450" s="28">
        <v>19119940</v>
      </c>
      <c r="B450" s="28" t="s">
        <v>498</v>
      </c>
      <c r="C450" s="28" t="s">
        <v>69</v>
      </c>
      <c r="D450" s="56">
        <v>2595.25</v>
      </c>
      <c r="E450" s="56">
        <v>0</v>
      </c>
      <c r="F450" s="56">
        <v>0</v>
      </c>
      <c r="G450" s="56">
        <v>0</v>
      </c>
      <c r="H450" s="56">
        <v>0</v>
      </c>
      <c r="I450" s="56">
        <v>0</v>
      </c>
      <c r="J450" s="56">
        <v>0</v>
      </c>
      <c r="K450" s="56">
        <v>0</v>
      </c>
      <c r="L450" s="56">
        <v>0</v>
      </c>
      <c r="M450" s="56">
        <v>0</v>
      </c>
      <c r="N450" s="56">
        <v>0</v>
      </c>
      <c r="O450" s="56">
        <v>384</v>
      </c>
      <c r="P450" s="56">
        <v>256</v>
      </c>
      <c r="Q450" s="56">
        <v>0</v>
      </c>
      <c r="R450" s="56">
        <v>0</v>
      </c>
      <c r="S450" s="56">
        <v>3235.25</v>
      </c>
      <c r="T450" s="56">
        <v>0</v>
      </c>
      <c r="U450" s="56">
        <v>318.35000000000002</v>
      </c>
      <c r="V450" s="56">
        <v>86.04</v>
      </c>
      <c r="W450" s="56">
        <v>70</v>
      </c>
      <c r="X450" s="56">
        <v>252.86</v>
      </c>
      <c r="Y450" s="56">
        <v>1.88</v>
      </c>
      <c r="Z450" s="56">
        <v>108.37</v>
      </c>
      <c r="AA450" s="56">
        <v>0</v>
      </c>
      <c r="AB450" s="56">
        <v>0</v>
      </c>
      <c r="AC450" s="56">
        <v>0</v>
      </c>
      <c r="AD450" s="56">
        <v>0</v>
      </c>
      <c r="AE450" s="56">
        <v>0</v>
      </c>
      <c r="AF450" s="56">
        <v>0</v>
      </c>
      <c r="AG450" s="56">
        <v>0</v>
      </c>
      <c r="AH450" s="56">
        <v>0</v>
      </c>
      <c r="AI450" s="56">
        <v>0</v>
      </c>
      <c r="AJ450" s="56">
        <v>0</v>
      </c>
      <c r="AK450" s="56">
        <v>837.5</v>
      </c>
      <c r="AL450" s="56">
        <v>2397.75</v>
      </c>
      <c r="AM450" s="2"/>
    </row>
    <row r="451" spans="1:39" hidden="1">
      <c r="A451" s="28">
        <v>19119996</v>
      </c>
      <c r="B451" s="28" t="s">
        <v>499</v>
      </c>
      <c r="C451" s="28" t="s">
        <v>119</v>
      </c>
      <c r="D451" s="56">
        <v>5194</v>
      </c>
      <c r="E451" s="56">
        <v>0</v>
      </c>
      <c r="F451" s="56">
        <v>0</v>
      </c>
      <c r="G451" s="56">
        <v>0</v>
      </c>
      <c r="H451" s="56">
        <v>0</v>
      </c>
      <c r="I451" s="56">
        <v>185.5</v>
      </c>
      <c r="J451" s="56">
        <v>0</v>
      </c>
      <c r="K451" s="56">
        <v>0</v>
      </c>
      <c r="L451" s="56">
        <v>0</v>
      </c>
      <c r="M451" s="56">
        <v>0</v>
      </c>
      <c r="N451" s="56">
        <v>0</v>
      </c>
      <c r="O451" s="56">
        <v>0</v>
      </c>
      <c r="P451" s="56">
        <v>0</v>
      </c>
      <c r="Q451" s="56">
        <v>0</v>
      </c>
      <c r="R451" s="56">
        <v>0</v>
      </c>
      <c r="S451" s="56">
        <v>5379.5</v>
      </c>
      <c r="T451" s="56">
        <v>0</v>
      </c>
      <c r="U451" s="56">
        <v>740.8</v>
      </c>
      <c r="V451" s="56">
        <v>142.13999999999999</v>
      </c>
      <c r="W451" s="56">
        <v>56</v>
      </c>
      <c r="X451" s="56">
        <v>276.01</v>
      </c>
      <c r="Y451" s="56">
        <v>1.88</v>
      </c>
      <c r="Z451" s="56">
        <v>118.29</v>
      </c>
      <c r="AA451" s="56">
        <v>0</v>
      </c>
      <c r="AB451" s="56">
        <v>0</v>
      </c>
      <c r="AC451" s="56">
        <v>0</v>
      </c>
      <c r="AD451" s="56">
        <v>0</v>
      </c>
      <c r="AE451" s="56">
        <v>0</v>
      </c>
      <c r="AF451" s="56">
        <v>0</v>
      </c>
      <c r="AG451" s="56">
        <v>0</v>
      </c>
      <c r="AH451" s="56">
        <v>0</v>
      </c>
      <c r="AI451" s="56">
        <v>0</v>
      </c>
      <c r="AJ451" s="56">
        <v>0</v>
      </c>
      <c r="AK451" s="56">
        <v>1335.11</v>
      </c>
      <c r="AL451" s="56">
        <v>4044.39</v>
      </c>
      <c r="AM451" s="2"/>
    </row>
    <row r="452" spans="1:39" hidden="1">
      <c r="A452" s="28">
        <v>19120037</v>
      </c>
      <c r="B452" s="28" t="s">
        <v>500</v>
      </c>
      <c r="C452" s="28" t="s">
        <v>501</v>
      </c>
      <c r="D452" s="56">
        <v>5194</v>
      </c>
      <c r="E452" s="56">
        <v>0</v>
      </c>
      <c r="F452" s="56">
        <v>0</v>
      </c>
      <c r="G452" s="56">
        <v>0</v>
      </c>
      <c r="H452" s="56">
        <v>0</v>
      </c>
      <c r="I452" s="56">
        <v>0</v>
      </c>
      <c r="J452" s="56">
        <v>0</v>
      </c>
      <c r="K452" s="56">
        <v>0</v>
      </c>
      <c r="L452" s="56">
        <v>0</v>
      </c>
      <c r="M452" s="56">
        <v>0</v>
      </c>
      <c r="N452" s="56">
        <v>0</v>
      </c>
      <c r="O452" s="56">
        <v>0</v>
      </c>
      <c r="P452" s="56">
        <v>0</v>
      </c>
      <c r="Q452" s="56">
        <v>0</v>
      </c>
      <c r="R452" s="56">
        <v>0</v>
      </c>
      <c r="S452" s="56">
        <v>5194</v>
      </c>
      <c r="T452" s="56">
        <v>0</v>
      </c>
      <c r="U452" s="56">
        <v>725.34</v>
      </c>
      <c r="V452" s="56">
        <v>142.13999999999999</v>
      </c>
      <c r="W452" s="56">
        <v>0</v>
      </c>
      <c r="X452" s="56">
        <v>251.91</v>
      </c>
      <c r="Y452" s="56">
        <v>1.88</v>
      </c>
      <c r="Z452" s="56">
        <v>107.96</v>
      </c>
      <c r="AA452" s="56">
        <v>0</v>
      </c>
      <c r="AB452" s="56">
        <v>0</v>
      </c>
      <c r="AC452" s="56">
        <v>0</v>
      </c>
      <c r="AD452" s="56">
        <v>0</v>
      </c>
      <c r="AE452" s="56">
        <v>0</v>
      </c>
      <c r="AF452" s="56">
        <v>0</v>
      </c>
      <c r="AG452" s="56">
        <v>0</v>
      </c>
      <c r="AH452" s="56">
        <v>0</v>
      </c>
      <c r="AI452" s="56">
        <v>0</v>
      </c>
      <c r="AJ452" s="56">
        <v>0</v>
      </c>
      <c r="AK452" s="56">
        <v>1229.23</v>
      </c>
      <c r="AL452" s="56">
        <v>3964.77</v>
      </c>
      <c r="AM452" s="2"/>
    </row>
    <row r="453" spans="1:39" hidden="1">
      <c r="A453" s="28">
        <v>19120046</v>
      </c>
      <c r="B453" s="28" t="s">
        <v>502</v>
      </c>
      <c r="C453" s="28" t="s">
        <v>69</v>
      </c>
      <c r="D453" s="56">
        <v>2595.25</v>
      </c>
      <c r="E453" s="56">
        <v>0</v>
      </c>
      <c r="F453" s="56">
        <v>0</v>
      </c>
      <c r="G453" s="56">
        <v>0</v>
      </c>
      <c r="H453" s="56">
        <v>0</v>
      </c>
      <c r="I453" s="56">
        <v>0</v>
      </c>
      <c r="J453" s="56">
        <v>0</v>
      </c>
      <c r="K453" s="56">
        <v>0</v>
      </c>
      <c r="L453" s="56">
        <v>0</v>
      </c>
      <c r="M453" s="56">
        <v>0</v>
      </c>
      <c r="N453" s="56">
        <v>0</v>
      </c>
      <c r="O453" s="56">
        <v>1568</v>
      </c>
      <c r="P453" s="56">
        <v>256</v>
      </c>
      <c r="Q453" s="56">
        <v>0</v>
      </c>
      <c r="R453" s="56">
        <v>0</v>
      </c>
      <c r="S453" s="56">
        <v>4419.25</v>
      </c>
      <c r="T453" s="56">
        <v>0</v>
      </c>
      <c r="U453" s="56">
        <v>559.86</v>
      </c>
      <c r="V453" s="56">
        <v>86.78</v>
      </c>
      <c r="W453" s="56">
        <v>70</v>
      </c>
      <c r="X453" s="56">
        <v>0</v>
      </c>
      <c r="Y453" s="56">
        <v>0</v>
      </c>
      <c r="Z453" s="56">
        <v>0</v>
      </c>
      <c r="AA453" s="56">
        <v>0</v>
      </c>
      <c r="AB453" s="56">
        <v>0</v>
      </c>
      <c r="AC453" s="56">
        <v>0</v>
      </c>
      <c r="AD453" s="56">
        <v>0</v>
      </c>
      <c r="AE453" s="56">
        <v>0</v>
      </c>
      <c r="AF453" s="56">
        <v>0</v>
      </c>
      <c r="AG453" s="56">
        <v>0</v>
      </c>
      <c r="AH453" s="56">
        <v>339.5</v>
      </c>
      <c r="AI453" s="56">
        <v>0</v>
      </c>
      <c r="AJ453" s="56">
        <v>0</v>
      </c>
      <c r="AK453" s="56">
        <v>1056.1400000000001</v>
      </c>
      <c r="AL453" s="56">
        <v>3363.11</v>
      </c>
      <c r="AM453" s="2"/>
    </row>
    <row r="454" spans="1:39" hidden="1">
      <c r="A454" s="28">
        <v>19120047</v>
      </c>
      <c r="B454" s="28" t="s">
        <v>503</v>
      </c>
      <c r="C454" s="28" t="s">
        <v>69</v>
      </c>
      <c r="D454" s="56">
        <v>2595.25</v>
      </c>
      <c r="E454" s="56">
        <v>0</v>
      </c>
      <c r="F454" s="56">
        <v>0</v>
      </c>
      <c r="G454" s="56">
        <v>0</v>
      </c>
      <c r="H454" s="56">
        <v>0</v>
      </c>
      <c r="I454" s="56">
        <v>0</v>
      </c>
      <c r="J454" s="56">
        <v>0</v>
      </c>
      <c r="K454" s="56">
        <v>0</v>
      </c>
      <c r="L454" s="56">
        <v>0</v>
      </c>
      <c r="M454" s="56">
        <v>0</v>
      </c>
      <c r="N454" s="56">
        <v>0</v>
      </c>
      <c r="O454" s="56">
        <v>2080</v>
      </c>
      <c r="P454" s="56">
        <v>256</v>
      </c>
      <c r="Q454" s="56">
        <v>0</v>
      </c>
      <c r="R454" s="56">
        <v>0</v>
      </c>
      <c r="S454" s="56">
        <v>4931.25</v>
      </c>
      <c r="T454" s="56">
        <v>0</v>
      </c>
      <c r="U454" s="56">
        <v>669.22</v>
      </c>
      <c r="V454" s="56">
        <v>86.78</v>
      </c>
      <c r="W454" s="56">
        <v>70</v>
      </c>
      <c r="X454" s="56">
        <v>0</v>
      </c>
      <c r="Y454" s="56">
        <v>0</v>
      </c>
      <c r="Z454" s="56">
        <v>0</v>
      </c>
      <c r="AA454" s="56">
        <v>0</v>
      </c>
      <c r="AB454" s="56">
        <v>0</v>
      </c>
      <c r="AC454" s="56">
        <v>0</v>
      </c>
      <c r="AD454" s="56">
        <v>0</v>
      </c>
      <c r="AE454" s="56">
        <v>0</v>
      </c>
      <c r="AF454" s="56">
        <v>0</v>
      </c>
      <c r="AG454" s="56">
        <v>0</v>
      </c>
      <c r="AH454" s="56">
        <v>307</v>
      </c>
      <c r="AI454" s="56">
        <v>0</v>
      </c>
      <c r="AJ454" s="56">
        <v>0</v>
      </c>
      <c r="AK454" s="56">
        <v>1133</v>
      </c>
      <c r="AL454" s="56">
        <v>3798.25</v>
      </c>
      <c r="AM454" s="2"/>
    </row>
    <row r="455" spans="1:39" hidden="1">
      <c r="A455" s="28">
        <v>19120048</v>
      </c>
      <c r="B455" s="28" t="s">
        <v>504</v>
      </c>
      <c r="C455" s="28" t="s">
        <v>69</v>
      </c>
      <c r="D455" s="56">
        <v>2595.25</v>
      </c>
      <c r="E455" s="56">
        <v>0</v>
      </c>
      <c r="F455" s="56">
        <v>0</v>
      </c>
      <c r="G455" s="56">
        <v>0</v>
      </c>
      <c r="H455" s="56">
        <v>0</v>
      </c>
      <c r="I455" s="56">
        <v>0</v>
      </c>
      <c r="J455" s="56">
        <v>0</v>
      </c>
      <c r="K455" s="56">
        <v>0</v>
      </c>
      <c r="L455" s="56">
        <v>640</v>
      </c>
      <c r="M455" s="56">
        <v>0</v>
      </c>
      <c r="N455" s="56">
        <v>0</v>
      </c>
      <c r="O455" s="56">
        <v>1670</v>
      </c>
      <c r="P455" s="56">
        <v>256</v>
      </c>
      <c r="Q455" s="56">
        <v>0</v>
      </c>
      <c r="R455" s="56">
        <v>0</v>
      </c>
      <c r="S455" s="56">
        <v>5161.25</v>
      </c>
      <c r="T455" s="56">
        <v>0</v>
      </c>
      <c r="U455" s="56">
        <v>718.35</v>
      </c>
      <c r="V455" s="56">
        <v>71.239999999999995</v>
      </c>
      <c r="W455" s="56">
        <v>70</v>
      </c>
      <c r="X455" s="56">
        <v>0</v>
      </c>
      <c r="Y455" s="56">
        <v>0</v>
      </c>
      <c r="Z455" s="56">
        <v>0</v>
      </c>
      <c r="AA455" s="56">
        <v>0</v>
      </c>
      <c r="AB455" s="56">
        <v>0</v>
      </c>
      <c r="AC455" s="56">
        <v>0</v>
      </c>
      <c r="AD455" s="56">
        <v>0</v>
      </c>
      <c r="AE455" s="56">
        <v>0</v>
      </c>
      <c r="AF455" s="56">
        <v>0</v>
      </c>
      <c r="AG455" s="56">
        <v>0</v>
      </c>
      <c r="AH455" s="56">
        <v>0</v>
      </c>
      <c r="AI455" s="56">
        <v>0</v>
      </c>
      <c r="AJ455" s="56">
        <v>0</v>
      </c>
      <c r="AK455" s="56">
        <v>859.59</v>
      </c>
      <c r="AL455" s="56">
        <v>4301.66</v>
      </c>
      <c r="AM455" s="2"/>
    </row>
    <row r="456" spans="1:39" hidden="1">
      <c r="A456" s="28">
        <v>19120049</v>
      </c>
      <c r="B456" s="28" t="s">
        <v>505</v>
      </c>
      <c r="C456" s="28" t="s">
        <v>69</v>
      </c>
      <c r="D456" s="56">
        <v>0</v>
      </c>
      <c r="E456" s="56">
        <v>0</v>
      </c>
      <c r="F456" s="56">
        <v>0</v>
      </c>
      <c r="G456" s="56">
        <v>0</v>
      </c>
      <c r="H456" s="56">
        <v>0</v>
      </c>
      <c r="I456" s="56">
        <v>0</v>
      </c>
      <c r="J456" s="56">
        <v>0</v>
      </c>
      <c r="K456" s="56">
        <v>0</v>
      </c>
      <c r="L456" s="56">
        <v>0</v>
      </c>
      <c r="M456" s="56">
        <v>0</v>
      </c>
      <c r="N456" s="56">
        <v>0</v>
      </c>
      <c r="O456" s="56">
        <v>0</v>
      </c>
      <c r="P456" s="56">
        <v>0</v>
      </c>
      <c r="Q456" s="56">
        <v>0</v>
      </c>
      <c r="R456" s="56">
        <v>0</v>
      </c>
      <c r="S456" s="56">
        <v>0</v>
      </c>
      <c r="T456" s="56">
        <v>7</v>
      </c>
      <c r="U456" s="56">
        <v>0</v>
      </c>
      <c r="V456" s="56">
        <v>0</v>
      </c>
      <c r="W456" s="56">
        <v>0</v>
      </c>
      <c r="X456" s="56">
        <v>0</v>
      </c>
      <c r="Y456" s="56">
        <v>0</v>
      </c>
      <c r="Z456" s="56">
        <v>0</v>
      </c>
      <c r="AA456" s="56">
        <v>0</v>
      </c>
      <c r="AB456" s="56">
        <v>0</v>
      </c>
      <c r="AC456" s="56">
        <v>0</v>
      </c>
      <c r="AD456" s="56">
        <v>0</v>
      </c>
      <c r="AE456" s="56">
        <v>0</v>
      </c>
      <c r="AF456" s="56">
        <v>0</v>
      </c>
      <c r="AG456" s="56">
        <v>0</v>
      </c>
      <c r="AH456" s="56">
        <v>0</v>
      </c>
      <c r="AI456" s="56">
        <v>0</v>
      </c>
      <c r="AJ456" s="56">
        <v>0</v>
      </c>
      <c r="AK456" s="56">
        <v>0</v>
      </c>
      <c r="AL456" s="56">
        <v>0</v>
      </c>
    </row>
    <row r="457" spans="1:39" hidden="1">
      <c r="A457" s="28">
        <v>19120050</v>
      </c>
      <c r="B457" s="28" t="s">
        <v>506</v>
      </c>
      <c r="C457" s="28" t="s">
        <v>69</v>
      </c>
      <c r="D457" s="56">
        <v>0</v>
      </c>
      <c r="E457" s="56">
        <v>0</v>
      </c>
      <c r="F457" s="56">
        <v>0</v>
      </c>
      <c r="G457" s="56">
        <v>0</v>
      </c>
      <c r="H457" s="56">
        <v>0</v>
      </c>
      <c r="I457" s="56">
        <v>0</v>
      </c>
      <c r="J457" s="56">
        <v>0</v>
      </c>
      <c r="K457" s="56">
        <v>0</v>
      </c>
      <c r="L457" s="56">
        <v>0</v>
      </c>
      <c r="M457" s="56">
        <v>0</v>
      </c>
      <c r="N457" s="56">
        <v>0</v>
      </c>
      <c r="O457" s="56">
        <v>0</v>
      </c>
      <c r="P457" s="56">
        <v>0</v>
      </c>
      <c r="Q457" s="56">
        <v>0</v>
      </c>
      <c r="R457" s="56">
        <v>0</v>
      </c>
      <c r="S457" s="56">
        <v>0</v>
      </c>
      <c r="T457" s="56">
        <v>7</v>
      </c>
      <c r="U457" s="56">
        <v>0</v>
      </c>
      <c r="V457" s="56">
        <v>0</v>
      </c>
      <c r="W457" s="56">
        <v>0</v>
      </c>
      <c r="X457" s="56">
        <v>0</v>
      </c>
      <c r="Y457" s="56">
        <v>0</v>
      </c>
      <c r="Z457" s="56">
        <v>0</v>
      </c>
      <c r="AA457" s="56">
        <v>0</v>
      </c>
      <c r="AB457" s="56">
        <v>0</v>
      </c>
      <c r="AC457" s="56">
        <v>0</v>
      </c>
      <c r="AD457" s="56">
        <v>0</v>
      </c>
      <c r="AE457" s="56">
        <v>0</v>
      </c>
      <c r="AF457" s="56">
        <v>0</v>
      </c>
      <c r="AG457" s="56">
        <v>0</v>
      </c>
      <c r="AH457" s="56">
        <v>0</v>
      </c>
      <c r="AI457" s="56">
        <v>0</v>
      </c>
      <c r="AJ457" s="56">
        <v>0</v>
      </c>
      <c r="AK457" s="56">
        <v>0</v>
      </c>
      <c r="AL457" s="56">
        <v>0</v>
      </c>
    </row>
    <row r="458" spans="1:39" hidden="1">
      <c r="A458" s="28">
        <v>19120051</v>
      </c>
      <c r="B458" s="28" t="s">
        <v>507</v>
      </c>
      <c r="C458" s="28" t="s">
        <v>69</v>
      </c>
      <c r="D458" s="56">
        <v>2595.25</v>
      </c>
      <c r="E458" s="56">
        <v>0</v>
      </c>
      <c r="F458" s="56">
        <v>0</v>
      </c>
      <c r="G458" s="56">
        <v>0</v>
      </c>
      <c r="H458" s="56">
        <v>0</v>
      </c>
      <c r="I458" s="56">
        <v>92.69</v>
      </c>
      <c r="J458" s="56">
        <v>0</v>
      </c>
      <c r="K458" s="56">
        <v>0</v>
      </c>
      <c r="L458" s="56">
        <v>0</v>
      </c>
      <c r="M458" s="56">
        <v>0</v>
      </c>
      <c r="N458" s="56">
        <v>512</v>
      </c>
      <c r="O458" s="56">
        <v>1792</v>
      </c>
      <c r="P458" s="56">
        <v>256</v>
      </c>
      <c r="Q458" s="56">
        <v>0</v>
      </c>
      <c r="R458" s="56">
        <v>0</v>
      </c>
      <c r="S458" s="56">
        <v>5247.94</v>
      </c>
      <c r="T458" s="56">
        <v>0</v>
      </c>
      <c r="U458" s="56">
        <v>717.06</v>
      </c>
      <c r="V458" s="56">
        <v>71.239999999999995</v>
      </c>
      <c r="W458" s="56">
        <v>70</v>
      </c>
      <c r="X458" s="56">
        <v>413.42</v>
      </c>
      <c r="Y458" s="56">
        <v>1.88</v>
      </c>
      <c r="Z458" s="56">
        <v>177.18</v>
      </c>
      <c r="AA458" s="56">
        <v>0</v>
      </c>
      <c r="AB458" s="56">
        <v>0</v>
      </c>
      <c r="AC458" s="56">
        <v>0</v>
      </c>
      <c r="AD458" s="56">
        <v>0</v>
      </c>
      <c r="AE458" s="56">
        <v>0</v>
      </c>
      <c r="AF458" s="56">
        <v>0</v>
      </c>
      <c r="AG458" s="56">
        <v>0</v>
      </c>
      <c r="AH458" s="56">
        <v>0</v>
      </c>
      <c r="AI458" s="56">
        <v>0</v>
      </c>
      <c r="AJ458" s="56">
        <v>0</v>
      </c>
      <c r="AK458" s="56">
        <v>1450.78</v>
      </c>
      <c r="AL458" s="56">
        <v>3797.16</v>
      </c>
    </row>
    <row r="459" spans="1:39" hidden="1">
      <c r="A459" s="28">
        <v>19120052</v>
      </c>
      <c r="B459" s="28" t="s">
        <v>508</v>
      </c>
      <c r="C459" s="28" t="s">
        <v>69</v>
      </c>
      <c r="D459" s="56">
        <v>2595.25</v>
      </c>
      <c r="E459" s="56">
        <v>0</v>
      </c>
      <c r="F459" s="56">
        <v>0</v>
      </c>
      <c r="G459" s="56">
        <v>0</v>
      </c>
      <c r="H459" s="56">
        <v>0</v>
      </c>
      <c r="I459" s="56">
        <v>0</v>
      </c>
      <c r="J459" s="56">
        <v>0</v>
      </c>
      <c r="K459" s="56">
        <v>0</v>
      </c>
      <c r="L459" s="56">
        <v>0</v>
      </c>
      <c r="M459" s="56">
        <v>0</v>
      </c>
      <c r="N459" s="56">
        <v>256</v>
      </c>
      <c r="O459" s="56">
        <v>768</v>
      </c>
      <c r="P459" s="56">
        <v>256</v>
      </c>
      <c r="Q459" s="56">
        <v>0</v>
      </c>
      <c r="R459" s="56">
        <v>0</v>
      </c>
      <c r="S459" s="56">
        <v>3875.25</v>
      </c>
      <c r="T459" s="56">
        <v>0</v>
      </c>
      <c r="U459" s="56">
        <v>443.66</v>
      </c>
      <c r="V459" s="56">
        <v>71.239999999999995</v>
      </c>
      <c r="W459" s="56">
        <v>70</v>
      </c>
      <c r="X459" s="56">
        <v>0</v>
      </c>
      <c r="Y459" s="56">
        <v>0</v>
      </c>
      <c r="Z459" s="56">
        <v>0</v>
      </c>
      <c r="AA459" s="56">
        <v>0</v>
      </c>
      <c r="AB459" s="56">
        <v>0</v>
      </c>
      <c r="AC459" s="56">
        <v>0</v>
      </c>
      <c r="AD459" s="56">
        <v>0</v>
      </c>
      <c r="AE459" s="56">
        <v>0</v>
      </c>
      <c r="AF459" s="56">
        <v>0</v>
      </c>
      <c r="AG459" s="56">
        <v>0</v>
      </c>
      <c r="AH459" s="56">
        <v>307</v>
      </c>
      <c r="AI459" s="56">
        <v>0</v>
      </c>
      <c r="AJ459" s="56">
        <v>0</v>
      </c>
      <c r="AK459" s="56">
        <v>891.9</v>
      </c>
      <c r="AL459" s="56">
        <v>2983.35</v>
      </c>
    </row>
    <row r="460" spans="1:39" hidden="1">
      <c r="A460" s="28">
        <v>19120053</v>
      </c>
      <c r="B460" s="28" t="s">
        <v>509</v>
      </c>
      <c r="C460" s="28" t="s">
        <v>69</v>
      </c>
      <c r="D460" s="56">
        <v>2595.25</v>
      </c>
      <c r="E460" s="56">
        <v>0</v>
      </c>
      <c r="F460" s="56">
        <v>0</v>
      </c>
      <c r="G460" s="56">
        <v>0</v>
      </c>
      <c r="H460" s="56">
        <v>0</v>
      </c>
      <c r="I460" s="56">
        <v>92.69</v>
      </c>
      <c r="J460" s="56">
        <v>741.5</v>
      </c>
      <c r="K460" s="56">
        <v>0</v>
      </c>
      <c r="L460" s="56">
        <v>0</v>
      </c>
      <c r="M460" s="56">
        <v>0</v>
      </c>
      <c r="N460" s="56">
        <v>0</v>
      </c>
      <c r="O460" s="56">
        <v>0</v>
      </c>
      <c r="P460" s="56">
        <v>0</v>
      </c>
      <c r="Q460" s="56">
        <v>0</v>
      </c>
      <c r="R460" s="56">
        <v>0</v>
      </c>
      <c r="S460" s="56">
        <v>3429.44</v>
      </c>
      <c r="T460" s="56">
        <v>0</v>
      </c>
      <c r="U460" s="56">
        <v>270.38</v>
      </c>
      <c r="V460" s="56">
        <v>71.239999999999995</v>
      </c>
      <c r="W460" s="56">
        <v>70</v>
      </c>
      <c r="X460" s="56">
        <v>260.37</v>
      </c>
      <c r="Y460" s="56">
        <v>1.88</v>
      </c>
      <c r="Z460" s="56">
        <v>111.59</v>
      </c>
      <c r="AA460" s="56">
        <v>0</v>
      </c>
      <c r="AB460" s="56">
        <v>0</v>
      </c>
      <c r="AC460" s="56">
        <v>0</v>
      </c>
      <c r="AD460" s="56">
        <v>0</v>
      </c>
      <c r="AE460" s="56">
        <v>0</v>
      </c>
      <c r="AF460" s="56">
        <v>0</v>
      </c>
      <c r="AG460" s="56">
        <v>0</v>
      </c>
      <c r="AH460" s="56">
        <v>339.5</v>
      </c>
      <c r="AI460" s="56">
        <v>0</v>
      </c>
      <c r="AJ460" s="56">
        <v>0</v>
      </c>
      <c r="AK460" s="56">
        <v>1124.96</v>
      </c>
      <c r="AL460" s="56">
        <v>2304.48</v>
      </c>
    </row>
    <row r="461" spans="1:39" hidden="1">
      <c r="A461" s="28">
        <v>19120054</v>
      </c>
      <c r="B461" s="28" t="s">
        <v>510</v>
      </c>
      <c r="C461" s="28" t="s">
        <v>69</v>
      </c>
      <c r="D461" s="56">
        <v>2595.25</v>
      </c>
      <c r="E461" s="56">
        <v>0</v>
      </c>
      <c r="F461" s="56">
        <v>0</v>
      </c>
      <c r="G461" s="56">
        <v>0</v>
      </c>
      <c r="H461" s="56">
        <v>0</v>
      </c>
      <c r="I461" s="56">
        <v>92.69</v>
      </c>
      <c r="J461" s="56">
        <v>741.5</v>
      </c>
      <c r="K461" s="56">
        <v>0</v>
      </c>
      <c r="L461" s="56">
        <v>0</v>
      </c>
      <c r="M461" s="56">
        <v>0</v>
      </c>
      <c r="N461" s="56">
        <v>0</v>
      </c>
      <c r="O461" s="56">
        <v>1958</v>
      </c>
      <c r="P461" s="56">
        <v>256</v>
      </c>
      <c r="Q461" s="56">
        <v>0</v>
      </c>
      <c r="R461" s="56">
        <v>0</v>
      </c>
      <c r="S461" s="56">
        <v>5643.44</v>
      </c>
      <c r="T461" s="56">
        <v>0</v>
      </c>
      <c r="U461" s="56">
        <v>722.35</v>
      </c>
      <c r="V461" s="56">
        <v>86.78</v>
      </c>
      <c r="W461" s="56">
        <v>70</v>
      </c>
      <c r="X461" s="56">
        <v>0</v>
      </c>
      <c r="Y461" s="56">
        <v>0</v>
      </c>
      <c r="Z461" s="56">
        <v>0</v>
      </c>
      <c r="AA461" s="56">
        <v>0</v>
      </c>
      <c r="AB461" s="56">
        <v>0</v>
      </c>
      <c r="AC461" s="56">
        <v>0</v>
      </c>
      <c r="AD461" s="56">
        <v>0</v>
      </c>
      <c r="AE461" s="56">
        <v>0</v>
      </c>
      <c r="AF461" s="56">
        <v>0</v>
      </c>
      <c r="AG461" s="56">
        <v>0</v>
      </c>
      <c r="AH461" s="56">
        <v>339.5</v>
      </c>
      <c r="AI461" s="56">
        <v>0</v>
      </c>
      <c r="AJ461" s="56">
        <v>0</v>
      </c>
      <c r="AK461" s="56">
        <v>1218.6300000000001</v>
      </c>
      <c r="AL461" s="56">
        <v>4424.8100000000004</v>
      </c>
    </row>
    <row r="462" spans="1:39" hidden="1">
      <c r="A462" s="28">
        <v>19120123</v>
      </c>
      <c r="B462" s="28" t="s">
        <v>511</v>
      </c>
      <c r="C462" s="28" t="s">
        <v>69</v>
      </c>
      <c r="D462" s="56">
        <v>2595.25</v>
      </c>
      <c r="E462" s="56">
        <v>0</v>
      </c>
      <c r="F462" s="56">
        <v>0</v>
      </c>
      <c r="G462" s="56">
        <v>0</v>
      </c>
      <c r="H462" s="56">
        <v>0</v>
      </c>
      <c r="I462" s="56">
        <v>0</v>
      </c>
      <c r="J462" s="56">
        <v>0</v>
      </c>
      <c r="K462" s="56">
        <v>0</v>
      </c>
      <c r="L462" s="56">
        <v>0</v>
      </c>
      <c r="M462" s="56">
        <v>0</v>
      </c>
      <c r="N462" s="56">
        <v>0</v>
      </c>
      <c r="O462" s="56">
        <v>1440</v>
      </c>
      <c r="P462" s="56">
        <v>256</v>
      </c>
      <c r="Q462" s="56">
        <v>0</v>
      </c>
      <c r="R462" s="56">
        <v>0</v>
      </c>
      <c r="S462" s="56">
        <v>4291.25</v>
      </c>
      <c r="T462" s="56">
        <v>0</v>
      </c>
      <c r="U462" s="56">
        <v>532.51</v>
      </c>
      <c r="V462" s="56">
        <v>66.260000000000005</v>
      </c>
      <c r="W462" s="56">
        <v>70</v>
      </c>
      <c r="X462" s="56">
        <v>0</v>
      </c>
      <c r="Y462" s="56">
        <v>0</v>
      </c>
      <c r="Z462" s="56">
        <v>0</v>
      </c>
      <c r="AA462" s="56">
        <v>0</v>
      </c>
      <c r="AB462" s="56">
        <v>0</v>
      </c>
      <c r="AC462" s="56">
        <v>0</v>
      </c>
      <c r="AD462" s="56">
        <v>0</v>
      </c>
      <c r="AE462" s="56">
        <v>0</v>
      </c>
      <c r="AF462" s="56">
        <v>0</v>
      </c>
      <c r="AG462" s="56">
        <v>0</v>
      </c>
      <c r="AH462" s="56">
        <v>0</v>
      </c>
      <c r="AI462" s="56">
        <v>0</v>
      </c>
      <c r="AJ462" s="56">
        <v>0</v>
      </c>
      <c r="AK462" s="56">
        <v>668.77</v>
      </c>
      <c r="AL462" s="56">
        <v>3622.48</v>
      </c>
    </row>
    <row r="463" spans="1:39" hidden="1">
      <c r="A463" s="28">
        <v>19120124</v>
      </c>
      <c r="B463" s="28" t="s">
        <v>512</v>
      </c>
      <c r="C463" s="28" t="s">
        <v>69</v>
      </c>
      <c r="D463" s="56">
        <v>2595.25</v>
      </c>
      <c r="E463" s="56">
        <v>0</v>
      </c>
      <c r="F463" s="56">
        <v>0</v>
      </c>
      <c r="G463" s="56">
        <v>0</v>
      </c>
      <c r="H463" s="56">
        <v>0</v>
      </c>
      <c r="I463" s="56">
        <v>92.69</v>
      </c>
      <c r="J463" s="56">
        <v>741.5</v>
      </c>
      <c r="K463" s="56">
        <v>0</v>
      </c>
      <c r="L463" s="56">
        <v>0</v>
      </c>
      <c r="M463" s="56">
        <v>0</v>
      </c>
      <c r="N463" s="56">
        <v>0</v>
      </c>
      <c r="O463" s="56">
        <v>640</v>
      </c>
      <c r="P463" s="56">
        <v>256</v>
      </c>
      <c r="Q463" s="56">
        <v>0</v>
      </c>
      <c r="R463" s="56">
        <v>0</v>
      </c>
      <c r="S463" s="56">
        <v>4325.4399999999996</v>
      </c>
      <c r="T463" s="56">
        <v>0</v>
      </c>
      <c r="U463" s="56">
        <v>440.83</v>
      </c>
      <c r="V463" s="56">
        <v>66.260000000000005</v>
      </c>
      <c r="W463" s="56">
        <v>70</v>
      </c>
      <c r="X463" s="56">
        <v>0</v>
      </c>
      <c r="Y463" s="56">
        <v>0</v>
      </c>
      <c r="Z463" s="56">
        <v>0</v>
      </c>
      <c r="AA463" s="56">
        <v>0</v>
      </c>
      <c r="AB463" s="56">
        <v>0</v>
      </c>
      <c r="AC463" s="56">
        <v>0</v>
      </c>
      <c r="AD463" s="56">
        <v>0</v>
      </c>
      <c r="AE463" s="56">
        <v>0</v>
      </c>
      <c r="AF463" s="56">
        <v>0</v>
      </c>
      <c r="AG463" s="56">
        <v>0</v>
      </c>
      <c r="AH463" s="56">
        <v>0</v>
      </c>
      <c r="AI463" s="56">
        <v>0</v>
      </c>
      <c r="AJ463" s="56">
        <v>0</v>
      </c>
      <c r="AK463" s="56">
        <v>577.09</v>
      </c>
      <c r="AL463" s="56">
        <v>3748.35</v>
      </c>
    </row>
    <row r="464" spans="1:39" hidden="1">
      <c r="A464" s="28">
        <v>19120125</v>
      </c>
      <c r="B464" s="28" t="s">
        <v>513</v>
      </c>
      <c r="C464" s="28" t="s">
        <v>69</v>
      </c>
      <c r="D464" s="56">
        <v>2595.25</v>
      </c>
      <c r="E464" s="56">
        <v>0</v>
      </c>
      <c r="F464" s="56">
        <v>0</v>
      </c>
      <c r="G464" s="56">
        <v>0</v>
      </c>
      <c r="H464" s="56">
        <v>0</v>
      </c>
      <c r="I464" s="56">
        <v>92.69</v>
      </c>
      <c r="J464" s="56">
        <v>0</v>
      </c>
      <c r="K464" s="56">
        <v>0</v>
      </c>
      <c r="L464" s="56">
        <v>0</v>
      </c>
      <c r="M464" s="56">
        <v>0</v>
      </c>
      <c r="N464" s="56">
        <v>0</v>
      </c>
      <c r="O464" s="56">
        <v>640</v>
      </c>
      <c r="P464" s="56">
        <v>256</v>
      </c>
      <c r="Q464" s="56">
        <v>0</v>
      </c>
      <c r="R464" s="56">
        <v>0</v>
      </c>
      <c r="S464" s="56">
        <v>3583.94</v>
      </c>
      <c r="T464" s="56">
        <v>0</v>
      </c>
      <c r="U464" s="56">
        <v>364.23</v>
      </c>
      <c r="V464" s="56">
        <v>66.260000000000005</v>
      </c>
      <c r="W464" s="56">
        <v>70</v>
      </c>
      <c r="X464" s="56">
        <v>0</v>
      </c>
      <c r="Y464" s="56">
        <v>0</v>
      </c>
      <c r="Z464" s="56">
        <v>0</v>
      </c>
      <c r="AA464" s="56">
        <v>0</v>
      </c>
      <c r="AB464" s="56">
        <v>0</v>
      </c>
      <c r="AC464" s="56">
        <v>0</v>
      </c>
      <c r="AD464" s="56">
        <v>0</v>
      </c>
      <c r="AE464" s="56">
        <v>0</v>
      </c>
      <c r="AF464" s="56">
        <v>0</v>
      </c>
      <c r="AG464" s="56">
        <v>0</v>
      </c>
      <c r="AH464" s="56">
        <v>0</v>
      </c>
      <c r="AI464" s="56">
        <v>0</v>
      </c>
      <c r="AJ464" s="56">
        <v>0</v>
      </c>
      <c r="AK464" s="56">
        <v>500.49</v>
      </c>
      <c r="AL464" s="56">
        <v>3083.45</v>
      </c>
    </row>
    <row r="465" spans="1:38" hidden="1">
      <c r="A465" s="28">
        <v>19120126</v>
      </c>
      <c r="B465" s="28" t="s">
        <v>514</v>
      </c>
      <c r="C465" s="28" t="s">
        <v>69</v>
      </c>
      <c r="D465" s="56">
        <v>2595.25</v>
      </c>
      <c r="E465" s="56">
        <v>0</v>
      </c>
      <c r="F465" s="56">
        <v>0</v>
      </c>
      <c r="G465" s="56">
        <v>0</v>
      </c>
      <c r="H465" s="56">
        <v>0</v>
      </c>
      <c r="I465" s="56">
        <v>0</v>
      </c>
      <c r="J465" s="56">
        <v>0</v>
      </c>
      <c r="K465" s="56">
        <v>0</v>
      </c>
      <c r="L465" s="56">
        <v>0</v>
      </c>
      <c r="M465" s="56">
        <v>0</v>
      </c>
      <c r="N465" s="56">
        <v>0</v>
      </c>
      <c r="O465" s="56">
        <v>0</v>
      </c>
      <c r="P465" s="56">
        <v>0</v>
      </c>
      <c r="Q465" s="56">
        <v>0</v>
      </c>
      <c r="R465" s="56">
        <v>0</v>
      </c>
      <c r="S465" s="56">
        <v>2595.25</v>
      </c>
      <c r="T465" s="56">
        <v>0</v>
      </c>
      <c r="U465" s="56">
        <v>211.06</v>
      </c>
      <c r="V465" s="56">
        <v>66.260000000000005</v>
      </c>
      <c r="W465" s="56">
        <v>70</v>
      </c>
      <c r="X465" s="56">
        <v>0</v>
      </c>
      <c r="Y465" s="56">
        <v>0</v>
      </c>
      <c r="Z465" s="56">
        <v>0</v>
      </c>
      <c r="AA465" s="56">
        <v>0</v>
      </c>
      <c r="AB465" s="56">
        <v>0</v>
      </c>
      <c r="AC465" s="56">
        <v>0</v>
      </c>
      <c r="AD465" s="56">
        <v>0</v>
      </c>
      <c r="AE465" s="56">
        <v>0</v>
      </c>
      <c r="AF465" s="56">
        <v>0</v>
      </c>
      <c r="AG465" s="56">
        <v>0</v>
      </c>
      <c r="AH465" s="56">
        <v>0</v>
      </c>
      <c r="AI465" s="56">
        <v>0</v>
      </c>
      <c r="AJ465" s="56">
        <v>0</v>
      </c>
      <c r="AK465" s="56">
        <v>347.32</v>
      </c>
      <c r="AL465" s="56">
        <v>2247.9299999999998</v>
      </c>
    </row>
    <row r="466" spans="1:38" hidden="1">
      <c r="A466" s="28">
        <v>19120127</v>
      </c>
      <c r="B466" s="28" t="s">
        <v>515</v>
      </c>
      <c r="C466" s="28" t="s">
        <v>69</v>
      </c>
      <c r="D466" s="56">
        <v>2595.25</v>
      </c>
      <c r="E466" s="56">
        <v>0</v>
      </c>
      <c r="F466" s="56">
        <v>0</v>
      </c>
      <c r="G466" s="56">
        <v>0</v>
      </c>
      <c r="H466" s="56">
        <v>0</v>
      </c>
      <c r="I466" s="56">
        <v>0</v>
      </c>
      <c r="J466" s="56">
        <v>0</v>
      </c>
      <c r="K466" s="56">
        <v>0</v>
      </c>
      <c r="L466" s="56">
        <v>0</v>
      </c>
      <c r="M466" s="56">
        <v>0</v>
      </c>
      <c r="N466" s="56">
        <v>0</v>
      </c>
      <c r="O466" s="56">
        <v>0</v>
      </c>
      <c r="P466" s="56">
        <v>256</v>
      </c>
      <c r="Q466" s="56">
        <v>0</v>
      </c>
      <c r="R466" s="56">
        <v>0</v>
      </c>
      <c r="S466" s="56">
        <v>2851.25</v>
      </c>
      <c r="T466" s="56">
        <v>0</v>
      </c>
      <c r="U466" s="56">
        <v>252.02</v>
      </c>
      <c r="V466" s="56">
        <v>66.260000000000005</v>
      </c>
      <c r="W466" s="56">
        <v>70</v>
      </c>
      <c r="X466" s="56">
        <v>0</v>
      </c>
      <c r="Y466" s="56">
        <v>0</v>
      </c>
      <c r="Z466" s="56">
        <v>0</v>
      </c>
      <c r="AA466" s="56">
        <v>0</v>
      </c>
      <c r="AB466" s="56">
        <v>0</v>
      </c>
      <c r="AC466" s="56">
        <v>0</v>
      </c>
      <c r="AD466" s="56">
        <v>0</v>
      </c>
      <c r="AE466" s="56">
        <v>0</v>
      </c>
      <c r="AF466" s="56">
        <v>0</v>
      </c>
      <c r="AG466" s="56">
        <v>0</v>
      </c>
      <c r="AH466" s="56">
        <v>307</v>
      </c>
      <c r="AI466" s="56">
        <v>0</v>
      </c>
      <c r="AJ466" s="56">
        <v>0</v>
      </c>
      <c r="AK466" s="56">
        <v>695.28</v>
      </c>
      <c r="AL466" s="56">
        <v>2155.9699999999998</v>
      </c>
    </row>
    <row r="467" spans="1:38" hidden="1">
      <c r="A467" s="28">
        <v>19120128</v>
      </c>
      <c r="B467" s="28" t="s">
        <v>516</v>
      </c>
      <c r="C467" s="28" t="s">
        <v>69</v>
      </c>
      <c r="D467" s="56">
        <v>2595.25</v>
      </c>
      <c r="E467" s="56">
        <v>0</v>
      </c>
      <c r="F467" s="56">
        <v>0</v>
      </c>
      <c r="G467" s="56">
        <v>0</v>
      </c>
      <c r="H467" s="56">
        <v>0</v>
      </c>
      <c r="I467" s="56">
        <v>92.69</v>
      </c>
      <c r="J467" s="56">
        <v>741.5</v>
      </c>
      <c r="K467" s="56">
        <v>320</v>
      </c>
      <c r="L467" s="56">
        <v>0</v>
      </c>
      <c r="M467" s="56">
        <v>0</v>
      </c>
      <c r="N467" s="56">
        <v>0</v>
      </c>
      <c r="O467" s="56">
        <v>1440</v>
      </c>
      <c r="P467" s="56">
        <v>256</v>
      </c>
      <c r="Q467" s="56">
        <v>0</v>
      </c>
      <c r="R467" s="56">
        <v>0</v>
      </c>
      <c r="S467" s="56">
        <v>5445.44</v>
      </c>
      <c r="T467" s="56">
        <v>0</v>
      </c>
      <c r="U467" s="56">
        <v>680.06</v>
      </c>
      <c r="V467" s="56">
        <v>66.260000000000005</v>
      </c>
      <c r="W467" s="56">
        <v>70</v>
      </c>
      <c r="X467" s="56">
        <v>0</v>
      </c>
      <c r="Y467" s="56">
        <v>0</v>
      </c>
      <c r="Z467" s="56">
        <v>0</v>
      </c>
      <c r="AA467" s="56">
        <v>0</v>
      </c>
      <c r="AB467" s="56">
        <v>0</v>
      </c>
      <c r="AC467" s="56">
        <v>0</v>
      </c>
      <c r="AD467" s="56">
        <v>0</v>
      </c>
      <c r="AE467" s="56">
        <v>0</v>
      </c>
      <c r="AF467" s="56">
        <v>0</v>
      </c>
      <c r="AG467" s="56">
        <v>0</v>
      </c>
      <c r="AH467" s="56">
        <v>0</v>
      </c>
      <c r="AI467" s="56">
        <v>0</v>
      </c>
      <c r="AJ467" s="56">
        <v>0</v>
      </c>
      <c r="AK467" s="56">
        <v>816.32</v>
      </c>
      <c r="AL467" s="56">
        <v>4629.12</v>
      </c>
    </row>
    <row r="468" spans="1:38" hidden="1">
      <c r="A468" s="28">
        <v>19120129</v>
      </c>
      <c r="B468" s="28" t="s">
        <v>517</v>
      </c>
      <c r="C468" s="28" t="s">
        <v>69</v>
      </c>
      <c r="D468" s="56">
        <v>2595.25</v>
      </c>
      <c r="E468" s="56">
        <v>0</v>
      </c>
      <c r="F468" s="56">
        <v>0</v>
      </c>
      <c r="G468" s="56">
        <v>0</v>
      </c>
      <c r="H468" s="56">
        <v>0</v>
      </c>
      <c r="I468" s="56">
        <v>92.69</v>
      </c>
      <c r="J468" s="56">
        <v>741.5</v>
      </c>
      <c r="K468" s="56">
        <v>0</v>
      </c>
      <c r="L468" s="56">
        <v>0</v>
      </c>
      <c r="M468" s="56">
        <v>0</v>
      </c>
      <c r="N468" s="56">
        <v>256</v>
      </c>
      <c r="O468" s="56">
        <v>640</v>
      </c>
      <c r="P468" s="56">
        <v>256</v>
      </c>
      <c r="Q468" s="56">
        <v>0</v>
      </c>
      <c r="R468" s="56">
        <v>0</v>
      </c>
      <c r="S468" s="56">
        <v>4581.4399999999996</v>
      </c>
      <c r="T468" s="56">
        <v>0</v>
      </c>
      <c r="U468" s="56">
        <v>495.51</v>
      </c>
      <c r="V468" s="56">
        <v>66.260000000000005</v>
      </c>
      <c r="W468" s="56">
        <v>70</v>
      </c>
      <c r="X468" s="56">
        <v>0</v>
      </c>
      <c r="Y468" s="56">
        <v>0</v>
      </c>
      <c r="Z468" s="56">
        <v>0</v>
      </c>
      <c r="AA468" s="56">
        <v>0</v>
      </c>
      <c r="AB468" s="56">
        <v>0</v>
      </c>
      <c r="AC468" s="56">
        <v>0</v>
      </c>
      <c r="AD468" s="56">
        <v>0</v>
      </c>
      <c r="AE468" s="56">
        <v>0</v>
      </c>
      <c r="AF468" s="56">
        <v>0</v>
      </c>
      <c r="AG468" s="56">
        <v>0</v>
      </c>
      <c r="AH468" s="56">
        <v>0</v>
      </c>
      <c r="AI468" s="56">
        <v>0</v>
      </c>
      <c r="AJ468" s="56">
        <v>0</v>
      </c>
      <c r="AK468" s="56">
        <v>631.77</v>
      </c>
      <c r="AL468" s="56">
        <v>3949.67</v>
      </c>
    </row>
    <row r="469" spans="1:38" hidden="1">
      <c r="A469" s="28">
        <v>19120130</v>
      </c>
      <c r="B469" s="28" t="s">
        <v>518</v>
      </c>
      <c r="C469" s="28" t="s">
        <v>69</v>
      </c>
      <c r="D469" s="56">
        <v>2595.25</v>
      </c>
      <c r="E469" s="56">
        <v>0</v>
      </c>
      <c r="F469" s="56">
        <v>0</v>
      </c>
      <c r="G469" s="56">
        <v>0</v>
      </c>
      <c r="H469" s="56">
        <v>0</v>
      </c>
      <c r="I469" s="56">
        <v>92.69</v>
      </c>
      <c r="J469" s="56">
        <v>0</v>
      </c>
      <c r="K469" s="56">
        <v>0</v>
      </c>
      <c r="L469" s="56">
        <v>0</v>
      </c>
      <c r="M469" s="56">
        <v>0</v>
      </c>
      <c r="N469" s="56">
        <v>0</v>
      </c>
      <c r="O469" s="56">
        <v>0</v>
      </c>
      <c r="P469" s="56">
        <v>256</v>
      </c>
      <c r="Q469" s="56">
        <v>0</v>
      </c>
      <c r="R469" s="56">
        <v>0</v>
      </c>
      <c r="S469" s="56">
        <v>2943.94</v>
      </c>
      <c r="T469" s="56">
        <v>0</v>
      </c>
      <c r="U469" s="56">
        <v>252.02</v>
      </c>
      <c r="V469" s="56">
        <v>66.260000000000005</v>
      </c>
      <c r="W469" s="56">
        <v>70</v>
      </c>
      <c r="X469" s="56">
        <v>0</v>
      </c>
      <c r="Y469" s="56">
        <v>0</v>
      </c>
      <c r="Z469" s="56">
        <v>0</v>
      </c>
      <c r="AA469" s="56">
        <v>0</v>
      </c>
      <c r="AB469" s="56">
        <v>0</v>
      </c>
      <c r="AC469" s="56">
        <v>0</v>
      </c>
      <c r="AD469" s="56">
        <v>0</v>
      </c>
      <c r="AE469" s="56">
        <v>0</v>
      </c>
      <c r="AF469" s="56">
        <v>0</v>
      </c>
      <c r="AG469" s="56">
        <v>0</v>
      </c>
      <c r="AH469" s="56">
        <v>0</v>
      </c>
      <c r="AI469" s="56">
        <v>0</v>
      </c>
      <c r="AJ469" s="56">
        <v>0</v>
      </c>
      <c r="AK469" s="56">
        <v>388.28</v>
      </c>
      <c r="AL469" s="56">
        <v>2555.66</v>
      </c>
    </row>
    <row r="470" spans="1:38" hidden="1">
      <c r="A470" s="28">
        <v>19120131</v>
      </c>
      <c r="B470" s="28" t="s">
        <v>519</v>
      </c>
      <c r="C470" s="28" t="s">
        <v>69</v>
      </c>
      <c r="D470" s="56">
        <v>2595.25</v>
      </c>
      <c r="E470" s="56">
        <v>0</v>
      </c>
      <c r="F470" s="56">
        <v>0</v>
      </c>
      <c r="G470" s="56">
        <v>0</v>
      </c>
      <c r="H470" s="56">
        <v>0</v>
      </c>
      <c r="I470" s="56">
        <v>0</v>
      </c>
      <c r="J470" s="56">
        <v>0</v>
      </c>
      <c r="K470" s="56">
        <v>0</v>
      </c>
      <c r="L470" s="56">
        <v>0</v>
      </c>
      <c r="M470" s="56">
        <v>0</v>
      </c>
      <c r="N470" s="56">
        <v>0</v>
      </c>
      <c r="O470" s="56">
        <v>0</v>
      </c>
      <c r="P470" s="56">
        <v>0</v>
      </c>
      <c r="Q470" s="56">
        <v>0</v>
      </c>
      <c r="R470" s="56">
        <v>0</v>
      </c>
      <c r="S470" s="56">
        <v>2595.25</v>
      </c>
      <c r="T470" s="56">
        <v>0</v>
      </c>
      <c r="U470" s="56">
        <v>211.06</v>
      </c>
      <c r="V470" s="56">
        <v>66.260000000000005</v>
      </c>
      <c r="W470" s="56">
        <v>70</v>
      </c>
      <c r="X470" s="56">
        <v>0</v>
      </c>
      <c r="Y470" s="56">
        <v>0</v>
      </c>
      <c r="Z470" s="56">
        <v>0</v>
      </c>
      <c r="AA470" s="56">
        <v>0</v>
      </c>
      <c r="AB470" s="56">
        <v>0</v>
      </c>
      <c r="AC470" s="56">
        <v>0</v>
      </c>
      <c r="AD470" s="56">
        <v>0</v>
      </c>
      <c r="AE470" s="56">
        <v>0</v>
      </c>
      <c r="AF470" s="56">
        <v>0</v>
      </c>
      <c r="AG470" s="56">
        <v>0</v>
      </c>
      <c r="AH470" s="56">
        <v>0</v>
      </c>
      <c r="AI470" s="56">
        <v>0</v>
      </c>
      <c r="AJ470" s="56">
        <v>0</v>
      </c>
      <c r="AK470" s="56">
        <v>347.32</v>
      </c>
      <c r="AL470" s="56">
        <v>2247.9299999999998</v>
      </c>
    </row>
    <row r="471" spans="1:38" hidden="1">
      <c r="A471" s="28">
        <v>19120175</v>
      </c>
      <c r="B471" s="28" t="s">
        <v>520</v>
      </c>
      <c r="C471" s="28" t="s">
        <v>69</v>
      </c>
      <c r="D471" s="56">
        <v>2595.25</v>
      </c>
      <c r="E471" s="56">
        <v>0</v>
      </c>
      <c r="F471" s="56">
        <v>1112.25</v>
      </c>
      <c r="G471" s="56">
        <v>0</v>
      </c>
      <c r="H471" s="56">
        <v>0</v>
      </c>
      <c r="I471" s="56">
        <v>0</v>
      </c>
      <c r="J471" s="56">
        <v>0</v>
      </c>
      <c r="K471" s="56">
        <v>0</v>
      </c>
      <c r="L471" s="56">
        <v>0</v>
      </c>
      <c r="M471" s="56">
        <v>0</v>
      </c>
      <c r="N471" s="56">
        <v>0</v>
      </c>
      <c r="O471" s="56">
        <v>0</v>
      </c>
      <c r="P471" s="56">
        <v>256</v>
      </c>
      <c r="Q471" s="56">
        <v>0</v>
      </c>
      <c r="R471" s="56">
        <v>0</v>
      </c>
      <c r="S471" s="56">
        <v>3963.5</v>
      </c>
      <c r="T471" s="56">
        <v>0</v>
      </c>
      <c r="U471" s="56">
        <v>462.51</v>
      </c>
      <c r="V471" s="56">
        <v>94.66</v>
      </c>
      <c r="W471" s="56">
        <v>70</v>
      </c>
      <c r="X471" s="56">
        <v>0</v>
      </c>
      <c r="Y471" s="56">
        <v>0</v>
      </c>
      <c r="Z471" s="56">
        <v>0</v>
      </c>
      <c r="AA471" s="56">
        <v>0</v>
      </c>
      <c r="AB471" s="56">
        <v>0</v>
      </c>
      <c r="AC471" s="56">
        <v>0</v>
      </c>
      <c r="AD471" s="56">
        <v>0</v>
      </c>
      <c r="AE471" s="56">
        <v>0</v>
      </c>
      <c r="AF471" s="56">
        <v>0</v>
      </c>
      <c r="AG471" s="56">
        <v>0</v>
      </c>
      <c r="AH471" s="56">
        <v>0</v>
      </c>
      <c r="AI471" s="56">
        <v>0</v>
      </c>
      <c r="AJ471" s="56">
        <v>0</v>
      </c>
      <c r="AK471" s="56">
        <v>627.16999999999996</v>
      </c>
      <c r="AL471" s="56">
        <v>3336.33</v>
      </c>
    </row>
    <row r="472" spans="1:38" hidden="1">
      <c r="A472" s="28">
        <v>19120176</v>
      </c>
      <c r="B472" s="28" t="s">
        <v>521</v>
      </c>
      <c r="C472" s="28" t="s">
        <v>69</v>
      </c>
      <c r="D472" s="56">
        <v>2595.25</v>
      </c>
      <c r="E472" s="56">
        <v>0</v>
      </c>
      <c r="F472" s="56">
        <v>1112.25</v>
      </c>
      <c r="G472" s="56">
        <v>0</v>
      </c>
      <c r="H472" s="56">
        <v>0</v>
      </c>
      <c r="I472" s="56">
        <v>0</v>
      </c>
      <c r="J472" s="56">
        <v>0</v>
      </c>
      <c r="K472" s="56">
        <v>0</v>
      </c>
      <c r="L472" s="56">
        <v>0</v>
      </c>
      <c r="M472" s="56">
        <v>0</v>
      </c>
      <c r="N472" s="56">
        <v>0</v>
      </c>
      <c r="O472" s="56">
        <v>0</v>
      </c>
      <c r="P472" s="56">
        <v>256</v>
      </c>
      <c r="Q472" s="56">
        <v>0</v>
      </c>
      <c r="R472" s="56">
        <v>0</v>
      </c>
      <c r="S472" s="56">
        <v>3963.5</v>
      </c>
      <c r="T472" s="56">
        <v>0</v>
      </c>
      <c r="U472" s="56">
        <v>462.51</v>
      </c>
      <c r="V472" s="56">
        <v>94.66</v>
      </c>
      <c r="W472" s="56">
        <v>70</v>
      </c>
      <c r="X472" s="56">
        <v>0</v>
      </c>
      <c r="Y472" s="56">
        <v>0</v>
      </c>
      <c r="Z472" s="56">
        <v>0</v>
      </c>
      <c r="AA472" s="56">
        <v>0</v>
      </c>
      <c r="AB472" s="56">
        <v>0</v>
      </c>
      <c r="AC472" s="56">
        <v>0</v>
      </c>
      <c r="AD472" s="56">
        <v>0</v>
      </c>
      <c r="AE472" s="56">
        <v>0</v>
      </c>
      <c r="AF472" s="56">
        <v>0</v>
      </c>
      <c r="AG472" s="56">
        <v>0</v>
      </c>
      <c r="AH472" s="56">
        <v>0</v>
      </c>
      <c r="AI472" s="56">
        <v>0</v>
      </c>
      <c r="AJ472" s="56">
        <v>0</v>
      </c>
      <c r="AK472" s="56">
        <v>627.16999999999996</v>
      </c>
      <c r="AL472" s="56">
        <v>3336.33</v>
      </c>
    </row>
    <row r="473" spans="1:38" hidden="1">
      <c r="A473" s="28">
        <v>19120177</v>
      </c>
      <c r="B473" s="28" t="s">
        <v>522</v>
      </c>
      <c r="C473" s="28" t="s">
        <v>69</v>
      </c>
      <c r="D473" s="56">
        <v>2595.25</v>
      </c>
      <c r="E473" s="56">
        <v>0</v>
      </c>
      <c r="F473" s="56">
        <v>1112.25</v>
      </c>
      <c r="G473" s="56">
        <v>0</v>
      </c>
      <c r="H473" s="56">
        <v>0</v>
      </c>
      <c r="I473" s="56">
        <v>0</v>
      </c>
      <c r="J473" s="56">
        <v>0</v>
      </c>
      <c r="K473" s="56">
        <v>0</v>
      </c>
      <c r="L473" s="56">
        <v>0</v>
      </c>
      <c r="M473" s="56">
        <v>0</v>
      </c>
      <c r="N473" s="56">
        <v>0</v>
      </c>
      <c r="O473" s="56">
        <v>0</v>
      </c>
      <c r="P473" s="56">
        <v>256</v>
      </c>
      <c r="Q473" s="56">
        <v>0</v>
      </c>
      <c r="R473" s="56">
        <v>0</v>
      </c>
      <c r="S473" s="56">
        <v>3963.5</v>
      </c>
      <c r="T473" s="56">
        <v>0</v>
      </c>
      <c r="U473" s="56">
        <v>462.51</v>
      </c>
      <c r="V473" s="56">
        <v>94.66</v>
      </c>
      <c r="W473" s="56">
        <v>70</v>
      </c>
      <c r="X473" s="56">
        <v>0</v>
      </c>
      <c r="Y473" s="56">
        <v>0</v>
      </c>
      <c r="Z473" s="56">
        <v>0</v>
      </c>
      <c r="AA473" s="56">
        <v>0</v>
      </c>
      <c r="AB473" s="56">
        <v>0</v>
      </c>
      <c r="AC473" s="56">
        <v>0</v>
      </c>
      <c r="AD473" s="56">
        <v>0</v>
      </c>
      <c r="AE473" s="56">
        <v>0</v>
      </c>
      <c r="AF473" s="56">
        <v>0</v>
      </c>
      <c r="AG473" s="56">
        <v>0</v>
      </c>
      <c r="AH473" s="56">
        <v>0</v>
      </c>
      <c r="AI473" s="56">
        <v>0</v>
      </c>
      <c r="AJ473" s="56">
        <v>0</v>
      </c>
      <c r="AK473" s="56">
        <v>627.16999999999996</v>
      </c>
      <c r="AL473" s="56">
        <v>3336.33</v>
      </c>
    </row>
    <row r="474" spans="1:38" hidden="1">
      <c r="A474" s="28">
        <v>19120178</v>
      </c>
      <c r="B474" s="28" t="s">
        <v>523</v>
      </c>
      <c r="C474" s="28" t="s">
        <v>69</v>
      </c>
      <c r="D474" s="56">
        <v>2595.25</v>
      </c>
      <c r="E474" s="56">
        <v>0</v>
      </c>
      <c r="F474" s="56">
        <v>1112.25</v>
      </c>
      <c r="G474" s="56">
        <v>0</v>
      </c>
      <c r="H474" s="56">
        <v>0</v>
      </c>
      <c r="I474" s="56">
        <v>0</v>
      </c>
      <c r="J474" s="56">
        <v>0</v>
      </c>
      <c r="K474" s="56">
        <v>0</v>
      </c>
      <c r="L474" s="56">
        <v>0</v>
      </c>
      <c r="M474" s="56">
        <v>0</v>
      </c>
      <c r="N474" s="56">
        <v>0</v>
      </c>
      <c r="O474" s="56">
        <v>0</v>
      </c>
      <c r="P474" s="56">
        <v>256</v>
      </c>
      <c r="Q474" s="56">
        <v>0</v>
      </c>
      <c r="R474" s="56">
        <v>0</v>
      </c>
      <c r="S474" s="56">
        <v>3963.5</v>
      </c>
      <c r="T474" s="56">
        <v>0</v>
      </c>
      <c r="U474" s="56">
        <v>462.51</v>
      </c>
      <c r="V474" s="56">
        <v>94.66</v>
      </c>
      <c r="W474" s="56">
        <v>70</v>
      </c>
      <c r="X474" s="56">
        <v>0</v>
      </c>
      <c r="Y474" s="56">
        <v>0</v>
      </c>
      <c r="Z474" s="56">
        <v>0</v>
      </c>
      <c r="AA474" s="56">
        <v>0</v>
      </c>
      <c r="AB474" s="56">
        <v>0</v>
      </c>
      <c r="AC474" s="56">
        <v>0</v>
      </c>
      <c r="AD474" s="56">
        <v>0</v>
      </c>
      <c r="AE474" s="56">
        <v>0</v>
      </c>
      <c r="AF474" s="56">
        <v>0</v>
      </c>
      <c r="AG474" s="56">
        <v>0</v>
      </c>
      <c r="AH474" s="56">
        <v>0</v>
      </c>
      <c r="AI474" s="56">
        <v>0</v>
      </c>
      <c r="AJ474" s="56">
        <v>0</v>
      </c>
      <c r="AK474" s="56">
        <v>627.16999999999996</v>
      </c>
      <c r="AL474" s="56">
        <v>3336.33</v>
      </c>
    </row>
    <row r="475" spans="1:38" hidden="1">
      <c r="A475" s="28">
        <v>19120181</v>
      </c>
      <c r="B475" s="28" t="s">
        <v>524</v>
      </c>
      <c r="C475" s="28" t="s">
        <v>69</v>
      </c>
      <c r="D475" s="56">
        <v>2595.25</v>
      </c>
      <c r="E475" s="56">
        <v>0</v>
      </c>
      <c r="F475" s="56">
        <v>741.5</v>
      </c>
      <c r="G475" s="56">
        <v>0</v>
      </c>
      <c r="H475" s="56">
        <v>0</v>
      </c>
      <c r="I475" s="56">
        <v>0</v>
      </c>
      <c r="J475" s="56">
        <v>0</v>
      </c>
      <c r="K475" s="56">
        <v>0</v>
      </c>
      <c r="L475" s="56">
        <v>0</v>
      </c>
      <c r="M475" s="56">
        <v>0</v>
      </c>
      <c r="N475" s="56">
        <v>0</v>
      </c>
      <c r="O475" s="56">
        <v>0</v>
      </c>
      <c r="P475" s="56">
        <v>0</v>
      </c>
      <c r="Q475" s="56">
        <v>0</v>
      </c>
      <c r="R475" s="56">
        <v>0</v>
      </c>
      <c r="S475" s="56">
        <v>3336.75</v>
      </c>
      <c r="T475" s="56">
        <v>0</v>
      </c>
      <c r="U475" s="56">
        <v>336.54</v>
      </c>
      <c r="V475" s="56">
        <v>85.2</v>
      </c>
      <c r="W475" s="56">
        <v>70</v>
      </c>
      <c r="X475" s="56">
        <v>0</v>
      </c>
      <c r="Y475" s="56">
        <v>0</v>
      </c>
      <c r="Z475" s="56">
        <v>0</v>
      </c>
      <c r="AA475" s="56">
        <v>0</v>
      </c>
      <c r="AB475" s="56">
        <v>0</v>
      </c>
      <c r="AC475" s="56">
        <v>0</v>
      </c>
      <c r="AD475" s="56">
        <v>0</v>
      </c>
      <c r="AE475" s="56">
        <v>0</v>
      </c>
      <c r="AF475" s="56">
        <v>0</v>
      </c>
      <c r="AG475" s="56">
        <v>0</v>
      </c>
      <c r="AH475" s="56">
        <v>0</v>
      </c>
      <c r="AI475" s="56">
        <v>0</v>
      </c>
      <c r="AJ475" s="56">
        <v>0</v>
      </c>
      <c r="AK475" s="56">
        <v>491.74</v>
      </c>
      <c r="AL475" s="56">
        <v>2845.01</v>
      </c>
    </row>
    <row r="476" spans="1:38">
      <c r="A476" s="28"/>
      <c r="B476" s="28"/>
      <c r="C476" s="28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</row>
    <row r="477" spans="1:38">
      <c r="A477" s="28"/>
      <c r="B477" s="28"/>
      <c r="C477" s="28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</row>
    <row r="478" spans="1:38">
      <c r="A478" s="28"/>
      <c r="B478" s="28"/>
      <c r="C478" s="28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</row>
    <row r="479" spans="1:38">
      <c r="A479" s="28"/>
      <c r="B479" s="28"/>
      <c r="C479" s="28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</row>
    <row r="480" spans="1:38">
      <c r="A480" s="28"/>
      <c r="B480" s="28"/>
      <c r="C480" s="28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</row>
    <row r="481" spans="1:2">
      <c r="A481" s="28"/>
      <c r="B481" s="28"/>
    </row>
    <row r="482" spans="1:2">
      <c r="A482" s="28"/>
      <c r="B482" s="28"/>
    </row>
    <row r="483" spans="1:2">
      <c r="A483" s="28"/>
      <c r="B483" s="28"/>
    </row>
    <row r="484" spans="1:2">
      <c r="A484" s="28"/>
      <c r="B484" s="28"/>
    </row>
    <row r="485" spans="1:2">
      <c r="A485" s="28"/>
      <c r="B485" s="28"/>
    </row>
    <row r="486" spans="1:2">
      <c r="A486" s="28"/>
      <c r="B486" s="28"/>
    </row>
    <row r="487" spans="1:2">
      <c r="A487" s="28"/>
      <c r="B487" s="28"/>
    </row>
    <row r="488" spans="1:2">
      <c r="A488" s="28"/>
      <c r="B488" s="28"/>
    </row>
    <row r="489" spans="1:2">
      <c r="A489" s="28"/>
      <c r="B489" s="28"/>
    </row>
    <row r="490" spans="1:2">
      <c r="A490" s="28"/>
      <c r="B490" s="28"/>
    </row>
    <row r="491" spans="1:2">
      <c r="A491" s="28"/>
      <c r="B491" s="28"/>
    </row>
    <row r="492" spans="1:2">
      <c r="A492" s="28"/>
      <c r="B492" s="28"/>
    </row>
    <row r="493" spans="1:2">
      <c r="A493" s="28"/>
      <c r="B493" s="28"/>
    </row>
    <row r="494" spans="1:2">
      <c r="A494" s="28"/>
      <c r="B494" s="28"/>
    </row>
    <row r="495" spans="1:2">
      <c r="A495" s="28"/>
      <c r="B495" s="28"/>
    </row>
    <row r="496" spans="1:2">
      <c r="A496" s="28"/>
      <c r="B496" s="28"/>
    </row>
    <row r="497" spans="1:2">
      <c r="A497" s="28"/>
      <c r="B497" s="28"/>
    </row>
    <row r="498" spans="1:2">
      <c r="A498" s="28"/>
      <c r="B498" s="28"/>
    </row>
    <row r="499" spans="1:2">
      <c r="A499" s="28"/>
      <c r="B499" s="28"/>
    </row>
    <row r="500" spans="1:2">
      <c r="A500" s="28"/>
      <c r="B500" s="28"/>
    </row>
    <row r="501" spans="1:2">
      <c r="A501" s="28"/>
      <c r="B501" s="28"/>
    </row>
    <row r="502" spans="1:2">
      <c r="A502" s="28"/>
      <c r="B502" s="28"/>
    </row>
    <row r="503" spans="1:2">
      <c r="A503" s="28"/>
      <c r="B503" s="28"/>
    </row>
    <row r="504" spans="1:2">
      <c r="A504" s="28"/>
      <c r="B504" s="28"/>
    </row>
    <row r="505" spans="1:2">
      <c r="A505" s="28"/>
      <c r="B505" s="28"/>
    </row>
    <row r="506" spans="1:2">
      <c r="A506" s="28"/>
      <c r="B506" s="28"/>
    </row>
    <row r="507" spans="1:2">
      <c r="A507" s="28"/>
      <c r="B507" s="28"/>
    </row>
    <row r="508" spans="1:2">
      <c r="A508" s="28"/>
      <c r="B508" s="28"/>
    </row>
    <row r="509" spans="1:2">
      <c r="A509" s="28"/>
      <c r="B509" s="28"/>
    </row>
    <row r="510" spans="1:2">
      <c r="A510" s="28"/>
      <c r="B510" s="28"/>
    </row>
    <row r="511" spans="1:2">
      <c r="A511" s="28"/>
      <c r="B511" s="28"/>
    </row>
    <row r="512" spans="1:2">
      <c r="A512" s="28"/>
      <c r="B512" s="28"/>
    </row>
    <row r="513" spans="1:2">
      <c r="A513" s="28"/>
      <c r="B513" s="28"/>
    </row>
    <row r="514" spans="1:2">
      <c r="A514" s="28"/>
      <c r="B514" s="28"/>
    </row>
    <row r="515" spans="1:2">
      <c r="A515" s="28"/>
      <c r="B515" s="28"/>
    </row>
    <row r="516" spans="1:2">
      <c r="A516" s="28"/>
      <c r="B516" s="28"/>
    </row>
    <row r="517" spans="1:2">
      <c r="A517" s="28"/>
      <c r="B517" s="28"/>
    </row>
    <row r="518" spans="1:2">
      <c r="A518" s="28"/>
      <c r="B518" s="28"/>
    </row>
    <row r="519" spans="1:2">
      <c r="A519" s="28"/>
      <c r="B519" s="28"/>
    </row>
    <row r="520" spans="1:2">
      <c r="A520" s="28"/>
      <c r="B520" s="28"/>
    </row>
    <row r="521" spans="1:2">
      <c r="A521" s="28"/>
      <c r="B521" s="28"/>
    </row>
    <row r="522" spans="1:2">
      <c r="A522" s="28"/>
      <c r="B522" s="28"/>
    </row>
    <row r="523" spans="1:2">
      <c r="A523" s="28"/>
      <c r="B523" s="28"/>
    </row>
    <row r="524" spans="1:2">
      <c r="A524" s="28"/>
      <c r="B524" s="28"/>
    </row>
    <row r="525" spans="1:2">
      <c r="A525" s="28"/>
      <c r="B525" s="28"/>
    </row>
    <row r="526" spans="1:2">
      <c r="A526" s="28"/>
      <c r="B526" s="28"/>
    </row>
    <row r="527" spans="1:2">
      <c r="A527" s="28"/>
      <c r="B527" s="28"/>
    </row>
    <row r="528" spans="1:2">
      <c r="A528" s="28"/>
      <c r="B528" s="28"/>
    </row>
    <row r="529" spans="1:2">
      <c r="A529" s="28"/>
      <c r="B529" s="28"/>
    </row>
    <row r="530" spans="1:2">
      <c r="A530" s="28"/>
      <c r="B530" s="28"/>
    </row>
    <row r="531" spans="1:2">
      <c r="A531" s="28"/>
      <c r="B531" s="28"/>
    </row>
    <row r="532" spans="1:2">
      <c r="A532" s="28"/>
      <c r="B532" s="28"/>
    </row>
    <row r="533" spans="1:2">
      <c r="A533" s="28"/>
      <c r="B533" s="28"/>
    </row>
    <row r="534" spans="1:2">
      <c r="A534" s="28"/>
      <c r="B534" s="28"/>
    </row>
    <row r="535" spans="1:2">
      <c r="A535" s="28"/>
      <c r="B535" s="28"/>
    </row>
    <row r="536" spans="1:2">
      <c r="A536" s="28"/>
      <c r="B536" s="28"/>
    </row>
    <row r="537" spans="1:2">
      <c r="A537" s="28"/>
      <c r="B537" s="28"/>
    </row>
    <row r="538" spans="1:2">
      <c r="A538" s="28"/>
      <c r="B538" s="28"/>
    </row>
    <row r="539" spans="1:2">
      <c r="A539" s="28"/>
      <c r="B539" s="28"/>
    </row>
    <row r="540" spans="1:2">
      <c r="A540" s="28"/>
      <c r="B540" s="28"/>
    </row>
    <row r="541" spans="1:2">
      <c r="A541" s="28"/>
      <c r="B541" s="28"/>
    </row>
    <row r="542" spans="1:2">
      <c r="A542" s="28"/>
      <c r="B542" s="28"/>
    </row>
    <row r="543" spans="1:2">
      <c r="A543" s="28"/>
      <c r="B543" s="28"/>
    </row>
    <row r="544" spans="1:2">
      <c r="A544" s="28"/>
      <c r="B544" s="28"/>
    </row>
    <row r="545" spans="1:2">
      <c r="A545" s="28"/>
      <c r="B545" s="28"/>
    </row>
    <row r="546" spans="1:2">
      <c r="A546" s="28"/>
      <c r="B546" s="28"/>
    </row>
    <row r="547" spans="1:2">
      <c r="A547" s="28"/>
      <c r="B547" s="28"/>
    </row>
    <row r="548" spans="1:2">
      <c r="A548" s="28"/>
      <c r="B548" s="28"/>
    </row>
    <row r="549" spans="1:2">
      <c r="A549" s="28"/>
      <c r="B549" s="28"/>
    </row>
    <row r="550" spans="1:2">
      <c r="A550" s="28"/>
      <c r="B550" s="28"/>
    </row>
    <row r="551" spans="1:2">
      <c r="A551" s="28"/>
      <c r="B551" s="28"/>
    </row>
    <row r="552" spans="1:2">
      <c r="A552" s="28"/>
      <c r="B552" s="28"/>
    </row>
    <row r="553" spans="1:2">
      <c r="A553" s="28"/>
      <c r="B553" s="28"/>
    </row>
    <row r="554" spans="1:2">
      <c r="A554" s="28"/>
      <c r="B554" s="28"/>
    </row>
    <row r="555" spans="1:2">
      <c r="A555" s="28"/>
      <c r="B555" s="28"/>
    </row>
    <row r="556" spans="1:2">
      <c r="A556" s="28"/>
      <c r="B556" s="28"/>
    </row>
    <row r="557" spans="1:2">
      <c r="A557" s="28"/>
      <c r="B557" s="28"/>
    </row>
    <row r="558" spans="1:2">
      <c r="A558" s="28"/>
      <c r="B558" s="28"/>
    </row>
    <row r="559" spans="1:2">
      <c r="A559" s="28"/>
      <c r="B559" s="28"/>
    </row>
    <row r="560" spans="1:2">
      <c r="A560" s="28"/>
      <c r="B560" s="28"/>
    </row>
    <row r="561" spans="1:2">
      <c r="A561" s="28"/>
      <c r="B561" s="28"/>
    </row>
    <row r="562" spans="1:2">
      <c r="A562" s="28"/>
      <c r="B562" s="28"/>
    </row>
    <row r="563" spans="1:2">
      <c r="A563" s="28"/>
      <c r="B563" s="28"/>
    </row>
    <row r="564" spans="1:2">
      <c r="A564" s="28"/>
      <c r="B564" s="28"/>
    </row>
    <row r="565" spans="1:2">
      <c r="A565" s="28"/>
      <c r="B565" s="28"/>
    </row>
    <row r="566" spans="1:2">
      <c r="A566" s="28"/>
      <c r="B566" s="28"/>
    </row>
    <row r="567" spans="1:2">
      <c r="A567" s="28"/>
      <c r="B567" s="28"/>
    </row>
    <row r="568" spans="1:2">
      <c r="A568" s="28"/>
      <c r="B568" s="28"/>
    </row>
    <row r="569" spans="1:2">
      <c r="A569" s="28"/>
      <c r="B569" s="28"/>
    </row>
    <row r="570" spans="1:2">
      <c r="A570" s="28"/>
      <c r="B570" s="28"/>
    </row>
    <row r="571" spans="1:2">
      <c r="A571" s="28"/>
      <c r="B571" s="28"/>
    </row>
    <row r="572" spans="1:2">
      <c r="A572" s="28"/>
      <c r="B572" s="28"/>
    </row>
    <row r="573" spans="1:2">
      <c r="A573" s="28"/>
      <c r="B573" s="28"/>
    </row>
    <row r="574" spans="1:2">
      <c r="A574" s="28"/>
      <c r="B574" s="28"/>
    </row>
    <row r="575" spans="1:2">
      <c r="A575" s="28"/>
      <c r="B575" s="28"/>
    </row>
    <row r="576" spans="1:2">
      <c r="A576" s="28"/>
      <c r="B576" s="28"/>
    </row>
    <row r="577" spans="1:2">
      <c r="A577" s="28"/>
      <c r="B577" s="28"/>
    </row>
    <row r="578" spans="1:2">
      <c r="A578" s="28"/>
      <c r="B578" s="28"/>
    </row>
    <row r="579" spans="1:2">
      <c r="A579" s="28"/>
      <c r="B579" s="28"/>
    </row>
    <row r="580" spans="1:2">
      <c r="A580" s="28"/>
      <c r="B580" s="28"/>
    </row>
    <row r="581" spans="1:2">
      <c r="A581" s="28"/>
      <c r="B581" s="28"/>
    </row>
    <row r="582" spans="1:2">
      <c r="A582" s="28"/>
      <c r="B582" s="28"/>
    </row>
    <row r="583" spans="1:2">
      <c r="A583" s="28"/>
      <c r="B583" s="28"/>
    </row>
    <row r="584" spans="1:2">
      <c r="A584" s="28"/>
      <c r="B584" s="28"/>
    </row>
    <row r="585" spans="1:2">
      <c r="A585" s="28"/>
      <c r="B585" s="28"/>
    </row>
    <row r="586" spans="1:2">
      <c r="A586" s="28"/>
      <c r="B586" s="28"/>
    </row>
    <row r="587" spans="1:2">
      <c r="A587" s="28"/>
      <c r="B587" s="28"/>
    </row>
    <row r="588" spans="1:2">
      <c r="A588" s="28"/>
      <c r="B588" s="28"/>
    </row>
    <row r="589" spans="1:2">
      <c r="A589" s="28"/>
      <c r="B589" s="28"/>
    </row>
    <row r="590" spans="1:2">
      <c r="A590" s="28"/>
      <c r="B590" s="28"/>
    </row>
    <row r="591" spans="1:2">
      <c r="A591" s="28"/>
      <c r="B591" s="28"/>
    </row>
    <row r="592" spans="1:2">
      <c r="A592" s="28"/>
      <c r="B592" s="28"/>
    </row>
    <row r="593" spans="1:2">
      <c r="A593" s="28"/>
      <c r="B593" s="28"/>
    </row>
    <row r="594" spans="1:2">
      <c r="A594" s="28"/>
      <c r="B594" s="28"/>
    </row>
    <row r="595" spans="1:2">
      <c r="A595" s="28"/>
      <c r="B595" s="28"/>
    </row>
    <row r="596" spans="1:2">
      <c r="A596" s="28"/>
      <c r="B596" s="28"/>
    </row>
    <row r="597" spans="1:2">
      <c r="A597" s="28"/>
      <c r="B597" s="28"/>
    </row>
    <row r="598" spans="1:2">
      <c r="A598" s="28"/>
      <c r="B598" s="28"/>
    </row>
    <row r="599" spans="1:2">
      <c r="A599" s="28"/>
      <c r="B599" s="28"/>
    </row>
    <row r="600" spans="1:2">
      <c r="A600" s="28"/>
      <c r="B600" s="28"/>
    </row>
    <row r="601" spans="1:2">
      <c r="A601" s="28"/>
      <c r="B601" s="28"/>
    </row>
    <row r="602" spans="1:2">
      <c r="A602" s="28"/>
      <c r="B602" s="28"/>
    </row>
    <row r="603" spans="1:2">
      <c r="A603" s="28"/>
      <c r="B603" s="28"/>
    </row>
    <row r="604" spans="1:2">
      <c r="A604" s="28"/>
      <c r="B604" s="28"/>
    </row>
    <row r="605" spans="1:2">
      <c r="A605" s="28"/>
      <c r="B605" s="28"/>
    </row>
    <row r="606" spans="1:2">
      <c r="A606" s="28"/>
      <c r="B606" s="28"/>
    </row>
    <row r="607" spans="1:2">
      <c r="A607" s="28"/>
      <c r="B607" s="28"/>
    </row>
    <row r="608" spans="1:2">
      <c r="A608" s="28"/>
      <c r="B608" s="28"/>
    </row>
    <row r="609" spans="1:2">
      <c r="A609" s="28"/>
      <c r="B609" s="28"/>
    </row>
    <row r="610" spans="1:2">
      <c r="A610" s="28"/>
      <c r="B610" s="28"/>
    </row>
    <row r="611" spans="1:2">
      <c r="A611" s="28"/>
      <c r="B611" s="28"/>
    </row>
    <row r="612" spans="1:2">
      <c r="A612" s="28"/>
      <c r="B612" s="28"/>
    </row>
    <row r="613" spans="1:2">
      <c r="A613" s="28"/>
      <c r="B613" s="28"/>
    </row>
    <row r="614" spans="1:2">
      <c r="A614" s="28"/>
      <c r="B614" s="28"/>
    </row>
    <row r="615" spans="1:2">
      <c r="A615" s="28"/>
      <c r="B615" s="28"/>
    </row>
    <row r="616" spans="1:2">
      <c r="A616" s="28"/>
      <c r="B616" s="28"/>
    </row>
    <row r="617" spans="1:2">
      <c r="A617" s="28"/>
      <c r="B617" s="28"/>
    </row>
    <row r="618" spans="1:2">
      <c r="A618" s="28"/>
      <c r="B618" s="28"/>
    </row>
    <row r="619" spans="1:2">
      <c r="A619" s="28"/>
      <c r="B619" s="28"/>
    </row>
    <row r="620" spans="1:2">
      <c r="A620" s="28"/>
      <c r="B620" s="28"/>
    </row>
    <row r="621" spans="1:2">
      <c r="A621" s="28"/>
      <c r="B621" s="28"/>
    </row>
    <row r="622" spans="1:2">
      <c r="A622" s="28"/>
      <c r="B622" s="28"/>
    </row>
    <row r="623" spans="1:2">
      <c r="A623" s="28"/>
      <c r="B623" s="28"/>
    </row>
    <row r="624" spans="1:2">
      <c r="A624" s="28"/>
      <c r="B624" s="28"/>
    </row>
    <row r="625" spans="1:2">
      <c r="A625" s="28"/>
      <c r="B625" s="28"/>
    </row>
    <row r="626" spans="1:2">
      <c r="A626" s="28"/>
      <c r="B626" s="28"/>
    </row>
    <row r="627" spans="1:2">
      <c r="A627" s="28"/>
      <c r="B627" s="28"/>
    </row>
    <row r="628" spans="1:2">
      <c r="A628" s="28"/>
      <c r="B628" s="28"/>
    </row>
    <row r="629" spans="1:2">
      <c r="A629" s="28"/>
      <c r="B629" s="28"/>
    </row>
    <row r="630" spans="1:2">
      <c r="A630" s="28"/>
      <c r="B630" s="28"/>
    </row>
    <row r="631" spans="1:2">
      <c r="A631" s="28"/>
      <c r="B631" s="28"/>
    </row>
    <row r="632" spans="1:2">
      <c r="A632" s="28"/>
      <c r="B632" s="28"/>
    </row>
    <row r="633" spans="1:2">
      <c r="A633" s="28"/>
      <c r="B633" s="28"/>
    </row>
    <row r="634" spans="1:2">
      <c r="A634" s="28"/>
      <c r="B634" s="28"/>
    </row>
    <row r="635" spans="1:2">
      <c r="A635" s="28"/>
      <c r="B635" s="28"/>
    </row>
    <row r="636" spans="1:2">
      <c r="A636" s="28"/>
      <c r="B636" s="28"/>
    </row>
    <row r="637" spans="1:2">
      <c r="A637" s="28"/>
      <c r="B637" s="28"/>
    </row>
    <row r="638" spans="1:2">
      <c r="A638" s="28"/>
      <c r="B638" s="28"/>
    </row>
    <row r="639" spans="1:2">
      <c r="A639" s="28"/>
      <c r="B639" s="28"/>
    </row>
    <row r="640" spans="1:2">
      <c r="A640" s="28"/>
      <c r="B640" s="28"/>
    </row>
    <row r="641" spans="1:2">
      <c r="A641" s="28"/>
      <c r="B641" s="28"/>
    </row>
    <row r="642" spans="1:2">
      <c r="A642" s="28"/>
      <c r="B642" s="28"/>
    </row>
    <row r="643" spans="1:2">
      <c r="A643" s="28"/>
      <c r="B643" s="28"/>
    </row>
    <row r="644" spans="1:2">
      <c r="A644" s="28"/>
      <c r="B644" s="28"/>
    </row>
    <row r="645" spans="1:2">
      <c r="A645" s="28"/>
      <c r="B645" s="28"/>
    </row>
    <row r="646" spans="1:2">
      <c r="A646" s="28"/>
      <c r="B646" s="28"/>
    </row>
    <row r="647" spans="1:2">
      <c r="A647" s="28"/>
      <c r="B647" s="28"/>
    </row>
    <row r="648" spans="1:2">
      <c r="A648" s="28"/>
      <c r="B648" s="28"/>
    </row>
    <row r="649" spans="1:2">
      <c r="A649" s="28"/>
      <c r="B649" s="28"/>
    </row>
    <row r="650" spans="1:2">
      <c r="A650" s="28"/>
      <c r="B650" s="28"/>
    </row>
    <row r="651" spans="1:2">
      <c r="A651" s="28"/>
      <c r="B651" s="28"/>
    </row>
    <row r="652" spans="1:2">
      <c r="A652" s="28"/>
      <c r="B652" s="28"/>
    </row>
    <row r="653" spans="1:2">
      <c r="A653" s="28"/>
      <c r="B653" s="28"/>
    </row>
    <row r="654" spans="1:2">
      <c r="A654" s="28"/>
      <c r="B654" s="28"/>
    </row>
    <row r="655" spans="1:2">
      <c r="A655" s="28"/>
      <c r="B655" s="28"/>
    </row>
    <row r="656" spans="1:2">
      <c r="A656" s="28"/>
      <c r="B656" s="28"/>
    </row>
    <row r="657" spans="1:2">
      <c r="A657" s="28"/>
      <c r="B657" s="28"/>
    </row>
    <row r="658" spans="1:2">
      <c r="A658" s="28"/>
      <c r="B658" s="28"/>
    </row>
    <row r="659" spans="1:2">
      <c r="A659" s="28"/>
      <c r="B659" s="28"/>
    </row>
    <row r="660" spans="1:2">
      <c r="A660" s="28"/>
      <c r="B660" s="28"/>
    </row>
    <row r="661" spans="1:2">
      <c r="A661" s="28"/>
      <c r="B661" s="28"/>
    </row>
    <row r="662" spans="1:2">
      <c r="A662" s="28"/>
      <c r="B662" s="28"/>
    </row>
    <row r="663" spans="1:2">
      <c r="A663" s="28"/>
      <c r="B663" s="28"/>
    </row>
    <row r="664" spans="1:2">
      <c r="A664" s="28"/>
      <c r="B664" s="28"/>
    </row>
    <row r="665" spans="1:2">
      <c r="A665" s="28"/>
      <c r="B665" s="28"/>
    </row>
    <row r="666" spans="1:2">
      <c r="A666" s="28"/>
      <c r="B666" s="28"/>
    </row>
    <row r="667" spans="1:2">
      <c r="A667" s="28"/>
      <c r="B667" s="28"/>
    </row>
    <row r="668" spans="1:2">
      <c r="A668" s="28"/>
      <c r="B668" s="28"/>
    </row>
    <row r="669" spans="1:2">
      <c r="A669" s="28"/>
      <c r="B669" s="28"/>
    </row>
    <row r="670" spans="1:2">
      <c r="A670" s="28"/>
      <c r="B670" s="28"/>
    </row>
    <row r="671" spans="1:2">
      <c r="A671" s="28"/>
      <c r="B671" s="28"/>
    </row>
    <row r="672" spans="1:2">
      <c r="A672" s="28"/>
      <c r="B672" s="28"/>
    </row>
    <row r="673" spans="1:2">
      <c r="A673" s="28"/>
      <c r="B673" s="28"/>
    </row>
    <row r="674" spans="1:2">
      <c r="A674" s="28"/>
      <c r="B674" s="28"/>
    </row>
    <row r="675" spans="1:2">
      <c r="A675" s="28"/>
      <c r="B675" s="28"/>
    </row>
    <row r="676" spans="1:2">
      <c r="A676" s="28"/>
      <c r="B676" s="28"/>
    </row>
    <row r="677" spans="1:2">
      <c r="A677" s="28"/>
      <c r="B677" s="28"/>
    </row>
    <row r="678" spans="1:2">
      <c r="A678" s="28"/>
      <c r="B678" s="28"/>
    </row>
    <row r="679" spans="1:2">
      <c r="A679" s="28"/>
      <c r="B679" s="28"/>
    </row>
    <row r="680" spans="1:2">
      <c r="A680" s="28"/>
      <c r="B680" s="28"/>
    </row>
    <row r="681" spans="1:2">
      <c r="A681" s="28"/>
      <c r="B681" s="28"/>
    </row>
    <row r="682" spans="1:2">
      <c r="A682" s="28"/>
      <c r="B682" s="28"/>
    </row>
    <row r="683" spans="1:2">
      <c r="A683" s="28"/>
      <c r="B683" s="28"/>
    </row>
    <row r="684" spans="1:2">
      <c r="A684" s="28"/>
      <c r="B684" s="28"/>
    </row>
    <row r="685" spans="1:2">
      <c r="A685" s="28"/>
      <c r="B685" s="28"/>
    </row>
    <row r="686" spans="1:2">
      <c r="A686" s="28"/>
      <c r="B686" s="28"/>
    </row>
    <row r="687" spans="1:2">
      <c r="A687" s="28"/>
      <c r="B687" s="28"/>
    </row>
    <row r="688" spans="1:2">
      <c r="A688" s="28"/>
      <c r="B688" s="28"/>
    </row>
    <row r="689" spans="1:2">
      <c r="A689" s="28"/>
      <c r="B689" s="28"/>
    </row>
    <row r="690" spans="1:2">
      <c r="A690" s="28"/>
      <c r="B690" s="28"/>
    </row>
    <row r="691" spans="1:2">
      <c r="A691" s="28"/>
      <c r="B691" s="28"/>
    </row>
    <row r="692" spans="1:2">
      <c r="A692" s="28"/>
      <c r="B692" s="28"/>
    </row>
    <row r="693" spans="1:2">
      <c r="A693" s="28"/>
      <c r="B693" s="28"/>
    </row>
    <row r="694" spans="1:2">
      <c r="A694" s="28"/>
      <c r="B694" s="28"/>
    </row>
    <row r="695" spans="1:2">
      <c r="A695" s="28"/>
      <c r="B695" s="28"/>
    </row>
    <row r="696" spans="1:2">
      <c r="A696" s="28"/>
      <c r="B696" s="28"/>
    </row>
    <row r="697" spans="1:2">
      <c r="A697" s="28"/>
      <c r="B697" s="28"/>
    </row>
    <row r="698" spans="1:2">
      <c r="A698" s="28"/>
      <c r="B698" s="28"/>
    </row>
    <row r="699" spans="1:2">
      <c r="A699" s="28"/>
      <c r="B699" s="28"/>
    </row>
    <row r="700" spans="1:2">
      <c r="A700" s="28"/>
      <c r="B700" s="28"/>
    </row>
    <row r="701" spans="1:2">
      <c r="A701" s="28"/>
      <c r="B701" s="28"/>
    </row>
    <row r="702" spans="1:2">
      <c r="A702" s="28"/>
      <c r="B702" s="28"/>
    </row>
    <row r="703" spans="1:2">
      <c r="A703" s="28"/>
      <c r="B703" s="28"/>
    </row>
    <row r="704" spans="1:2">
      <c r="A704" s="28"/>
      <c r="B704" s="28"/>
    </row>
    <row r="705" spans="1:2">
      <c r="A705" s="28"/>
      <c r="B705" s="28"/>
    </row>
    <row r="706" spans="1:2">
      <c r="A706" s="28"/>
      <c r="B706" s="28"/>
    </row>
    <row r="707" spans="1:2">
      <c r="A707" s="28"/>
      <c r="B707" s="28"/>
    </row>
    <row r="708" spans="1:2">
      <c r="A708" s="28"/>
      <c r="B708" s="28"/>
    </row>
    <row r="709" spans="1:2">
      <c r="A709" s="28"/>
      <c r="B709" s="28"/>
    </row>
    <row r="710" spans="1:2">
      <c r="A710" s="28"/>
      <c r="B710" s="28"/>
    </row>
    <row r="711" spans="1:2">
      <c r="A711" s="28"/>
      <c r="B711" s="28"/>
    </row>
    <row r="712" spans="1:2">
      <c r="A712" s="28"/>
      <c r="B712" s="28"/>
    </row>
    <row r="713" spans="1:2">
      <c r="A713" s="28"/>
      <c r="B713" s="28"/>
    </row>
    <row r="714" spans="1:2">
      <c r="A714" s="28"/>
      <c r="B714" s="28"/>
    </row>
    <row r="715" spans="1:2">
      <c r="A715" s="28"/>
      <c r="B715" s="28"/>
    </row>
    <row r="716" spans="1:2">
      <c r="A716" s="28"/>
      <c r="B716" s="28"/>
    </row>
    <row r="717" spans="1:2">
      <c r="A717" s="28"/>
      <c r="B717" s="28"/>
    </row>
    <row r="718" spans="1:2">
      <c r="A718" s="28"/>
      <c r="B718" s="28"/>
    </row>
    <row r="719" spans="1:2">
      <c r="A719" s="28"/>
      <c r="B719" s="28"/>
    </row>
    <row r="720" spans="1:2">
      <c r="A720" s="28"/>
      <c r="B720" s="28"/>
    </row>
    <row r="721" spans="1:2">
      <c r="A721" s="28"/>
      <c r="B721" s="28"/>
    </row>
    <row r="722" spans="1:2">
      <c r="A722" s="28"/>
      <c r="B722" s="28"/>
    </row>
    <row r="723" spans="1:2">
      <c r="A723" s="28"/>
      <c r="B723" s="28"/>
    </row>
    <row r="724" spans="1:2">
      <c r="A724" s="28"/>
      <c r="B724" s="28"/>
    </row>
    <row r="725" spans="1:2">
      <c r="A725" s="28"/>
      <c r="B725" s="28"/>
    </row>
    <row r="726" spans="1:2">
      <c r="A726" s="28"/>
      <c r="B726" s="28"/>
    </row>
    <row r="727" spans="1:2">
      <c r="A727" s="28"/>
      <c r="B727" s="28"/>
    </row>
    <row r="728" spans="1:2">
      <c r="A728" s="28"/>
      <c r="B728" s="28"/>
    </row>
    <row r="729" spans="1:2">
      <c r="A729" s="28"/>
      <c r="B729" s="28"/>
    </row>
    <row r="730" spans="1:2">
      <c r="A730" s="28"/>
      <c r="B730" s="28"/>
    </row>
    <row r="731" spans="1:2">
      <c r="A731" s="28"/>
      <c r="B731" s="28"/>
    </row>
    <row r="732" spans="1:2">
      <c r="A732" s="28"/>
      <c r="B732" s="28"/>
    </row>
    <row r="733" spans="1:2">
      <c r="A733" s="28"/>
      <c r="B733" s="28"/>
    </row>
    <row r="734" spans="1:2">
      <c r="A734" s="28"/>
      <c r="B734" s="28"/>
    </row>
    <row r="735" spans="1:2">
      <c r="A735" s="28"/>
      <c r="B735" s="28"/>
    </row>
    <row r="736" spans="1:2">
      <c r="A736" s="28"/>
      <c r="B736" s="28"/>
    </row>
    <row r="737" spans="1:2">
      <c r="A737" s="28"/>
      <c r="B737" s="28"/>
    </row>
    <row r="738" spans="1:2">
      <c r="A738" s="28"/>
      <c r="B738" s="28"/>
    </row>
    <row r="739" spans="1:2">
      <c r="A739" s="28"/>
      <c r="B739" s="28"/>
    </row>
    <row r="740" spans="1:2">
      <c r="A740" s="28"/>
      <c r="B740" s="28"/>
    </row>
    <row r="741" spans="1:2">
      <c r="A741" s="28"/>
      <c r="B741" s="28"/>
    </row>
    <row r="742" spans="1:2">
      <c r="A742" s="28"/>
      <c r="B742" s="28"/>
    </row>
    <row r="743" spans="1:2">
      <c r="A743" s="28"/>
      <c r="B743" s="28"/>
    </row>
    <row r="744" spans="1:2">
      <c r="A744" s="28"/>
      <c r="B744" s="28"/>
    </row>
    <row r="745" spans="1:2">
      <c r="A745" s="28"/>
      <c r="B745" s="28"/>
    </row>
    <row r="746" spans="1:2">
      <c r="A746" s="28"/>
      <c r="B746" s="28"/>
    </row>
    <row r="747" spans="1:2">
      <c r="A747" s="28"/>
      <c r="B747" s="28"/>
    </row>
    <row r="748" spans="1:2">
      <c r="A748" s="28"/>
      <c r="B748" s="28"/>
    </row>
    <row r="749" spans="1:2">
      <c r="A749" s="28"/>
      <c r="B749" s="28"/>
    </row>
    <row r="750" spans="1:2">
      <c r="A750" s="28"/>
      <c r="B750" s="28"/>
    </row>
    <row r="751" spans="1:2">
      <c r="A751" s="28"/>
      <c r="B751" s="28"/>
    </row>
    <row r="752" spans="1:2">
      <c r="A752" s="28"/>
      <c r="B752" s="28"/>
    </row>
    <row r="753" spans="1:2">
      <c r="A753" s="28"/>
      <c r="B753" s="28"/>
    </row>
    <row r="754" spans="1:2">
      <c r="A754" s="28"/>
      <c r="B754" s="28"/>
    </row>
    <row r="755" spans="1:2">
      <c r="A755" s="28"/>
      <c r="B755" s="28"/>
    </row>
    <row r="756" spans="1:2">
      <c r="A756" s="28"/>
      <c r="B756" s="28"/>
    </row>
    <row r="757" spans="1:2">
      <c r="A757" s="28"/>
      <c r="B757" s="28"/>
    </row>
    <row r="758" spans="1:2">
      <c r="A758" s="28"/>
      <c r="B758" s="28"/>
    </row>
    <row r="759" spans="1:2">
      <c r="A759" s="28"/>
      <c r="B759" s="28"/>
    </row>
    <row r="760" spans="1:2">
      <c r="A760" s="28"/>
      <c r="B760" s="28"/>
    </row>
    <row r="761" spans="1:2">
      <c r="A761" s="28"/>
      <c r="B761" s="28"/>
    </row>
    <row r="762" spans="1:2">
      <c r="A762" s="28"/>
      <c r="B762" s="28"/>
    </row>
    <row r="763" spans="1:2">
      <c r="A763" s="28"/>
      <c r="B763" s="28"/>
    </row>
    <row r="764" spans="1:2">
      <c r="A764" s="28"/>
      <c r="B764" s="28"/>
    </row>
    <row r="765" spans="1:2">
      <c r="A765" s="28"/>
      <c r="B765" s="28"/>
    </row>
    <row r="766" spans="1:2">
      <c r="A766" s="28"/>
      <c r="B766" s="28"/>
    </row>
    <row r="767" spans="1:2">
      <c r="A767" s="28"/>
      <c r="B767" s="28"/>
    </row>
    <row r="768" spans="1:2">
      <c r="A768" s="28"/>
      <c r="B768" s="28"/>
    </row>
    <row r="769" spans="1:2">
      <c r="A769" s="28"/>
      <c r="B769" s="28"/>
    </row>
    <row r="770" spans="1:2">
      <c r="A770" s="28"/>
      <c r="B770" s="28"/>
    </row>
    <row r="771" spans="1:2">
      <c r="A771" s="28"/>
      <c r="B771" s="28"/>
    </row>
    <row r="772" spans="1:2">
      <c r="A772" s="28"/>
      <c r="B772" s="28"/>
    </row>
    <row r="773" spans="1:2">
      <c r="A773" s="28"/>
      <c r="B773" s="28"/>
    </row>
    <row r="774" spans="1:2">
      <c r="A774" s="28"/>
      <c r="B774" s="28"/>
    </row>
    <row r="775" spans="1:2">
      <c r="A775" s="28"/>
      <c r="B775" s="28"/>
    </row>
    <row r="776" spans="1:2">
      <c r="A776" s="28"/>
      <c r="B776" s="28"/>
    </row>
    <row r="777" spans="1:2">
      <c r="A777" s="28"/>
      <c r="B777" s="28"/>
    </row>
    <row r="778" spans="1:2">
      <c r="A778" s="28"/>
      <c r="B778" s="28"/>
    </row>
    <row r="779" spans="1:2">
      <c r="A779" s="28"/>
      <c r="B779" s="28"/>
    </row>
    <row r="780" spans="1:2">
      <c r="A780" s="28"/>
      <c r="B780" s="28"/>
    </row>
    <row r="781" spans="1:2">
      <c r="A781" s="28"/>
      <c r="B781" s="28"/>
    </row>
    <row r="782" spans="1:2">
      <c r="A782" s="28"/>
      <c r="B782" s="28"/>
    </row>
    <row r="783" spans="1:2">
      <c r="A783" s="28"/>
      <c r="B783" s="28"/>
    </row>
    <row r="784" spans="1:2">
      <c r="A784" s="28"/>
      <c r="B784" s="28"/>
    </row>
    <row r="785" spans="1:2">
      <c r="A785" s="28"/>
      <c r="B785" s="28"/>
    </row>
    <row r="786" spans="1:2">
      <c r="A786" s="28"/>
      <c r="B786" s="28"/>
    </row>
    <row r="787" spans="1:2">
      <c r="A787" s="28"/>
      <c r="B787" s="28"/>
    </row>
    <row r="788" spans="1:2">
      <c r="A788" s="28"/>
      <c r="B788" s="28"/>
    </row>
    <row r="789" spans="1:2">
      <c r="A789" s="28"/>
      <c r="B789" s="28"/>
    </row>
    <row r="790" spans="1:2">
      <c r="A790" s="28"/>
      <c r="B790" s="28"/>
    </row>
    <row r="791" spans="1:2">
      <c r="A791" s="28"/>
      <c r="B791" s="28"/>
    </row>
    <row r="792" spans="1:2">
      <c r="A792" s="28"/>
      <c r="B792" s="28"/>
    </row>
    <row r="793" spans="1:2">
      <c r="A793" s="28"/>
      <c r="B793" s="28"/>
    </row>
    <row r="794" spans="1:2">
      <c r="A794" s="28"/>
      <c r="B794" s="28"/>
    </row>
    <row r="795" spans="1:2">
      <c r="A795" s="28"/>
      <c r="B795" s="28"/>
    </row>
    <row r="796" spans="1:2">
      <c r="A796" s="28"/>
      <c r="B796" s="28"/>
    </row>
    <row r="797" spans="1:2">
      <c r="A797" s="28"/>
      <c r="B797" s="28"/>
    </row>
    <row r="798" spans="1:2">
      <c r="A798" s="28"/>
      <c r="B798" s="28"/>
    </row>
    <row r="799" spans="1:2">
      <c r="A799" s="28"/>
      <c r="B799" s="28"/>
    </row>
    <row r="800" spans="1:2">
      <c r="A800" s="28"/>
      <c r="B800" s="28"/>
    </row>
    <row r="801" spans="1:2">
      <c r="A801" s="28"/>
      <c r="B801" s="28"/>
    </row>
    <row r="802" spans="1:2">
      <c r="A802" s="28"/>
      <c r="B802" s="28"/>
    </row>
    <row r="803" spans="1:2">
      <c r="A803" s="28"/>
      <c r="B803" s="28"/>
    </row>
    <row r="804" spans="1:2">
      <c r="A804" s="28"/>
      <c r="B804" s="28"/>
    </row>
    <row r="805" spans="1:2">
      <c r="A805" s="28"/>
      <c r="B805" s="28"/>
    </row>
    <row r="806" spans="1:2">
      <c r="A806" s="28"/>
      <c r="B806" s="28"/>
    </row>
    <row r="807" spans="1:2">
      <c r="A807" s="28"/>
      <c r="B807" s="28"/>
    </row>
    <row r="808" spans="1:2">
      <c r="A808" s="28"/>
      <c r="B808" s="28"/>
    </row>
    <row r="809" spans="1:2">
      <c r="A809" s="28"/>
      <c r="B809" s="28"/>
    </row>
    <row r="810" spans="1:2">
      <c r="A810" s="28"/>
      <c r="B810" s="28"/>
    </row>
    <row r="811" spans="1:2">
      <c r="A811" s="28"/>
      <c r="B811" s="28"/>
    </row>
    <row r="812" spans="1:2">
      <c r="A812" s="28"/>
      <c r="B812" s="28"/>
    </row>
    <row r="813" spans="1:2">
      <c r="A813" s="28"/>
      <c r="B813" s="28"/>
    </row>
    <row r="814" spans="1:2">
      <c r="A814" s="28"/>
      <c r="B814" s="28"/>
    </row>
    <row r="815" spans="1:2">
      <c r="A815" s="28"/>
      <c r="B815" s="28"/>
    </row>
    <row r="816" spans="1:2">
      <c r="A816" s="28"/>
      <c r="B816" s="28"/>
    </row>
    <row r="817" spans="1:2">
      <c r="A817" s="28"/>
      <c r="B817" s="28"/>
    </row>
    <row r="818" spans="1:2">
      <c r="A818" s="28"/>
      <c r="B818" s="28"/>
    </row>
    <row r="819" spans="1:2">
      <c r="A819" s="28"/>
      <c r="B819" s="28"/>
    </row>
    <row r="820" spans="1:2">
      <c r="A820" s="28"/>
      <c r="B820" s="28"/>
    </row>
    <row r="821" spans="1:2">
      <c r="A821" s="28"/>
      <c r="B821" s="28"/>
    </row>
    <row r="822" spans="1:2">
      <c r="A822" s="28"/>
      <c r="B822" s="28"/>
    </row>
    <row r="823" spans="1:2">
      <c r="A823" s="28"/>
      <c r="B823" s="28"/>
    </row>
    <row r="824" spans="1:2">
      <c r="A824" s="28"/>
      <c r="B824" s="28"/>
    </row>
    <row r="825" spans="1:2">
      <c r="A825" s="28"/>
      <c r="B825" s="28"/>
    </row>
    <row r="826" spans="1:2">
      <c r="A826" s="28"/>
      <c r="B826" s="28"/>
    </row>
    <row r="827" spans="1:2">
      <c r="A827" s="28"/>
      <c r="B827" s="28"/>
    </row>
    <row r="828" spans="1:2">
      <c r="A828" s="28"/>
      <c r="B828" s="28"/>
    </row>
    <row r="829" spans="1:2">
      <c r="A829" s="28"/>
      <c r="B829" s="28"/>
    </row>
    <row r="830" spans="1:2">
      <c r="A830" s="28"/>
      <c r="B830" s="28"/>
    </row>
    <row r="831" spans="1:2">
      <c r="A831" s="28"/>
      <c r="B831" s="28"/>
    </row>
    <row r="832" spans="1:2">
      <c r="A832" s="28"/>
      <c r="B832" s="28"/>
    </row>
    <row r="833" spans="1:2">
      <c r="A833" s="28"/>
      <c r="B833" s="28"/>
    </row>
    <row r="834" spans="1:2">
      <c r="A834" s="28"/>
      <c r="B834" s="28"/>
    </row>
    <row r="835" spans="1:2">
      <c r="A835" s="28"/>
      <c r="B835" s="28"/>
    </row>
    <row r="836" spans="1:2">
      <c r="A836" s="28"/>
      <c r="B836" s="28"/>
    </row>
    <row r="837" spans="1:2">
      <c r="A837" s="28"/>
      <c r="B837" s="28"/>
    </row>
    <row r="838" spans="1:2">
      <c r="A838" s="28"/>
      <c r="B838" s="28"/>
    </row>
    <row r="839" spans="1:2">
      <c r="A839" s="28"/>
      <c r="B839" s="28"/>
    </row>
    <row r="840" spans="1:2">
      <c r="A840" s="28"/>
      <c r="B840" s="28"/>
    </row>
    <row r="841" spans="1:2">
      <c r="A841" s="28"/>
      <c r="B841" s="28"/>
    </row>
    <row r="842" spans="1:2">
      <c r="A842" s="28"/>
      <c r="B842" s="28"/>
    </row>
    <row r="843" spans="1:2">
      <c r="A843" s="28"/>
      <c r="B843" s="28"/>
    </row>
    <row r="844" spans="1:2">
      <c r="A844" s="28"/>
      <c r="B844" s="28"/>
    </row>
    <row r="845" spans="1:2">
      <c r="A845" s="28"/>
      <c r="B845" s="28"/>
    </row>
    <row r="846" spans="1:2">
      <c r="A846" s="28"/>
      <c r="B846" s="28"/>
    </row>
    <row r="847" spans="1:2">
      <c r="A847" s="28"/>
      <c r="B847" s="28"/>
    </row>
    <row r="848" spans="1:2">
      <c r="A848" s="28"/>
      <c r="B848" s="28"/>
    </row>
    <row r="849" spans="1:2">
      <c r="A849" s="28"/>
      <c r="B849" s="28"/>
    </row>
    <row r="850" spans="1:2">
      <c r="A850" s="28"/>
      <c r="B850" s="28"/>
    </row>
    <row r="851" spans="1:2">
      <c r="A851" s="28"/>
      <c r="B851" s="28"/>
    </row>
    <row r="852" spans="1:2">
      <c r="A852" s="28"/>
      <c r="B852" s="28"/>
    </row>
    <row r="853" spans="1:2">
      <c r="A853" s="28"/>
      <c r="B853" s="28"/>
    </row>
    <row r="854" spans="1:2">
      <c r="A854" s="28"/>
      <c r="B854" s="28"/>
    </row>
    <row r="855" spans="1:2">
      <c r="A855" s="28"/>
      <c r="B855" s="28"/>
    </row>
    <row r="856" spans="1:2">
      <c r="A856" s="28"/>
      <c r="B856" s="28"/>
    </row>
    <row r="857" spans="1:2">
      <c r="A857" s="28"/>
      <c r="B857" s="28"/>
    </row>
    <row r="858" spans="1:2">
      <c r="A858" s="28"/>
      <c r="B858" s="28"/>
    </row>
    <row r="859" spans="1:2">
      <c r="A859" s="28"/>
      <c r="B859" s="28"/>
    </row>
    <row r="860" spans="1:2">
      <c r="A860" s="28"/>
      <c r="B860" s="28"/>
    </row>
    <row r="861" spans="1:2">
      <c r="A861" s="28"/>
      <c r="B861" s="28"/>
    </row>
    <row r="862" spans="1:2">
      <c r="A862" s="28"/>
      <c r="B862" s="28"/>
    </row>
    <row r="863" spans="1:2">
      <c r="A863" s="28"/>
      <c r="B863" s="28"/>
    </row>
    <row r="864" spans="1:2">
      <c r="A864" s="28"/>
      <c r="B864" s="28"/>
    </row>
    <row r="865" spans="1:2">
      <c r="A865" s="28"/>
      <c r="B865" s="28"/>
    </row>
    <row r="866" spans="1:2">
      <c r="A866" s="28"/>
      <c r="B866" s="28"/>
    </row>
    <row r="867" spans="1:2">
      <c r="A867" s="28"/>
      <c r="B867" s="28"/>
    </row>
    <row r="868" spans="1:2">
      <c r="A868" s="28"/>
      <c r="B868" s="28"/>
    </row>
    <row r="869" spans="1:2">
      <c r="A869" s="28"/>
      <c r="B869" s="28"/>
    </row>
    <row r="870" spans="1:2">
      <c r="A870" s="28"/>
      <c r="B870" s="28"/>
    </row>
    <row r="871" spans="1:2">
      <c r="A871" s="28"/>
      <c r="B871" s="28"/>
    </row>
    <row r="872" spans="1:2">
      <c r="A872" s="28"/>
      <c r="B872" s="28"/>
    </row>
    <row r="873" spans="1:2">
      <c r="A873" s="28"/>
      <c r="B873" s="28"/>
    </row>
    <row r="874" spans="1:2">
      <c r="A874" s="28"/>
      <c r="B874" s="28"/>
    </row>
    <row r="875" spans="1:2">
      <c r="A875" s="28"/>
      <c r="B875" s="28"/>
    </row>
    <row r="876" spans="1:2">
      <c r="A876" s="28"/>
      <c r="B876" s="28"/>
    </row>
    <row r="877" spans="1:2">
      <c r="A877" s="28"/>
      <c r="B877" s="28"/>
    </row>
    <row r="878" spans="1:2">
      <c r="A878" s="28"/>
      <c r="B878" s="28"/>
    </row>
    <row r="879" spans="1:2">
      <c r="A879" s="28"/>
      <c r="B879" s="28"/>
    </row>
    <row r="880" spans="1:2">
      <c r="A880" s="28"/>
      <c r="B880" s="28"/>
    </row>
    <row r="881" spans="1:2">
      <c r="A881" s="28"/>
      <c r="B881" s="28"/>
    </row>
    <row r="882" spans="1:2">
      <c r="A882" s="28"/>
      <c r="B882" s="28"/>
    </row>
    <row r="883" spans="1:2">
      <c r="A883" s="28"/>
      <c r="B883" s="28"/>
    </row>
    <row r="884" spans="1:2">
      <c r="A884" s="28"/>
      <c r="B884" s="28"/>
    </row>
    <row r="885" spans="1:2">
      <c r="A885" s="28"/>
      <c r="B885" s="28"/>
    </row>
    <row r="886" spans="1:2">
      <c r="A886" s="28"/>
      <c r="B886" s="28"/>
    </row>
    <row r="887" spans="1:2">
      <c r="A887" s="28"/>
      <c r="B887" s="28"/>
    </row>
    <row r="888" spans="1:2">
      <c r="A888" s="28"/>
      <c r="B888" s="28"/>
    </row>
    <row r="889" spans="1:2">
      <c r="A889" s="28"/>
      <c r="B889" s="28"/>
    </row>
    <row r="890" spans="1:2">
      <c r="A890" s="28"/>
      <c r="B890" s="28"/>
    </row>
    <row r="891" spans="1:2">
      <c r="A891" s="28"/>
      <c r="B891" s="28"/>
    </row>
    <row r="892" spans="1:2">
      <c r="A892" s="28"/>
      <c r="B892" s="28"/>
    </row>
    <row r="893" spans="1:2">
      <c r="A893" s="28"/>
      <c r="B893" s="28"/>
    </row>
    <row r="894" spans="1:2">
      <c r="A894" s="28"/>
      <c r="B894" s="28"/>
    </row>
    <row r="895" spans="1:2">
      <c r="A895" s="28"/>
      <c r="B895" s="28"/>
    </row>
    <row r="896" spans="1:2">
      <c r="A896" s="28"/>
      <c r="B896" s="28"/>
    </row>
    <row r="897" spans="1:2">
      <c r="A897" s="28"/>
      <c r="B897" s="28"/>
    </row>
    <row r="898" spans="1:2">
      <c r="A898" s="28"/>
      <c r="B898" s="28"/>
    </row>
    <row r="899" spans="1:2">
      <c r="A899" s="28"/>
      <c r="B899" s="28"/>
    </row>
    <row r="900" spans="1:2">
      <c r="A900" s="28"/>
      <c r="B900" s="28"/>
    </row>
    <row r="901" spans="1:2">
      <c r="A901" s="28"/>
      <c r="B901" s="28"/>
    </row>
    <row r="902" spans="1:2">
      <c r="A902" s="28"/>
      <c r="B902" s="28"/>
    </row>
    <row r="903" spans="1:2">
      <c r="A903" s="28"/>
      <c r="B903" s="28"/>
    </row>
    <row r="904" spans="1:2">
      <c r="A904" s="28"/>
      <c r="B904" s="28"/>
    </row>
    <row r="905" spans="1:2">
      <c r="A905" s="28"/>
      <c r="B905" s="28"/>
    </row>
    <row r="906" spans="1:2">
      <c r="A906" s="28"/>
      <c r="B906" s="28"/>
    </row>
    <row r="907" spans="1:2">
      <c r="A907" s="28"/>
      <c r="B907" s="28"/>
    </row>
    <row r="908" spans="1:2">
      <c r="A908" s="28"/>
      <c r="B908" s="28"/>
    </row>
    <row r="909" spans="1:2">
      <c r="A909" s="28"/>
      <c r="B909" s="28"/>
    </row>
    <row r="910" spans="1:2">
      <c r="A910" s="28"/>
      <c r="B910" s="28"/>
    </row>
    <row r="911" spans="1:2">
      <c r="A911" s="28"/>
      <c r="B911" s="28"/>
    </row>
    <row r="912" spans="1:2">
      <c r="A912" s="28"/>
      <c r="B912" s="28"/>
    </row>
    <row r="913" spans="1:2">
      <c r="A913" s="28"/>
      <c r="B913" s="28"/>
    </row>
    <row r="914" spans="1:2">
      <c r="A914" s="28"/>
      <c r="B914" s="28"/>
    </row>
    <row r="915" spans="1:2">
      <c r="A915" s="28"/>
      <c r="B915" s="28"/>
    </row>
    <row r="916" spans="1:2">
      <c r="A916" s="28"/>
      <c r="B916" s="28"/>
    </row>
    <row r="917" spans="1:2">
      <c r="A917" s="28"/>
      <c r="B917" s="28"/>
    </row>
    <row r="918" spans="1:2">
      <c r="A918" s="28"/>
      <c r="B918" s="28"/>
    </row>
    <row r="919" spans="1:2">
      <c r="A919" s="28"/>
      <c r="B919" s="28"/>
    </row>
    <row r="920" spans="1:2">
      <c r="A920" s="28"/>
      <c r="B920" s="28"/>
    </row>
    <row r="921" spans="1:2">
      <c r="A921" s="28"/>
      <c r="B921" s="28"/>
    </row>
    <row r="922" spans="1:2">
      <c r="A922" s="28"/>
      <c r="B922" s="28"/>
    </row>
    <row r="923" spans="1:2">
      <c r="A923" s="28"/>
      <c r="B923" s="28"/>
    </row>
    <row r="924" spans="1:2">
      <c r="A924" s="28"/>
      <c r="B924" s="28"/>
    </row>
    <row r="925" spans="1:2">
      <c r="A925" s="28"/>
      <c r="B925" s="28"/>
    </row>
    <row r="926" spans="1:2">
      <c r="A926" s="28"/>
      <c r="B926" s="28"/>
    </row>
    <row r="927" spans="1:2">
      <c r="A927" s="28"/>
      <c r="B927" s="28"/>
    </row>
    <row r="928" spans="1:2">
      <c r="A928" s="28"/>
      <c r="B928" s="28"/>
    </row>
    <row r="929" spans="1:2">
      <c r="A929" s="28"/>
      <c r="B929" s="28"/>
    </row>
    <row r="930" spans="1:2">
      <c r="A930" s="28"/>
      <c r="B930" s="28"/>
    </row>
    <row r="931" spans="1:2">
      <c r="A931" s="28"/>
      <c r="B931" s="28"/>
    </row>
    <row r="932" spans="1:2">
      <c r="A932" s="28"/>
      <c r="B932" s="28"/>
    </row>
    <row r="933" spans="1:2">
      <c r="A933" s="28"/>
      <c r="B933" s="28"/>
    </row>
    <row r="934" spans="1:2">
      <c r="A934" s="28"/>
      <c r="B934" s="28"/>
    </row>
    <row r="935" spans="1:2">
      <c r="A935" s="28"/>
      <c r="B935" s="28"/>
    </row>
    <row r="936" spans="1:2">
      <c r="A936" s="28"/>
      <c r="B936" s="28"/>
    </row>
    <row r="937" spans="1:2">
      <c r="A937" s="28"/>
      <c r="B937" s="28"/>
    </row>
    <row r="938" spans="1:2">
      <c r="A938" s="28"/>
      <c r="B938" s="28"/>
    </row>
    <row r="939" spans="1:2">
      <c r="A939" s="28"/>
      <c r="B939" s="28"/>
    </row>
    <row r="940" spans="1:2">
      <c r="A940" s="28"/>
      <c r="B940" s="28"/>
    </row>
    <row r="941" spans="1:2">
      <c r="A941" s="28"/>
      <c r="B941" s="28"/>
    </row>
    <row r="942" spans="1:2">
      <c r="A942" s="28"/>
      <c r="B942" s="28"/>
    </row>
    <row r="943" spans="1:2">
      <c r="A943" s="28"/>
      <c r="B943" s="28"/>
    </row>
    <row r="944" spans="1:2">
      <c r="A944" s="28"/>
      <c r="B944" s="28"/>
    </row>
    <row r="945" spans="1:2">
      <c r="A945" s="28"/>
      <c r="B945" s="28"/>
    </row>
    <row r="946" spans="1:2">
      <c r="A946" s="28"/>
      <c r="B946" s="28"/>
    </row>
    <row r="947" spans="1:2">
      <c r="A947" s="28"/>
      <c r="B947" s="28"/>
    </row>
    <row r="948" spans="1:2">
      <c r="A948" s="28"/>
      <c r="B948" s="28"/>
    </row>
    <row r="949" spans="1:2">
      <c r="A949" s="28"/>
      <c r="B949" s="28"/>
    </row>
    <row r="950" spans="1:2">
      <c r="A950" s="28"/>
      <c r="B950" s="28"/>
    </row>
    <row r="951" spans="1:2">
      <c r="A951" s="28"/>
      <c r="B951" s="28"/>
    </row>
    <row r="952" spans="1:2">
      <c r="A952" s="28"/>
      <c r="B952" s="28"/>
    </row>
    <row r="953" spans="1:2">
      <c r="A953" s="28"/>
      <c r="B953" s="28"/>
    </row>
    <row r="954" spans="1:2">
      <c r="A954" s="28"/>
      <c r="B954" s="28"/>
    </row>
    <row r="955" spans="1:2">
      <c r="A955" s="28"/>
      <c r="B955" s="28"/>
    </row>
    <row r="956" spans="1:2">
      <c r="A956" s="28"/>
      <c r="B956" s="28"/>
    </row>
    <row r="957" spans="1:2">
      <c r="A957" s="28"/>
      <c r="B957" s="28"/>
    </row>
    <row r="958" spans="1:2">
      <c r="A958" s="28"/>
      <c r="B958" s="28"/>
    </row>
    <row r="959" spans="1:2">
      <c r="A959" s="28"/>
      <c r="B959" s="28"/>
    </row>
    <row r="960" spans="1:2">
      <c r="A960" s="28"/>
      <c r="B960" s="28"/>
    </row>
    <row r="961" spans="1:2">
      <c r="A961" s="28"/>
      <c r="B961" s="28"/>
    </row>
    <row r="962" spans="1:2">
      <c r="A962" s="28"/>
      <c r="B962" s="28"/>
    </row>
    <row r="963" spans="1:2">
      <c r="A963" s="28"/>
      <c r="B963" s="28"/>
    </row>
    <row r="964" spans="1:2">
      <c r="A964" s="28"/>
      <c r="B964" s="28"/>
    </row>
    <row r="965" spans="1:2">
      <c r="A965" s="28"/>
      <c r="B965" s="28"/>
    </row>
    <row r="966" spans="1:2">
      <c r="A966" s="28"/>
      <c r="B966" s="28"/>
    </row>
    <row r="967" spans="1:2">
      <c r="A967" s="28"/>
      <c r="B967" s="28"/>
    </row>
    <row r="968" spans="1:2">
      <c r="A968" s="28"/>
      <c r="B968" s="28"/>
    </row>
    <row r="969" spans="1:2">
      <c r="A969" s="28"/>
      <c r="B969" s="28"/>
    </row>
    <row r="970" spans="1:2">
      <c r="A970" s="28"/>
      <c r="B970" s="28"/>
    </row>
    <row r="971" spans="1:2">
      <c r="A971" s="28"/>
      <c r="B971" s="28"/>
    </row>
    <row r="972" spans="1:2">
      <c r="A972" s="28"/>
      <c r="B972" s="28"/>
    </row>
    <row r="973" spans="1:2">
      <c r="A973" s="28"/>
      <c r="B973" s="28"/>
    </row>
    <row r="974" spans="1:2">
      <c r="A974" s="28"/>
      <c r="B974" s="28"/>
    </row>
    <row r="975" spans="1:2">
      <c r="A975" s="28"/>
      <c r="B975" s="28"/>
    </row>
    <row r="976" spans="1:2">
      <c r="A976" s="28"/>
      <c r="B976" s="28"/>
    </row>
    <row r="977" spans="1:2">
      <c r="A977" s="28"/>
      <c r="B977" s="28"/>
    </row>
    <row r="978" spans="1:2">
      <c r="A978" s="28"/>
      <c r="B978" s="28"/>
    </row>
    <row r="979" spans="1:2">
      <c r="A979" s="28"/>
      <c r="B979" s="28"/>
    </row>
    <row r="980" spans="1:2">
      <c r="A980" s="28"/>
      <c r="B980" s="28"/>
    </row>
    <row r="981" spans="1:2">
      <c r="A981" s="28"/>
      <c r="B981" s="28"/>
    </row>
    <row r="982" spans="1:2">
      <c r="A982" s="28"/>
      <c r="B982" s="28"/>
    </row>
    <row r="983" spans="1:2">
      <c r="A983" s="28"/>
      <c r="B983" s="28"/>
    </row>
    <row r="984" spans="1:2">
      <c r="A984" s="28"/>
      <c r="B984" s="28"/>
    </row>
    <row r="985" spans="1:2">
      <c r="A985" s="28"/>
      <c r="B985" s="28"/>
    </row>
    <row r="986" spans="1:2">
      <c r="A986" s="28"/>
      <c r="B986" s="28"/>
    </row>
    <row r="987" spans="1:2">
      <c r="A987" s="28"/>
      <c r="B987" s="28"/>
    </row>
    <row r="988" spans="1:2">
      <c r="A988" s="28"/>
      <c r="B988" s="28"/>
    </row>
    <row r="989" spans="1:2">
      <c r="A989" s="28"/>
      <c r="B989" s="28"/>
    </row>
    <row r="990" spans="1:2">
      <c r="A990" s="28"/>
      <c r="B990" s="28"/>
    </row>
    <row r="991" spans="1:2">
      <c r="A991" s="28"/>
      <c r="B991" s="28"/>
    </row>
    <row r="992" spans="1:2">
      <c r="A992" s="28"/>
      <c r="B992" s="28"/>
    </row>
    <row r="993" spans="1:2">
      <c r="A993" s="28"/>
      <c r="B993" s="28"/>
    </row>
    <row r="994" spans="1:2">
      <c r="A994" s="28"/>
      <c r="B994" s="28"/>
    </row>
    <row r="995" spans="1:2">
      <c r="A995" s="28"/>
      <c r="B995" s="28"/>
    </row>
    <row r="996" spans="1:2">
      <c r="A996" s="28"/>
      <c r="B996" s="28"/>
    </row>
    <row r="997" spans="1:2">
      <c r="A997" s="28"/>
      <c r="B997" s="28"/>
    </row>
    <row r="998" spans="1:2">
      <c r="A998" s="28"/>
      <c r="B998" s="28"/>
    </row>
    <row r="999" spans="1:2">
      <c r="A999" s="28"/>
      <c r="B999" s="28"/>
    </row>
    <row r="1000" spans="1:2">
      <c r="A1000" s="28"/>
      <c r="B1000" s="28"/>
    </row>
    <row r="1001" spans="1:2">
      <c r="A1001" s="28"/>
      <c r="B1001" s="28"/>
    </row>
    <row r="1002" spans="1:2">
      <c r="A1002" s="28"/>
      <c r="B1002" s="28"/>
    </row>
    <row r="1003" spans="1:2">
      <c r="A1003" s="28"/>
      <c r="B1003" s="28"/>
    </row>
    <row r="1004" spans="1:2">
      <c r="A1004" s="28"/>
      <c r="B1004" s="28"/>
    </row>
    <row r="1005" spans="1:2">
      <c r="A1005" s="28"/>
      <c r="B1005" s="28"/>
    </row>
    <row r="1006" spans="1:2">
      <c r="A1006" s="28"/>
      <c r="B1006" s="28"/>
    </row>
    <row r="1007" spans="1:2">
      <c r="A1007" s="28"/>
      <c r="B1007" s="28"/>
    </row>
    <row r="1008" spans="1:2">
      <c r="A1008" s="28"/>
      <c r="B1008" s="28"/>
    </row>
    <row r="1009" spans="1:2">
      <c r="A1009" s="28"/>
      <c r="B1009" s="28"/>
    </row>
    <row r="1010" spans="1:2">
      <c r="A1010" s="28"/>
      <c r="B1010" s="28"/>
    </row>
    <row r="1011" spans="1:2">
      <c r="A1011" s="28"/>
      <c r="B1011" s="28"/>
    </row>
    <row r="1012" spans="1:2">
      <c r="A1012" s="28"/>
      <c r="B1012" s="28"/>
    </row>
    <row r="1013" spans="1:2">
      <c r="A1013" s="28"/>
      <c r="B1013" s="28"/>
    </row>
    <row r="1014" spans="1:2">
      <c r="A1014" s="28"/>
      <c r="B1014" s="28"/>
    </row>
    <row r="1015" spans="1:2">
      <c r="A1015" s="28"/>
      <c r="B1015" s="28"/>
    </row>
    <row r="1016" spans="1:2">
      <c r="A1016" s="28"/>
      <c r="B1016" s="28"/>
    </row>
    <row r="1017" spans="1:2">
      <c r="A1017" s="28"/>
      <c r="B1017" s="28"/>
    </row>
    <row r="1018" spans="1:2">
      <c r="A1018" s="28"/>
      <c r="B1018" s="28"/>
    </row>
    <row r="1019" spans="1:2">
      <c r="A1019" s="28"/>
      <c r="B1019" s="28"/>
    </row>
    <row r="1020" spans="1:2">
      <c r="A1020" s="28"/>
      <c r="B1020" s="28"/>
    </row>
    <row r="1021" spans="1:2">
      <c r="A1021" s="28"/>
      <c r="B1021" s="28"/>
    </row>
    <row r="1022" spans="1:2">
      <c r="A1022" s="28"/>
      <c r="B1022" s="28"/>
    </row>
    <row r="1023" spans="1:2">
      <c r="A1023" s="28"/>
      <c r="B1023" s="28"/>
    </row>
    <row r="1024" spans="1:2">
      <c r="A1024" s="28"/>
      <c r="B1024" s="28"/>
    </row>
    <row r="1025" spans="1:2">
      <c r="A1025" s="28"/>
      <c r="B1025" s="28"/>
    </row>
    <row r="1026" spans="1:2">
      <c r="A1026" s="28"/>
      <c r="B1026" s="28"/>
    </row>
    <row r="1027" spans="1:2">
      <c r="A1027" s="28"/>
      <c r="B1027" s="28"/>
    </row>
    <row r="1028" spans="1:2">
      <c r="A1028" s="28"/>
      <c r="B1028" s="28"/>
    </row>
    <row r="1029" spans="1:2">
      <c r="A1029" s="28"/>
      <c r="B1029" s="28"/>
    </row>
    <row r="1030" spans="1:2">
      <c r="A1030" s="28"/>
      <c r="B1030" s="28"/>
    </row>
    <row r="1031" spans="1:2">
      <c r="A1031" s="28"/>
      <c r="B1031" s="28"/>
    </row>
    <row r="1032" spans="1:2">
      <c r="A1032" s="28"/>
      <c r="B1032" s="28"/>
    </row>
    <row r="1033" spans="1:2">
      <c r="A1033" s="28"/>
      <c r="B1033" s="28"/>
    </row>
    <row r="1034" spans="1:2">
      <c r="A1034" s="28"/>
      <c r="B1034" s="28"/>
    </row>
    <row r="1035" spans="1:2">
      <c r="A1035" s="28"/>
      <c r="B1035" s="28"/>
    </row>
    <row r="1036" spans="1:2">
      <c r="A1036" s="28"/>
      <c r="B1036" s="28"/>
    </row>
    <row r="1037" spans="1:2">
      <c r="A1037" s="28"/>
      <c r="B1037" s="28"/>
    </row>
    <row r="1038" spans="1:2">
      <c r="A1038" s="28"/>
      <c r="B1038" s="28"/>
    </row>
    <row r="1039" spans="1:2">
      <c r="A1039" s="28"/>
      <c r="B1039" s="28"/>
    </row>
    <row r="1040" spans="1:2">
      <c r="A1040" s="28"/>
      <c r="B1040" s="28"/>
    </row>
    <row r="1041" spans="1:2">
      <c r="A1041" s="28"/>
      <c r="B1041" s="28"/>
    </row>
    <row r="1042" spans="1:2">
      <c r="A1042" s="28"/>
      <c r="B1042" s="28"/>
    </row>
    <row r="1043" spans="1:2">
      <c r="A1043" s="28"/>
      <c r="B1043" s="28"/>
    </row>
    <row r="1044" spans="1:2">
      <c r="A1044" s="28"/>
      <c r="B1044" s="28"/>
    </row>
    <row r="1045" spans="1:2">
      <c r="A1045" s="28"/>
      <c r="B1045" s="28"/>
    </row>
    <row r="1046" spans="1:2">
      <c r="A1046" s="28"/>
      <c r="B1046" s="28"/>
    </row>
    <row r="1047" spans="1:2">
      <c r="A1047" s="28"/>
      <c r="B1047" s="28"/>
    </row>
    <row r="1048" spans="1:2">
      <c r="A1048" s="28"/>
      <c r="B1048" s="28"/>
    </row>
    <row r="1049" spans="1:2">
      <c r="A1049" s="28"/>
      <c r="B1049" s="28"/>
    </row>
    <row r="1050" spans="1:2">
      <c r="A1050" s="28"/>
      <c r="B1050" s="28"/>
    </row>
    <row r="1051" spans="1:2">
      <c r="A1051" s="28"/>
      <c r="B1051" s="28"/>
    </row>
    <row r="1052" spans="1:2">
      <c r="A1052" s="28"/>
      <c r="B1052" s="28"/>
    </row>
    <row r="1053" spans="1:2">
      <c r="A1053" s="28"/>
      <c r="B1053" s="28"/>
    </row>
    <row r="1054" spans="1:2">
      <c r="A1054" s="28"/>
      <c r="B1054" s="28"/>
    </row>
    <row r="1055" spans="1:2">
      <c r="A1055" s="28"/>
      <c r="B1055" s="28"/>
    </row>
    <row r="1056" spans="1:2">
      <c r="A1056" s="28"/>
      <c r="B1056" s="28"/>
    </row>
    <row r="1057" spans="1:2">
      <c r="A1057" s="28"/>
      <c r="B1057" s="28"/>
    </row>
    <row r="1058" spans="1:2">
      <c r="A1058" s="28"/>
      <c r="B1058" s="28"/>
    </row>
    <row r="1059" spans="1:2">
      <c r="A1059" s="28"/>
      <c r="B1059" s="28"/>
    </row>
    <row r="1060" spans="1:2">
      <c r="A1060" s="28"/>
      <c r="B1060" s="28"/>
    </row>
    <row r="1061" spans="1:2">
      <c r="A1061" s="28"/>
      <c r="B1061" s="28"/>
    </row>
    <row r="1062" spans="1:2">
      <c r="A1062" s="28"/>
      <c r="B1062" s="28"/>
    </row>
    <row r="1063" spans="1:2">
      <c r="A1063" s="28"/>
      <c r="B1063" s="28"/>
    </row>
    <row r="1064" spans="1:2">
      <c r="A1064" s="28"/>
      <c r="B1064" s="28"/>
    </row>
    <row r="1065" spans="1:2">
      <c r="A1065" s="28"/>
      <c r="B1065" s="28"/>
    </row>
    <row r="1066" spans="1:2">
      <c r="A1066" s="28"/>
      <c r="B1066" s="28"/>
    </row>
    <row r="1067" spans="1:2">
      <c r="A1067" s="28"/>
      <c r="B1067" s="28"/>
    </row>
    <row r="1068" spans="1:2">
      <c r="A1068" s="28"/>
      <c r="B1068" s="28"/>
    </row>
    <row r="1069" spans="1:2">
      <c r="A1069" s="28"/>
      <c r="B1069" s="28"/>
    </row>
    <row r="1070" spans="1:2">
      <c r="A1070" s="28"/>
      <c r="B1070" s="28"/>
    </row>
    <row r="1071" spans="1:2">
      <c r="A1071" s="28"/>
      <c r="B1071" s="28"/>
    </row>
    <row r="1072" spans="1:2">
      <c r="A1072" s="28"/>
      <c r="B1072" s="28"/>
    </row>
    <row r="1073" spans="1:2">
      <c r="A1073" s="28"/>
      <c r="B1073" s="28"/>
    </row>
    <row r="1074" spans="1:2">
      <c r="A1074" s="28"/>
      <c r="B1074" s="28"/>
    </row>
    <row r="1075" spans="1:2">
      <c r="A1075" s="28"/>
      <c r="B1075" s="28"/>
    </row>
    <row r="1076" spans="1:2">
      <c r="A1076" s="28"/>
      <c r="B1076" s="28"/>
    </row>
    <row r="1077" spans="1:2">
      <c r="A1077" s="28"/>
      <c r="B1077" s="28"/>
    </row>
    <row r="1078" spans="1:2">
      <c r="A1078" s="28"/>
      <c r="B1078" s="28"/>
    </row>
    <row r="1079" spans="1:2">
      <c r="A1079" s="28"/>
      <c r="B1079" s="28"/>
    </row>
    <row r="1080" spans="1:2">
      <c r="A1080" s="28"/>
      <c r="B1080" s="28"/>
    </row>
    <row r="1081" spans="1:2">
      <c r="A1081" s="28"/>
      <c r="B1081" s="28"/>
    </row>
    <row r="1082" spans="1:2">
      <c r="A1082" s="28"/>
      <c r="B1082" s="28"/>
    </row>
    <row r="1083" spans="1:2">
      <c r="A1083" s="28"/>
      <c r="B1083" s="28"/>
    </row>
    <row r="1084" spans="1:2">
      <c r="A1084" s="28"/>
      <c r="B1084" s="28"/>
    </row>
    <row r="1085" spans="1:2">
      <c r="A1085" s="28"/>
      <c r="B1085" s="28"/>
    </row>
    <row r="1086" spans="1:2">
      <c r="A1086" s="28"/>
      <c r="B1086" s="28"/>
    </row>
    <row r="1087" spans="1:2">
      <c r="A1087" s="28"/>
      <c r="B1087" s="28"/>
    </row>
    <row r="1088" spans="1:2">
      <c r="A1088" s="28"/>
      <c r="B1088" s="28"/>
    </row>
    <row r="1089" spans="1:2">
      <c r="A1089" s="28"/>
      <c r="B1089" s="28"/>
    </row>
    <row r="1090" spans="1:2">
      <c r="A1090" s="28"/>
      <c r="B1090" s="28"/>
    </row>
    <row r="1091" spans="1:2">
      <c r="A1091" s="28"/>
      <c r="B1091" s="28"/>
    </row>
    <row r="1092" spans="1:2">
      <c r="A1092" s="28"/>
      <c r="B1092" s="28"/>
    </row>
    <row r="1093" spans="1:2">
      <c r="A1093" s="28"/>
      <c r="B1093" s="28"/>
    </row>
    <row r="1094" spans="1:2">
      <c r="A1094" s="28"/>
      <c r="B1094" s="28"/>
    </row>
    <row r="1095" spans="1:2">
      <c r="A1095" s="28"/>
      <c r="B1095" s="28"/>
    </row>
    <row r="1096" spans="1:2">
      <c r="A1096" s="28"/>
      <c r="B1096" s="28"/>
    </row>
    <row r="1097" spans="1:2">
      <c r="A1097" s="28"/>
      <c r="B1097" s="28"/>
    </row>
    <row r="1098" spans="1:2">
      <c r="A1098" s="28"/>
      <c r="B1098" s="28"/>
    </row>
    <row r="1099" spans="1:2">
      <c r="A1099" s="28"/>
      <c r="B1099" s="28"/>
    </row>
    <row r="1100" spans="1:2">
      <c r="A1100" s="28"/>
      <c r="B1100" s="28"/>
    </row>
    <row r="1101" spans="1:2">
      <c r="A1101" s="28"/>
      <c r="B1101" s="28"/>
    </row>
    <row r="1102" spans="1:2">
      <c r="A1102" s="28"/>
      <c r="B1102" s="28"/>
    </row>
    <row r="1103" spans="1:2">
      <c r="A1103" s="28"/>
      <c r="B1103" s="28"/>
    </row>
    <row r="1104" spans="1:2">
      <c r="A1104" s="28"/>
      <c r="B1104" s="28"/>
    </row>
    <row r="1105" spans="1:2">
      <c r="A1105" s="28"/>
      <c r="B1105" s="28"/>
    </row>
    <row r="1106" spans="1:2">
      <c r="A1106" s="28"/>
      <c r="B1106" s="28"/>
    </row>
    <row r="1107" spans="1:2">
      <c r="A1107" s="28"/>
      <c r="B1107" s="28"/>
    </row>
    <row r="1108" spans="1:2">
      <c r="A1108" s="28"/>
      <c r="B1108" s="28"/>
    </row>
    <row r="1109" spans="1:2">
      <c r="A1109" s="28"/>
      <c r="B1109" s="28"/>
    </row>
    <row r="1110" spans="1:2">
      <c r="A1110" s="28"/>
      <c r="B1110" s="28"/>
    </row>
    <row r="1111" spans="1:2">
      <c r="A1111" s="28"/>
      <c r="B1111" s="28"/>
    </row>
    <row r="1112" spans="1:2">
      <c r="A1112" s="28"/>
      <c r="B1112" s="28"/>
    </row>
    <row r="1113" spans="1:2">
      <c r="A1113" s="28"/>
      <c r="B1113" s="28"/>
    </row>
    <row r="1114" spans="1:2">
      <c r="A1114" s="28"/>
      <c r="B1114" s="28"/>
    </row>
    <row r="1115" spans="1:2">
      <c r="A1115" s="28"/>
      <c r="B1115" s="28"/>
    </row>
    <row r="1116" spans="1:2">
      <c r="A1116" s="28"/>
      <c r="B1116" s="28"/>
    </row>
    <row r="1117" spans="1:2">
      <c r="A1117" s="28"/>
      <c r="B1117" s="28"/>
    </row>
    <row r="1118" spans="1:2">
      <c r="A1118" s="28"/>
      <c r="B1118" s="28"/>
    </row>
    <row r="1119" spans="1:2">
      <c r="A1119" s="28"/>
      <c r="B1119" s="28"/>
    </row>
    <row r="1120" spans="1:2">
      <c r="A1120" s="28"/>
      <c r="B1120" s="28"/>
    </row>
    <row r="1121" spans="1:2">
      <c r="A1121" s="28"/>
      <c r="B1121" s="28"/>
    </row>
    <row r="1122" spans="1:2">
      <c r="A1122" s="28"/>
      <c r="B1122" s="28"/>
    </row>
    <row r="1123" spans="1:2">
      <c r="A1123" s="28"/>
      <c r="B1123" s="28"/>
    </row>
    <row r="1124" spans="1:2">
      <c r="A1124" s="28"/>
      <c r="B1124" s="28"/>
    </row>
    <row r="1125" spans="1:2">
      <c r="A1125" s="28"/>
      <c r="B1125" s="28"/>
    </row>
    <row r="1126" spans="1:2">
      <c r="A1126" s="28"/>
      <c r="B1126" s="28"/>
    </row>
    <row r="1127" spans="1:2">
      <c r="A1127" s="28"/>
      <c r="B1127" s="28"/>
    </row>
    <row r="1128" spans="1:2">
      <c r="A1128" s="28"/>
      <c r="B1128" s="28"/>
    </row>
    <row r="1129" spans="1:2">
      <c r="A1129" s="28"/>
      <c r="B1129" s="28"/>
    </row>
    <row r="1130" spans="1:2">
      <c r="A1130" s="28"/>
      <c r="B1130" s="28"/>
    </row>
    <row r="1131" spans="1:2">
      <c r="A1131" s="28"/>
      <c r="B1131" s="28"/>
    </row>
    <row r="1132" spans="1:2">
      <c r="A1132" s="28"/>
      <c r="B1132" s="28"/>
    </row>
    <row r="1133" spans="1:2">
      <c r="A1133" s="28"/>
      <c r="B1133" s="28"/>
    </row>
    <row r="1134" spans="1:2">
      <c r="A1134" s="28"/>
      <c r="B1134" s="28"/>
    </row>
    <row r="1135" spans="1:2">
      <c r="A1135" s="28"/>
      <c r="B1135" s="28"/>
    </row>
    <row r="1136" spans="1:2">
      <c r="A1136" s="28"/>
      <c r="B1136" s="28"/>
    </row>
    <row r="1137" spans="1:2">
      <c r="A1137" s="28"/>
      <c r="B1137" s="28"/>
    </row>
    <row r="1138" spans="1:2">
      <c r="A1138" s="28"/>
      <c r="B1138" s="28"/>
    </row>
    <row r="1139" spans="1:2">
      <c r="A1139" s="28"/>
      <c r="B1139" s="28"/>
    </row>
    <row r="1140" spans="1:2">
      <c r="A1140" s="28"/>
      <c r="B1140" s="28"/>
    </row>
    <row r="1141" spans="1:2">
      <c r="A1141" s="28"/>
      <c r="B1141" s="28"/>
    </row>
    <row r="1142" spans="1:2">
      <c r="A1142" s="28"/>
      <c r="B1142" s="28"/>
    </row>
    <row r="1143" spans="1:2">
      <c r="A1143" s="28"/>
      <c r="B1143" s="28"/>
    </row>
    <row r="1144" spans="1:2">
      <c r="A1144" s="28"/>
      <c r="B1144" s="28"/>
    </row>
    <row r="1145" spans="1:2">
      <c r="A1145" s="28"/>
      <c r="B1145" s="28"/>
    </row>
    <row r="1146" spans="1:2">
      <c r="A1146" s="28"/>
      <c r="B1146" s="28"/>
    </row>
    <row r="1147" spans="1:2">
      <c r="A1147" s="28"/>
      <c r="B1147" s="28"/>
    </row>
    <row r="1148" spans="1:2">
      <c r="A1148" s="28"/>
      <c r="B1148" s="28"/>
    </row>
    <row r="1149" spans="1:2">
      <c r="A1149" s="28"/>
      <c r="B1149" s="28"/>
    </row>
    <row r="1150" spans="1:2">
      <c r="A1150" s="28"/>
      <c r="B1150" s="28"/>
    </row>
    <row r="1151" spans="1:2">
      <c r="A1151" s="28"/>
      <c r="B1151" s="28"/>
    </row>
    <row r="1152" spans="1:2">
      <c r="A1152" s="28"/>
      <c r="B1152" s="28"/>
    </row>
    <row r="1153" spans="1:2">
      <c r="A1153" s="28"/>
      <c r="B1153" s="28"/>
    </row>
    <row r="1154" spans="1:2">
      <c r="A1154" s="28"/>
      <c r="B1154" s="28"/>
    </row>
    <row r="1155" spans="1:2">
      <c r="A1155" s="28"/>
      <c r="B1155" s="28"/>
    </row>
    <row r="1156" spans="1:2">
      <c r="A1156" s="28"/>
      <c r="B1156" s="28"/>
    </row>
    <row r="1157" spans="1:2">
      <c r="A1157" s="28"/>
      <c r="B1157" s="28"/>
    </row>
    <row r="1158" spans="1:2">
      <c r="A1158" s="28"/>
      <c r="B1158" s="28"/>
    </row>
    <row r="1159" spans="1:2">
      <c r="A1159" s="28"/>
      <c r="B1159" s="28"/>
    </row>
    <row r="1160" spans="1:2">
      <c r="A1160" s="28"/>
      <c r="B1160" s="28"/>
    </row>
    <row r="1161" spans="1:2">
      <c r="A1161" s="28"/>
      <c r="B1161" s="28"/>
    </row>
    <row r="1162" spans="1:2">
      <c r="A1162" s="28"/>
      <c r="B1162" s="28"/>
    </row>
    <row r="1163" spans="1:2">
      <c r="A1163" s="28"/>
      <c r="B1163" s="28"/>
    </row>
    <row r="1164" spans="1:2">
      <c r="A1164" s="28"/>
      <c r="B1164" s="28"/>
    </row>
    <row r="1165" spans="1:2">
      <c r="A1165" s="28"/>
      <c r="B1165" s="28"/>
    </row>
    <row r="1166" spans="1:2">
      <c r="A1166" s="28"/>
      <c r="B1166" s="28"/>
    </row>
    <row r="1167" spans="1:2">
      <c r="A1167" s="28"/>
      <c r="B1167" s="28"/>
    </row>
    <row r="1168" spans="1:2">
      <c r="A1168" s="28"/>
      <c r="B1168" s="28"/>
    </row>
    <row r="1169" spans="1:2">
      <c r="A1169" s="28"/>
      <c r="B1169" s="28"/>
    </row>
    <row r="1170" spans="1:2">
      <c r="A1170" s="28"/>
      <c r="B1170" s="28"/>
    </row>
    <row r="1171" spans="1:2">
      <c r="A1171" s="28"/>
      <c r="B1171" s="28"/>
    </row>
    <row r="1172" spans="1:2">
      <c r="A1172" s="28"/>
      <c r="B1172" s="28"/>
    </row>
    <row r="1173" spans="1:2">
      <c r="A1173" s="28"/>
      <c r="B1173" s="28"/>
    </row>
    <row r="1174" spans="1:2">
      <c r="A1174" s="28"/>
      <c r="B1174" s="28"/>
    </row>
    <row r="1175" spans="1:2">
      <c r="A1175" s="28"/>
      <c r="B1175" s="28"/>
    </row>
    <row r="1176" spans="1:2">
      <c r="A1176" s="28"/>
      <c r="B1176" s="28"/>
    </row>
    <row r="1177" spans="1:2">
      <c r="A1177" s="28"/>
      <c r="B1177" s="28"/>
    </row>
    <row r="1178" spans="1:2">
      <c r="A1178" s="28"/>
      <c r="B1178" s="28"/>
    </row>
    <row r="1179" spans="1:2">
      <c r="A1179" s="28"/>
      <c r="B1179" s="28"/>
    </row>
    <row r="1180" spans="1:2">
      <c r="A1180" s="28"/>
      <c r="B1180" s="28"/>
    </row>
    <row r="1181" spans="1:2">
      <c r="A1181" s="28"/>
      <c r="B1181" s="28"/>
    </row>
    <row r="1182" spans="1:2">
      <c r="A1182" s="28"/>
      <c r="B1182" s="28"/>
    </row>
    <row r="1183" spans="1:2">
      <c r="A1183" s="28"/>
      <c r="B1183" s="28"/>
    </row>
    <row r="1184" spans="1:2">
      <c r="A1184" s="28"/>
      <c r="B1184" s="28"/>
    </row>
    <row r="1185" spans="1:2">
      <c r="A1185" s="28"/>
      <c r="B1185" s="28"/>
    </row>
    <row r="1186" spans="1:2">
      <c r="A1186" s="28"/>
      <c r="B1186" s="28"/>
    </row>
    <row r="1187" spans="1:2">
      <c r="A1187" s="28"/>
      <c r="B1187" s="28"/>
    </row>
    <row r="1188" spans="1:2">
      <c r="A1188" s="28"/>
      <c r="B1188" s="28"/>
    </row>
    <row r="1189" spans="1:2">
      <c r="A1189" s="28"/>
      <c r="B1189" s="28"/>
    </row>
    <row r="1190" spans="1:2">
      <c r="A1190" s="28"/>
      <c r="B1190" s="28"/>
    </row>
    <row r="1191" spans="1:2">
      <c r="A1191" s="28"/>
      <c r="B1191" s="28"/>
    </row>
    <row r="1192" spans="1:2">
      <c r="A1192" s="28"/>
      <c r="B1192" s="28"/>
    </row>
    <row r="1193" spans="1:2">
      <c r="A1193" s="28"/>
      <c r="B1193" s="28"/>
    </row>
    <row r="1194" spans="1:2">
      <c r="A1194" s="28"/>
      <c r="B1194" s="28"/>
    </row>
    <row r="1195" spans="1:2">
      <c r="A1195" s="28"/>
      <c r="B1195" s="28"/>
    </row>
    <row r="1196" spans="1:2">
      <c r="A1196" s="28"/>
      <c r="B1196" s="28"/>
    </row>
    <row r="1197" spans="1:2">
      <c r="A1197" s="28"/>
      <c r="B1197" s="28"/>
    </row>
    <row r="1198" spans="1:2">
      <c r="A1198" s="28"/>
      <c r="B1198" s="28"/>
    </row>
    <row r="1199" spans="1:2">
      <c r="A1199" s="28"/>
      <c r="B1199" s="28"/>
    </row>
    <row r="1200" spans="1:2">
      <c r="A1200" s="28"/>
      <c r="B1200" s="28"/>
    </row>
    <row r="1201" spans="1:2">
      <c r="A1201" s="28"/>
      <c r="B1201" s="28"/>
    </row>
    <row r="1202" spans="1:2">
      <c r="A1202" s="28"/>
      <c r="B1202" s="28"/>
    </row>
    <row r="1203" spans="1:2">
      <c r="A1203" s="28"/>
      <c r="B1203" s="28"/>
    </row>
    <row r="1204" spans="1:2">
      <c r="A1204" s="28"/>
      <c r="B1204" s="28"/>
    </row>
    <row r="1205" spans="1:2">
      <c r="A1205" s="28"/>
      <c r="B1205" s="28"/>
    </row>
    <row r="1206" spans="1:2">
      <c r="A1206" s="28"/>
      <c r="B1206" s="28"/>
    </row>
    <row r="1207" spans="1:2">
      <c r="A1207" s="28"/>
      <c r="B1207" s="28"/>
    </row>
    <row r="1208" spans="1:2">
      <c r="A1208" s="28"/>
      <c r="B1208" s="28"/>
    </row>
    <row r="1209" spans="1:2">
      <c r="A1209" s="28"/>
      <c r="B1209" s="28"/>
    </row>
    <row r="1210" spans="1:2">
      <c r="A1210" s="28"/>
      <c r="B1210" s="28"/>
    </row>
    <row r="1211" spans="1:2">
      <c r="A1211" s="28"/>
      <c r="B1211" s="28"/>
    </row>
    <row r="1212" spans="1:2">
      <c r="A1212" s="28"/>
      <c r="B1212" s="28"/>
    </row>
    <row r="1213" spans="1:2">
      <c r="A1213" s="28"/>
      <c r="B1213" s="28"/>
    </row>
    <row r="1214" spans="1:2">
      <c r="A1214" s="28"/>
      <c r="B1214" s="28"/>
    </row>
    <row r="1215" spans="1:2">
      <c r="A1215" s="28"/>
      <c r="B1215" s="28"/>
    </row>
    <row r="1216" spans="1:2">
      <c r="A1216" s="28"/>
      <c r="B1216" s="28"/>
    </row>
    <row r="1217" spans="1:2">
      <c r="A1217" s="28"/>
      <c r="B1217" s="28"/>
    </row>
    <row r="1218" spans="1:2">
      <c r="A1218" s="28"/>
      <c r="B1218" s="28"/>
    </row>
    <row r="1219" spans="1:2">
      <c r="A1219" s="28"/>
      <c r="B1219" s="28"/>
    </row>
    <row r="1220" spans="1:2">
      <c r="A1220" s="28"/>
      <c r="B1220" s="28"/>
    </row>
    <row r="1221" spans="1:2">
      <c r="A1221" s="28"/>
      <c r="B1221" s="28"/>
    </row>
    <row r="1222" spans="1:2">
      <c r="A1222" s="28"/>
      <c r="B1222" s="28"/>
    </row>
    <row r="1223" spans="1:2">
      <c r="A1223" s="28"/>
      <c r="B1223" s="28"/>
    </row>
    <row r="1224" spans="1:2">
      <c r="A1224" s="28"/>
      <c r="B1224" s="28"/>
    </row>
    <row r="1225" spans="1:2">
      <c r="A1225" s="28"/>
      <c r="B1225" s="28"/>
    </row>
    <row r="1226" spans="1:2">
      <c r="A1226" s="28"/>
      <c r="B1226" s="28"/>
    </row>
    <row r="1227" spans="1:2">
      <c r="A1227" s="28"/>
      <c r="B1227" s="28"/>
    </row>
    <row r="1228" spans="1:2">
      <c r="A1228" s="28"/>
      <c r="B1228" s="28"/>
    </row>
    <row r="1229" spans="1:2">
      <c r="A1229" s="28"/>
      <c r="B1229" s="28"/>
    </row>
    <row r="1230" spans="1:2">
      <c r="A1230" s="28"/>
      <c r="B1230" s="28"/>
    </row>
    <row r="1231" spans="1:2">
      <c r="A1231" s="28"/>
      <c r="B1231" s="28"/>
    </row>
    <row r="1232" spans="1:2">
      <c r="A1232" s="28"/>
      <c r="B1232" s="28"/>
    </row>
    <row r="1233" spans="1:2">
      <c r="A1233" s="28"/>
      <c r="B1233" s="28"/>
    </row>
    <row r="1234" spans="1:2">
      <c r="A1234" s="28"/>
      <c r="B1234" s="28"/>
    </row>
    <row r="1235" spans="1:2">
      <c r="A1235" s="28"/>
      <c r="B1235" s="28"/>
    </row>
    <row r="1236" spans="1:2">
      <c r="A1236" s="28"/>
      <c r="B1236" s="28"/>
    </row>
    <row r="1237" spans="1:2">
      <c r="A1237" s="28"/>
      <c r="B1237" s="28"/>
    </row>
    <row r="1238" spans="1:2">
      <c r="A1238" s="28"/>
      <c r="B1238" s="28"/>
    </row>
    <row r="1239" spans="1:2">
      <c r="A1239" s="28"/>
      <c r="B1239" s="28"/>
    </row>
    <row r="1240" spans="1:2">
      <c r="A1240" s="28"/>
      <c r="B1240" s="28"/>
    </row>
    <row r="1241" spans="1:2">
      <c r="A1241" s="28"/>
      <c r="B1241" s="28"/>
    </row>
    <row r="1242" spans="1:2">
      <c r="A1242" s="28"/>
      <c r="B1242" s="28"/>
    </row>
    <row r="1243" spans="1:2">
      <c r="A1243" s="28"/>
      <c r="B1243" s="28"/>
    </row>
    <row r="1244" spans="1:2">
      <c r="A1244" s="28"/>
      <c r="B1244" s="28"/>
    </row>
    <row r="1245" spans="1:2">
      <c r="A1245" s="28"/>
      <c r="B1245" s="28"/>
    </row>
    <row r="1246" spans="1:2">
      <c r="A1246" s="28"/>
      <c r="B1246" s="28"/>
    </row>
    <row r="1247" spans="1:2">
      <c r="A1247" s="28"/>
      <c r="B1247" s="28"/>
    </row>
    <row r="1248" spans="1:2">
      <c r="A1248" s="28"/>
      <c r="B1248" s="28"/>
    </row>
    <row r="1249" spans="1:2">
      <c r="A1249" s="28"/>
      <c r="B1249" s="28"/>
    </row>
    <row r="1250" spans="1:2">
      <c r="A1250" s="28"/>
      <c r="B1250" s="28"/>
    </row>
    <row r="1251" spans="1:2">
      <c r="A1251" s="28"/>
      <c r="B1251" s="28"/>
    </row>
    <row r="1252" spans="1:2">
      <c r="A1252" s="28"/>
      <c r="B1252" s="28"/>
    </row>
    <row r="1253" spans="1:2">
      <c r="A1253" s="28"/>
      <c r="B1253" s="28"/>
    </row>
    <row r="1254" spans="1:2">
      <c r="A1254" s="28"/>
      <c r="B1254" s="28"/>
    </row>
    <row r="1255" spans="1:2">
      <c r="A1255" s="28"/>
      <c r="B1255" s="28"/>
    </row>
    <row r="1256" spans="1:2">
      <c r="A1256" s="28"/>
      <c r="B1256" s="28"/>
    </row>
    <row r="1257" spans="1:2">
      <c r="A1257" s="28"/>
      <c r="B1257" s="28"/>
    </row>
    <row r="1258" spans="1:2">
      <c r="A1258" s="28"/>
      <c r="B1258" s="28"/>
    </row>
    <row r="1259" spans="1:2">
      <c r="A1259" s="28"/>
      <c r="B1259" s="28"/>
    </row>
    <row r="1260" spans="1:2">
      <c r="A1260" s="28"/>
      <c r="B1260" s="28"/>
    </row>
    <row r="1261" spans="1:2">
      <c r="A1261" s="28"/>
      <c r="B1261" s="28"/>
    </row>
    <row r="1262" spans="1:2">
      <c r="A1262" s="28"/>
      <c r="B1262" s="28"/>
    </row>
    <row r="1263" spans="1:2">
      <c r="A1263" s="28"/>
      <c r="B1263" s="28"/>
    </row>
    <row r="1264" spans="1:2">
      <c r="A1264" s="28"/>
      <c r="B1264" s="28"/>
    </row>
    <row r="1265" spans="1:2">
      <c r="A1265" s="28"/>
      <c r="B1265" s="28"/>
    </row>
    <row r="1266" spans="1:2">
      <c r="A1266" s="28"/>
      <c r="B1266" s="28"/>
    </row>
    <row r="1267" spans="1:2">
      <c r="A1267" s="28"/>
      <c r="B1267" s="28"/>
    </row>
    <row r="1268" spans="1:2">
      <c r="A1268" s="28"/>
      <c r="B1268" s="28"/>
    </row>
    <row r="1269" spans="1:2">
      <c r="A1269" s="28"/>
      <c r="B1269" s="28"/>
    </row>
    <row r="1270" spans="1:2">
      <c r="A1270" s="28"/>
      <c r="B1270" s="28"/>
    </row>
    <row r="1271" spans="1:2">
      <c r="A1271" s="28"/>
      <c r="B1271" s="28"/>
    </row>
    <row r="1272" spans="1:2">
      <c r="A1272" s="28"/>
      <c r="B1272" s="28"/>
    </row>
    <row r="1273" spans="1:2">
      <c r="A1273" s="28"/>
      <c r="B1273" s="28"/>
    </row>
    <row r="1274" spans="1:2">
      <c r="A1274" s="28"/>
      <c r="B1274" s="28"/>
    </row>
    <row r="1275" spans="1:2">
      <c r="A1275" s="28"/>
      <c r="B1275" s="28"/>
    </row>
    <row r="1276" spans="1:2">
      <c r="A1276" s="28"/>
      <c r="B1276" s="28"/>
    </row>
    <row r="1277" spans="1:2">
      <c r="A1277" s="28"/>
      <c r="B1277" s="28"/>
    </row>
    <row r="1278" spans="1:2">
      <c r="A1278" s="28"/>
      <c r="B1278" s="28"/>
    </row>
    <row r="1279" spans="1:2">
      <c r="A1279" s="28"/>
      <c r="B1279" s="28"/>
    </row>
    <row r="1280" spans="1:2">
      <c r="A1280" s="28"/>
      <c r="B1280" s="28"/>
    </row>
    <row r="1281" spans="1:2">
      <c r="A1281" s="28"/>
      <c r="B1281" s="28"/>
    </row>
    <row r="1282" spans="1:2">
      <c r="A1282" s="28"/>
      <c r="B1282" s="28"/>
    </row>
    <row r="1283" spans="1:2">
      <c r="A1283" s="28"/>
      <c r="B1283" s="28"/>
    </row>
    <row r="1284" spans="1:2">
      <c r="A1284" s="28"/>
      <c r="B1284" s="28"/>
    </row>
    <row r="1285" spans="1:2">
      <c r="A1285" s="28"/>
      <c r="B1285" s="28"/>
    </row>
    <row r="1286" spans="1:2">
      <c r="A1286" s="28"/>
      <c r="B1286" s="28"/>
    </row>
    <row r="1287" spans="1:2">
      <c r="A1287" s="28"/>
      <c r="B1287" s="28"/>
    </row>
    <row r="1288" spans="1:2">
      <c r="A1288" s="28"/>
      <c r="B1288" s="28"/>
    </row>
    <row r="1289" spans="1:2">
      <c r="A1289" s="28"/>
      <c r="B1289" s="28"/>
    </row>
    <row r="1290" spans="1:2">
      <c r="A1290" s="28"/>
      <c r="B1290" s="28"/>
    </row>
    <row r="1291" spans="1:2">
      <c r="A1291" s="28"/>
      <c r="B1291" s="28"/>
    </row>
    <row r="1292" spans="1:2">
      <c r="A1292" s="28"/>
      <c r="B1292" s="28"/>
    </row>
    <row r="1293" spans="1:2">
      <c r="A1293" s="28"/>
      <c r="B1293" s="28"/>
    </row>
    <row r="1294" spans="1:2">
      <c r="A1294" s="28"/>
      <c r="B1294" s="28"/>
    </row>
    <row r="1295" spans="1:2">
      <c r="A1295" s="28"/>
      <c r="B1295" s="28"/>
    </row>
    <row r="1296" spans="1:2">
      <c r="A1296" s="28"/>
      <c r="B1296" s="28"/>
    </row>
    <row r="1297" spans="1:2">
      <c r="A1297" s="28"/>
      <c r="B1297" s="28"/>
    </row>
    <row r="1298" spans="1:2">
      <c r="A1298" s="28"/>
      <c r="B1298" s="28"/>
    </row>
    <row r="1299" spans="1:2">
      <c r="A1299" s="28"/>
      <c r="B1299" s="28"/>
    </row>
    <row r="1300" spans="1:2">
      <c r="A1300" s="28"/>
      <c r="B1300" s="28"/>
    </row>
    <row r="1301" spans="1:2">
      <c r="A1301" s="28"/>
      <c r="B1301" s="28"/>
    </row>
    <row r="1302" spans="1:2">
      <c r="A1302" s="28"/>
      <c r="B1302" s="28"/>
    </row>
    <row r="1303" spans="1:2">
      <c r="A1303" s="28"/>
      <c r="B1303" s="28"/>
    </row>
    <row r="1304" spans="1:2">
      <c r="A1304" s="28"/>
      <c r="B1304" s="28"/>
    </row>
    <row r="1305" spans="1:2">
      <c r="A1305" s="28"/>
      <c r="B1305" s="28"/>
    </row>
    <row r="1306" spans="1:2">
      <c r="A1306" s="28"/>
      <c r="B1306" s="28"/>
    </row>
    <row r="1307" spans="1:2">
      <c r="A1307" s="28"/>
      <c r="B1307" s="28"/>
    </row>
    <row r="1308" spans="1:2">
      <c r="A1308" s="28"/>
      <c r="B1308" s="28"/>
    </row>
    <row r="1309" spans="1:2">
      <c r="A1309" s="28"/>
      <c r="B1309" s="28"/>
    </row>
    <row r="1310" spans="1:2">
      <c r="A1310" s="28"/>
      <c r="B1310" s="28"/>
    </row>
    <row r="1311" spans="1:2">
      <c r="A1311" s="28"/>
      <c r="B1311" s="28"/>
    </row>
    <row r="1312" spans="1:2">
      <c r="A1312" s="28"/>
      <c r="B1312" s="28"/>
    </row>
    <row r="1313" spans="1:2">
      <c r="A1313" s="28"/>
      <c r="B1313" s="28"/>
    </row>
    <row r="1314" spans="1:2">
      <c r="A1314" s="28"/>
      <c r="B1314" s="28"/>
    </row>
    <row r="1315" spans="1:2">
      <c r="A1315" s="28"/>
      <c r="B1315" s="28"/>
    </row>
    <row r="1316" spans="1:2">
      <c r="A1316" s="28"/>
      <c r="B1316" s="28"/>
    </row>
    <row r="1317" spans="1:2">
      <c r="A1317" s="28"/>
      <c r="B1317" s="28"/>
    </row>
    <row r="1318" spans="1:2">
      <c r="A1318" s="28"/>
      <c r="B1318" s="28"/>
    </row>
    <row r="1319" spans="1:2">
      <c r="A1319" s="28"/>
      <c r="B1319" s="28"/>
    </row>
    <row r="1320" spans="1:2">
      <c r="A1320" s="28"/>
      <c r="B1320" s="28"/>
    </row>
    <row r="1321" spans="1:2">
      <c r="A1321" s="28"/>
      <c r="B1321" s="28"/>
    </row>
    <row r="1322" spans="1:2">
      <c r="A1322" s="28"/>
      <c r="B1322" s="28"/>
    </row>
    <row r="1323" spans="1:2">
      <c r="A1323" s="28"/>
      <c r="B1323" s="28"/>
    </row>
    <row r="1324" spans="1:2">
      <c r="A1324" s="28"/>
      <c r="B1324" s="28"/>
    </row>
    <row r="1325" spans="1:2">
      <c r="A1325" s="28"/>
      <c r="B1325" s="28"/>
    </row>
    <row r="1326" spans="1:2">
      <c r="A1326" s="28"/>
      <c r="B1326" s="28"/>
    </row>
    <row r="1327" spans="1:2">
      <c r="A1327" s="28"/>
      <c r="B1327" s="28"/>
    </row>
    <row r="1328" spans="1:2">
      <c r="A1328" s="28"/>
      <c r="B1328" s="28"/>
    </row>
    <row r="1329" spans="1:2">
      <c r="A1329" s="28"/>
      <c r="B1329" s="28"/>
    </row>
    <row r="1330" spans="1:2">
      <c r="A1330" s="28"/>
      <c r="B1330" s="28"/>
    </row>
    <row r="1331" spans="1:2">
      <c r="A1331" s="28"/>
      <c r="B1331" s="28"/>
    </row>
    <row r="1332" spans="1:2">
      <c r="A1332" s="28"/>
      <c r="B1332" s="28"/>
    </row>
    <row r="1333" spans="1:2">
      <c r="A1333" s="28"/>
      <c r="B1333" s="28"/>
    </row>
    <row r="1334" spans="1:2">
      <c r="A1334" s="28"/>
      <c r="B1334" s="28"/>
    </row>
    <row r="1335" spans="1:2">
      <c r="A1335" s="28"/>
      <c r="B1335" s="28"/>
    </row>
    <row r="1336" spans="1:2">
      <c r="A1336" s="28"/>
      <c r="B1336" s="28"/>
    </row>
    <row r="1337" spans="1:2">
      <c r="A1337" s="28"/>
      <c r="B1337" s="28"/>
    </row>
    <row r="1338" spans="1:2">
      <c r="A1338" s="28"/>
      <c r="B1338" s="28"/>
    </row>
    <row r="1339" spans="1:2">
      <c r="A1339" s="28"/>
      <c r="B1339" s="28"/>
    </row>
    <row r="1340" spans="1:2">
      <c r="A1340" s="28"/>
      <c r="B1340" s="28"/>
    </row>
    <row r="1341" spans="1:2">
      <c r="A1341" s="28"/>
      <c r="B1341" s="28"/>
    </row>
    <row r="1342" spans="1:2">
      <c r="A1342" s="28"/>
      <c r="B1342" s="28"/>
    </row>
    <row r="1343" spans="1:2">
      <c r="A1343" s="28"/>
      <c r="B1343" s="28"/>
    </row>
    <row r="1344" spans="1:2">
      <c r="A1344" s="28"/>
      <c r="B1344" s="28"/>
    </row>
    <row r="1345" spans="1:2">
      <c r="A1345" s="28"/>
      <c r="B1345" s="28"/>
    </row>
    <row r="1346" spans="1:2">
      <c r="A1346" s="28"/>
      <c r="B1346" s="28"/>
    </row>
    <row r="1347" spans="1:2">
      <c r="A1347" s="28"/>
      <c r="B1347" s="28"/>
    </row>
    <row r="1348" spans="1:2">
      <c r="A1348" s="28"/>
      <c r="B1348" s="28"/>
    </row>
    <row r="1349" spans="1:2">
      <c r="A1349" s="28"/>
      <c r="B1349" s="28"/>
    </row>
    <row r="1350" spans="1:2">
      <c r="A1350" s="28"/>
      <c r="B1350" s="28"/>
    </row>
    <row r="1351" spans="1:2">
      <c r="A1351" s="28"/>
      <c r="B1351" s="28"/>
    </row>
    <row r="1352" spans="1:2">
      <c r="A1352" s="28"/>
      <c r="B1352" s="28"/>
    </row>
    <row r="1353" spans="1:2">
      <c r="A1353" s="28"/>
      <c r="B1353" s="28"/>
    </row>
    <row r="1354" spans="1:2">
      <c r="A1354" s="28"/>
      <c r="B1354" s="28"/>
    </row>
    <row r="1355" spans="1:2">
      <c r="A1355" s="28"/>
      <c r="B1355" s="28"/>
    </row>
    <row r="1356" spans="1:2">
      <c r="A1356" s="28"/>
      <c r="B1356" s="28"/>
    </row>
    <row r="1357" spans="1:2">
      <c r="A1357" s="28"/>
      <c r="B1357" s="28"/>
    </row>
    <row r="1358" spans="1:2">
      <c r="A1358" s="28"/>
      <c r="B1358" s="28"/>
    </row>
    <row r="1359" spans="1:2">
      <c r="A1359" s="28"/>
      <c r="B1359" s="28"/>
    </row>
    <row r="1360" spans="1:2">
      <c r="A1360" s="28"/>
      <c r="B1360" s="28"/>
    </row>
    <row r="1361" spans="1:2">
      <c r="A1361" s="28"/>
      <c r="B1361" s="28"/>
    </row>
    <row r="1362" spans="1:2">
      <c r="A1362" s="28"/>
      <c r="B1362" s="28"/>
    </row>
    <row r="1363" spans="1:2">
      <c r="A1363" s="28"/>
      <c r="B1363" s="28"/>
    </row>
    <row r="1364" spans="1:2">
      <c r="A1364" s="28"/>
      <c r="B1364" s="28"/>
    </row>
    <row r="1365" spans="1:2">
      <c r="A1365" s="28"/>
      <c r="B1365" s="28"/>
    </row>
    <row r="1366" spans="1:2">
      <c r="A1366" s="28"/>
      <c r="B1366" s="28"/>
    </row>
    <row r="1367" spans="1:2">
      <c r="A1367" s="28"/>
      <c r="B1367" s="28"/>
    </row>
    <row r="1368" spans="1:2">
      <c r="A1368" s="28"/>
      <c r="B1368" s="28"/>
    </row>
    <row r="1369" spans="1:2">
      <c r="A1369" s="28"/>
      <c r="B1369" s="28"/>
    </row>
    <row r="1370" spans="1:2">
      <c r="A1370" s="28"/>
      <c r="B1370" s="28"/>
    </row>
    <row r="1371" spans="1:2">
      <c r="A1371" s="28"/>
      <c r="B1371" s="28"/>
    </row>
    <row r="1372" spans="1:2">
      <c r="A1372" s="28"/>
      <c r="B1372" s="28"/>
    </row>
    <row r="1373" spans="1:2">
      <c r="A1373" s="28"/>
      <c r="B1373" s="28"/>
    </row>
    <row r="1374" spans="1:2">
      <c r="A1374" s="28"/>
      <c r="B1374" s="28"/>
    </row>
    <row r="1375" spans="1:2">
      <c r="A1375" s="28"/>
      <c r="B1375" s="28"/>
    </row>
    <row r="1376" spans="1:2">
      <c r="A1376" s="28"/>
      <c r="B1376" s="28"/>
    </row>
    <row r="1377" spans="1:2">
      <c r="A1377" s="28"/>
      <c r="B1377" s="28"/>
    </row>
    <row r="1378" spans="1:2">
      <c r="A1378" s="28"/>
      <c r="B1378" s="28"/>
    </row>
    <row r="1379" spans="1:2">
      <c r="A1379" s="28"/>
      <c r="B1379" s="28"/>
    </row>
    <row r="1380" spans="1:2">
      <c r="A1380" s="28"/>
      <c r="B1380" s="28"/>
    </row>
    <row r="1381" spans="1:2">
      <c r="A1381" s="28"/>
      <c r="B1381" s="28"/>
    </row>
    <row r="1382" spans="1:2">
      <c r="A1382" s="28"/>
      <c r="B1382" s="28"/>
    </row>
    <row r="1383" spans="1:2">
      <c r="A1383" s="28"/>
      <c r="B1383" s="28"/>
    </row>
    <row r="1384" spans="1:2">
      <c r="A1384" s="28"/>
      <c r="B1384" s="28"/>
    </row>
    <row r="1385" spans="1:2">
      <c r="A1385" s="28"/>
      <c r="B1385" s="28"/>
    </row>
    <row r="1386" spans="1:2">
      <c r="A1386" s="28"/>
      <c r="B1386" s="28"/>
    </row>
    <row r="1387" spans="1:2">
      <c r="A1387" s="28"/>
      <c r="B1387" s="28"/>
    </row>
    <row r="1388" spans="1:2">
      <c r="A1388" s="28"/>
      <c r="B1388" s="28"/>
    </row>
    <row r="1389" spans="1:2">
      <c r="A1389" s="28"/>
      <c r="B1389" s="28"/>
    </row>
    <row r="1390" spans="1:2">
      <c r="A1390" s="28"/>
      <c r="B1390" s="28"/>
    </row>
    <row r="1391" spans="1:2">
      <c r="A1391" s="28"/>
      <c r="B1391" s="28"/>
    </row>
    <row r="1392" spans="1:2">
      <c r="A1392" s="28"/>
      <c r="B1392" s="28"/>
    </row>
    <row r="1393" spans="1:2">
      <c r="A1393" s="28"/>
      <c r="B1393" s="28"/>
    </row>
    <row r="1394" spans="1:2">
      <c r="A1394" s="28"/>
      <c r="B1394" s="28"/>
    </row>
    <row r="1395" spans="1:2">
      <c r="A1395" s="28"/>
      <c r="B1395" s="28"/>
    </row>
    <row r="1396" spans="1:2">
      <c r="A1396" s="28"/>
      <c r="B1396" s="28"/>
    </row>
    <row r="1397" spans="1:2">
      <c r="A1397" s="28"/>
      <c r="B1397" s="28"/>
    </row>
    <row r="1398" spans="1:2">
      <c r="A1398" s="28"/>
      <c r="B1398" s="28"/>
    </row>
    <row r="1399" spans="1:2">
      <c r="A1399" s="28"/>
      <c r="B1399" s="28"/>
    </row>
    <row r="1400" spans="1:2">
      <c r="A1400" s="28"/>
      <c r="B1400" s="28"/>
    </row>
    <row r="1401" spans="1:2">
      <c r="A1401" s="28"/>
      <c r="B1401" s="28"/>
    </row>
    <row r="1402" spans="1:2">
      <c r="A1402" s="28"/>
      <c r="B1402" s="28"/>
    </row>
    <row r="1403" spans="1:2">
      <c r="A1403" s="28"/>
      <c r="B1403" s="28"/>
    </row>
    <row r="1404" spans="1:2">
      <c r="A1404" s="28"/>
      <c r="B1404" s="28"/>
    </row>
    <row r="1405" spans="1:2">
      <c r="A1405" s="28"/>
      <c r="B1405" s="28"/>
    </row>
    <row r="1406" spans="1:2">
      <c r="A1406" s="28"/>
      <c r="B1406" s="28"/>
    </row>
    <row r="1407" spans="1:2">
      <c r="A1407" s="28"/>
      <c r="B1407" s="28"/>
    </row>
    <row r="1408" spans="1:2">
      <c r="A1408" s="28"/>
      <c r="B1408" s="28"/>
    </row>
    <row r="1409" spans="1:2">
      <c r="A1409" s="28"/>
      <c r="B1409" s="28"/>
    </row>
    <row r="1410" spans="1:2">
      <c r="A1410" s="28"/>
      <c r="B1410" s="28"/>
    </row>
    <row r="1411" spans="1:2">
      <c r="A1411" s="28"/>
      <c r="B1411" s="28"/>
    </row>
    <row r="1412" spans="1:2">
      <c r="A1412" s="28"/>
      <c r="B1412" s="28"/>
    </row>
    <row r="1413" spans="1:2">
      <c r="A1413" s="28"/>
      <c r="B1413" s="28"/>
    </row>
    <row r="1414" spans="1:2">
      <c r="A1414" s="28"/>
      <c r="B1414" s="28"/>
    </row>
    <row r="1415" spans="1:2">
      <c r="A1415" s="28"/>
      <c r="B1415" s="28"/>
    </row>
    <row r="1416" spans="1:2">
      <c r="A1416" s="28"/>
      <c r="B1416" s="28"/>
    </row>
    <row r="1417" spans="1:2">
      <c r="A1417" s="28"/>
      <c r="B1417" s="28"/>
    </row>
    <row r="1418" spans="1:2">
      <c r="A1418" s="28"/>
      <c r="B1418" s="28"/>
    </row>
    <row r="1419" spans="1:2">
      <c r="A1419" s="28"/>
      <c r="B1419" s="28"/>
    </row>
    <row r="1420" spans="1:2">
      <c r="A1420" s="28"/>
      <c r="B1420" s="28"/>
    </row>
    <row r="1421" spans="1:2">
      <c r="A1421" s="28"/>
      <c r="B1421" s="28"/>
    </row>
    <row r="1422" spans="1:2">
      <c r="A1422" s="28"/>
      <c r="B1422" s="28"/>
    </row>
    <row r="1423" spans="1:2">
      <c r="A1423" s="28"/>
      <c r="B1423" s="28"/>
    </row>
    <row r="1424" spans="1:2">
      <c r="A1424" s="28"/>
      <c r="B1424" s="28"/>
    </row>
    <row r="1425" spans="1:2">
      <c r="A1425" s="28"/>
      <c r="B1425" s="28"/>
    </row>
    <row r="1426" spans="1:2">
      <c r="A1426" s="28"/>
      <c r="B1426" s="28"/>
    </row>
    <row r="1427" spans="1:2">
      <c r="A1427" s="28"/>
      <c r="B1427" s="28"/>
    </row>
    <row r="1428" spans="1:2">
      <c r="A1428" s="28"/>
      <c r="B1428" s="28"/>
    </row>
    <row r="1429" spans="1:2">
      <c r="A1429" s="28"/>
      <c r="B1429" s="28"/>
    </row>
    <row r="1430" spans="1:2">
      <c r="A1430" s="28"/>
      <c r="B1430" s="28"/>
    </row>
    <row r="1431" spans="1:2">
      <c r="A1431" s="28"/>
      <c r="B1431" s="28"/>
    </row>
    <row r="1432" spans="1:2">
      <c r="A1432" s="28"/>
      <c r="B1432" s="28"/>
    </row>
    <row r="1433" spans="1:2">
      <c r="A1433" s="28"/>
      <c r="B1433" s="28"/>
    </row>
    <row r="1434" spans="1:2">
      <c r="A1434" s="28"/>
      <c r="B1434" s="28"/>
    </row>
    <row r="1435" spans="1:2">
      <c r="A1435" s="28"/>
      <c r="B1435" s="28"/>
    </row>
    <row r="1436" spans="1:2">
      <c r="A1436" s="28"/>
      <c r="B1436" s="28"/>
    </row>
    <row r="1437" spans="1:2">
      <c r="A1437" s="28"/>
      <c r="B1437" s="28"/>
    </row>
    <row r="1438" spans="1:2">
      <c r="A1438" s="28"/>
      <c r="B1438" s="28"/>
    </row>
    <row r="1439" spans="1:2">
      <c r="A1439" s="28"/>
      <c r="B1439" s="28"/>
    </row>
    <row r="1440" spans="1:2">
      <c r="A1440" s="28"/>
      <c r="B1440" s="28"/>
    </row>
    <row r="1441" spans="1:2">
      <c r="A1441" s="28"/>
      <c r="B1441" s="28"/>
    </row>
    <row r="1442" spans="1:2">
      <c r="A1442" s="28"/>
      <c r="B1442" s="28"/>
    </row>
    <row r="1443" spans="1:2">
      <c r="A1443" s="28"/>
      <c r="B1443" s="28"/>
    </row>
    <row r="1444" spans="1:2">
      <c r="A1444" s="28"/>
      <c r="B1444" s="28"/>
    </row>
    <row r="1445" spans="1:2">
      <c r="A1445" s="28"/>
      <c r="B1445" s="28"/>
    </row>
    <row r="1446" spans="1:2">
      <c r="A1446" s="28"/>
      <c r="B1446" s="28"/>
    </row>
    <row r="1447" spans="1:2">
      <c r="A1447" s="28"/>
      <c r="B1447" s="28"/>
    </row>
    <row r="1448" spans="1:2">
      <c r="A1448" s="28"/>
      <c r="B1448" s="28"/>
    </row>
    <row r="1449" spans="1:2">
      <c r="A1449" s="28"/>
      <c r="B1449" s="28"/>
    </row>
    <row r="1450" spans="1:2">
      <c r="A1450" s="28"/>
      <c r="B1450" s="28"/>
    </row>
    <row r="1451" spans="1:2">
      <c r="A1451" s="28"/>
      <c r="B1451" s="28"/>
    </row>
    <row r="1452" spans="1:2">
      <c r="A1452" s="28"/>
      <c r="B1452" s="28"/>
    </row>
    <row r="1453" spans="1:2">
      <c r="A1453" s="28"/>
      <c r="B1453" s="28"/>
    </row>
    <row r="1454" spans="1:2">
      <c r="A1454" s="28"/>
      <c r="B1454" s="28"/>
    </row>
    <row r="1455" spans="1:2">
      <c r="A1455" s="28"/>
      <c r="B1455" s="28"/>
    </row>
    <row r="1456" spans="1:2">
      <c r="A1456" s="28"/>
      <c r="B1456" s="28"/>
    </row>
    <row r="1457" spans="1:2">
      <c r="A1457" s="28"/>
      <c r="B1457" s="28"/>
    </row>
    <row r="1458" spans="1:2">
      <c r="A1458" s="28"/>
      <c r="B1458" s="28"/>
    </row>
    <row r="1459" spans="1:2">
      <c r="A1459" s="28"/>
      <c r="B1459" s="28"/>
    </row>
    <row r="1460" spans="1:2">
      <c r="A1460" s="28"/>
      <c r="B1460" s="28"/>
    </row>
    <row r="1461" spans="1:2">
      <c r="A1461" s="28"/>
      <c r="B1461" s="28"/>
    </row>
    <row r="1462" spans="1:2">
      <c r="A1462" s="28"/>
      <c r="B1462" s="28"/>
    </row>
    <row r="1463" spans="1:2">
      <c r="A1463" s="28"/>
      <c r="B1463" s="28"/>
    </row>
    <row r="1464" spans="1:2">
      <c r="A1464" s="28"/>
      <c r="B1464" s="28"/>
    </row>
    <row r="1465" spans="1:2">
      <c r="A1465" s="28"/>
      <c r="B1465" s="28"/>
    </row>
    <row r="1466" spans="1:2">
      <c r="A1466" s="28"/>
      <c r="B1466" s="28"/>
    </row>
    <row r="1467" spans="1:2">
      <c r="A1467" s="28"/>
      <c r="B1467" s="28"/>
    </row>
    <row r="1468" spans="1:2">
      <c r="A1468" s="28"/>
      <c r="B1468" s="28"/>
    </row>
    <row r="1469" spans="1:2">
      <c r="A1469" s="28"/>
      <c r="B1469" s="28"/>
    </row>
    <row r="1470" spans="1:2">
      <c r="A1470" s="28"/>
      <c r="B1470" s="28"/>
    </row>
    <row r="1471" spans="1:2">
      <c r="A1471" s="28"/>
      <c r="B1471" s="28"/>
    </row>
    <row r="1472" spans="1:2">
      <c r="A1472" s="28"/>
      <c r="B1472" s="28"/>
    </row>
    <row r="1473" spans="1:2">
      <c r="A1473" s="28"/>
      <c r="B1473" s="28"/>
    </row>
    <row r="1474" spans="1:2">
      <c r="A1474" s="28"/>
      <c r="B1474" s="28"/>
    </row>
    <row r="1475" spans="1:2">
      <c r="A1475" s="28"/>
      <c r="B1475" s="28"/>
    </row>
    <row r="1476" spans="1:2">
      <c r="A1476" s="28"/>
      <c r="B1476" s="28"/>
    </row>
    <row r="1477" spans="1:2">
      <c r="A1477" s="28"/>
      <c r="B1477" s="28"/>
    </row>
    <row r="1478" spans="1:2">
      <c r="A1478" s="28"/>
      <c r="B1478" s="28"/>
    </row>
    <row r="1479" spans="1:2">
      <c r="A1479" s="28"/>
      <c r="B1479" s="28"/>
    </row>
    <row r="1480" spans="1:2">
      <c r="A1480" s="28"/>
      <c r="B1480" s="28"/>
    </row>
    <row r="1481" spans="1:2">
      <c r="A1481" s="28"/>
      <c r="B1481" s="28"/>
    </row>
    <row r="1482" spans="1:2">
      <c r="A1482" s="28"/>
      <c r="B1482" s="28"/>
    </row>
    <row r="1483" spans="1:2">
      <c r="A1483" s="28"/>
      <c r="B1483" s="28"/>
    </row>
    <row r="1484" spans="1:2">
      <c r="A1484" s="28"/>
      <c r="B1484" s="28"/>
    </row>
    <row r="1485" spans="1:2">
      <c r="A1485" s="28"/>
      <c r="B1485" s="28"/>
    </row>
    <row r="1486" spans="1:2">
      <c r="A1486" s="28"/>
      <c r="B1486" s="28"/>
    </row>
    <row r="1487" spans="1:2">
      <c r="A1487" s="28"/>
      <c r="B1487" s="28"/>
    </row>
    <row r="1488" spans="1:2">
      <c r="A1488" s="28"/>
      <c r="B1488" s="28"/>
    </row>
    <row r="1489" spans="1:2">
      <c r="A1489" s="28"/>
      <c r="B1489" s="28"/>
    </row>
    <row r="1490" spans="1:2">
      <c r="A1490" s="28"/>
      <c r="B1490" s="28"/>
    </row>
    <row r="1491" spans="1:2">
      <c r="A1491" s="28"/>
      <c r="B1491" s="28"/>
    </row>
    <row r="1492" spans="1:2">
      <c r="A1492" s="28"/>
      <c r="B1492" s="28"/>
    </row>
    <row r="1493" spans="1:2">
      <c r="A1493" s="28"/>
      <c r="B1493" s="28"/>
    </row>
    <row r="1494" spans="1:2">
      <c r="A1494" s="28"/>
      <c r="B1494" s="28"/>
    </row>
    <row r="1495" spans="1:2">
      <c r="A1495" s="28"/>
      <c r="B1495" s="28"/>
    </row>
    <row r="1496" spans="1:2">
      <c r="A1496" s="28"/>
      <c r="B1496" s="28"/>
    </row>
    <row r="1497" spans="1:2">
      <c r="A1497" s="28"/>
      <c r="B1497" s="28"/>
    </row>
    <row r="1498" spans="1:2">
      <c r="A1498" s="28"/>
      <c r="B1498" s="28"/>
    </row>
    <row r="1499" spans="1:2">
      <c r="A1499" s="28"/>
      <c r="B1499" s="28"/>
    </row>
    <row r="1500" spans="1:2">
      <c r="A1500" s="28"/>
      <c r="B1500" s="28"/>
    </row>
    <row r="1501" spans="1:2">
      <c r="A1501" s="28"/>
      <c r="B1501" s="28"/>
    </row>
    <row r="1502" spans="1:2">
      <c r="A1502" s="28"/>
      <c r="B1502" s="28"/>
    </row>
    <row r="1503" spans="1:2">
      <c r="A1503" s="28"/>
      <c r="B1503" s="28"/>
    </row>
    <row r="1504" spans="1:2">
      <c r="A1504" s="28"/>
      <c r="B1504" s="28"/>
    </row>
    <row r="1505" spans="1:2">
      <c r="A1505" s="28"/>
      <c r="B1505" s="28"/>
    </row>
    <row r="1506" spans="1:2">
      <c r="A1506" s="28"/>
      <c r="B1506" s="28"/>
    </row>
    <row r="1507" spans="1:2">
      <c r="A1507" s="28"/>
      <c r="B1507" s="28"/>
    </row>
    <row r="1508" spans="1:2">
      <c r="A1508" s="28"/>
      <c r="B1508" s="28"/>
    </row>
    <row r="1509" spans="1:2">
      <c r="A1509" s="28"/>
      <c r="B1509" s="28"/>
    </row>
    <row r="1510" spans="1:2">
      <c r="A1510" s="28"/>
      <c r="B1510" s="28"/>
    </row>
    <row r="1511" spans="1:2">
      <c r="A1511" s="28"/>
      <c r="B1511" s="28"/>
    </row>
    <row r="1512" spans="1:2">
      <c r="A1512" s="28"/>
      <c r="B1512" s="28"/>
    </row>
    <row r="1513" spans="1:2">
      <c r="A1513" s="28"/>
      <c r="B1513" s="28"/>
    </row>
    <row r="1514" spans="1:2">
      <c r="A1514" s="28"/>
      <c r="B1514" s="28"/>
    </row>
    <row r="1515" spans="1:2">
      <c r="A1515" s="28"/>
      <c r="B1515" s="28"/>
    </row>
    <row r="1516" spans="1:2">
      <c r="A1516" s="28"/>
      <c r="B1516" s="28"/>
    </row>
    <row r="1517" spans="1:2">
      <c r="A1517" s="28"/>
      <c r="B1517" s="28"/>
    </row>
    <row r="1518" spans="1:2">
      <c r="A1518" s="28"/>
      <c r="B1518" s="28"/>
    </row>
    <row r="1519" spans="1:2">
      <c r="A1519" s="28"/>
      <c r="B1519" s="28"/>
    </row>
    <row r="1520" spans="1:2">
      <c r="A1520" s="28"/>
      <c r="B1520" s="28"/>
    </row>
    <row r="1521" spans="1:2">
      <c r="A1521" s="28"/>
      <c r="B1521" s="28"/>
    </row>
    <row r="1522" spans="1:2">
      <c r="A1522" s="28"/>
      <c r="B1522" s="28"/>
    </row>
    <row r="1523" spans="1:2">
      <c r="A1523" s="28"/>
      <c r="B1523" s="28"/>
    </row>
    <row r="1524" spans="1:2">
      <c r="A1524" s="28"/>
      <c r="B1524" s="28"/>
    </row>
    <row r="1525" spans="1:2">
      <c r="A1525" s="28"/>
      <c r="B1525" s="28"/>
    </row>
    <row r="1526" spans="1:2">
      <c r="A1526" s="28"/>
      <c r="B1526" s="28"/>
    </row>
    <row r="1527" spans="1:2">
      <c r="A1527" s="28"/>
      <c r="B1527" s="28"/>
    </row>
    <row r="1528" spans="1:2">
      <c r="A1528" s="28"/>
      <c r="B1528" s="28"/>
    </row>
    <row r="1529" spans="1:2">
      <c r="A1529" s="28"/>
      <c r="B1529" s="28"/>
    </row>
    <row r="1530" spans="1:2">
      <c r="A1530" s="28"/>
      <c r="B1530" s="28"/>
    </row>
    <row r="1531" spans="1:2">
      <c r="A1531" s="28"/>
      <c r="B1531" s="28"/>
    </row>
    <row r="1532" spans="1:2">
      <c r="A1532" s="28"/>
      <c r="B1532" s="28"/>
    </row>
    <row r="1533" spans="1:2">
      <c r="A1533" s="28"/>
      <c r="B1533" s="28"/>
    </row>
    <row r="1534" spans="1:2">
      <c r="A1534" s="28"/>
      <c r="B1534" s="28"/>
    </row>
    <row r="1535" spans="1:2">
      <c r="A1535" s="28"/>
      <c r="B1535" s="28"/>
    </row>
    <row r="1536" spans="1:2">
      <c r="A1536" s="28"/>
      <c r="B1536" s="28"/>
    </row>
    <row r="1537" spans="1:2">
      <c r="A1537" s="28"/>
      <c r="B1537" s="28"/>
    </row>
    <row r="1538" spans="1:2">
      <c r="A1538" s="28"/>
      <c r="B1538" s="28"/>
    </row>
    <row r="1539" spans="1:2">
      <c r="A1539" s="28"/>
      <c r="B1539" s="28"/>
    </row>
    <row r="1540" spans="1:2">
      <c r="A1540" s="28"/>
      <c r="B1540" s="28"/>
    </row>
    <row r="1541" spans="1:2">
      <c r="A1541" s="28"/>
      <c r="B1541" s="28"/>
    </row>
    <row r="1542" spans="1:2">
      <c r="A1542" s="28"/>
      <c r="B1542" s="28"/>
    </row>
    <row r="1543" spans="1:2">
      <c r="A1543" s="28"/>
      <c r="B1543" s="28"/>
    </row>
    <row r="1544" spans="1:2">
      <c r="A1544" s="28"/>
      <c r="B1544" s="28"/>
    </row>
    <row r="1545" spans="1:2">
      <c r="A1545" s="28"/>
      <c r="B1545" s="28"/>
    </row>
    <row r="1546" spans="1:2">
      <c r="A1546" s="28"/>
      <c r="B1546" s="28"/>
    </row>
    <row r="1547" spans="1:2">
      <c r="A1547" s="28"/>
      <c r="B1547" s="28"/>
    </row>
    <row r="1548" spans="1:2">
      <c r="A1548" s="28"/>
      <c r="B1548" s="28"/>
    </row>
    <row r="1549" spans="1:2">
      <c r="A1549" s="28"/>
      <c r="B1549" s="28"/>
    </row>
    <row r="1550" spans="1:2">
      <c r="A1550" s="28"/>
      <c r="B1550" s="28"/>
    </row>
    <row r="1551" spans="1:2">
      <c r="A1551" s="28"/>
      <c r="B1551" s="28"/>
    </row>
    <row r="1552" spans="1:2">
      <c r="A1552" s="28"/>
      <c r="B1552" s="28"/>
    </row>
    <row r="1553" spans="1:2">
      <c r="A1553" s="28"/>
      <c r="B1553" s="28"/>
    </row>
    <row r="1554" spans="1:2">
      <c r="A1554" s="28"/>
      <c r="B1554" s="28"/>
    </row>
    <row r="1555" spans="1:2">
      <c r="A1555" s="28"/>
      <c r="B1555" s="28"/>
    </row>
    <row r="1556" spans="1:2">
      <c r="A1556" s="28"/>
      <c r="B1556" s="28"/>
    </row>
    <row r="1557" spans="1:2">
      <c r="A1557" s="28"/>
      <c r="B1557" s="28"/>
    </row>
    <row r="1558" spans="1:2">
      <c r="A1558" s="28"/>
      <c r="B1558" s="28"/>
    </row>
    <row r="1559" spans="1:2">
      <c r="A1559" s="28"/>
      <c r="B1559" s="28"/>
    </row>
    <row r="1560" spans="1:2">
      <c r="A1560" s="28"/>
      <c r="B1560" s="28"/>
    </row>
    <row r="1561" spans="1:2">
      <c r="A1561" s="28"/>
      <c r="B1561" s="28"/>
    </row>
    <row r="1562" spans="1:2">
      <c r="A1562" s="28"/>
      <c r="B1562" s="28"/>
    </row>
    <row r="1563" spans="1:2">
      <c r="A1563" s="28"/>
      <c r="B1563" s="28"/>
    </row>
    <row r="1564" spans="1:2">
      <c r="A1564" s="28"/>
      <c r="B1564" s="28"/>
    </row>
    <row r="1565" spans="1:2">
      <c r="A1565" s="28"/>
      <c r="B1565" s="28"/>
    </row>
    <row r="1566" spans="1:2">
      <c r="A1566" s="28"/>
      <c r="B1566" s="28"/>
    </row>
    <row r="1567" spans="1:2">
      <c r="A1567" s="28"/>
      <c r="B1567" s="28"/>
    </row>
    <row r="1568" spans="1:2">
      <c r="A1568" s="28"/>
      <c r="B1568" s="28"/>
    </row>
    <row r="1569" spans="1:2">
      <c r="A1569" s="28"/>
      <c r="B1569" s="28"/>
    </row>
    <row r="1570" spans="1:2">
      <c r="A1570" s="28"/>
      <c r="B1570" s="28"/>
    </row>
    <row r="1571" spans="1:2">
      <c r="A1571" s="28"/>
      <c r="B1571" s="28"/>
    </row>
    <row r="1572" spans="1:2">
      <c r="A1572" s="28"/>
      <c r="B1572" s="28"/>
    </row>
    <row r="1573" spans="1:2">
      <c r="A1573" s="28"/>
      <c r="B1573" s="28"/>
    </row>
    <row r="1574" spans="1:2">
      <c r="A1574" s="28"/>
      <c r="B1574" s="28"/>
    </row>
    <row r="1575" spans="1:2">
      <c r="A1575" s="28"/>
      <c r="B1575" s="28"/>
    </row>
    <row r="1576" spans="1:2">
      <c r="A1576" s="28"/>
      <c r="B1576" s="28"/>
    </row>
    <row r="1577" spans="1:2">
      <c r="A1577" s="28"/>
      <c r="B1577" s="28"/>
    </row>
    <row r="1578" spans="1:2">
      <c r="A1578" s="28"/>
      <c r="B1578" s="28"/>
    </row>
    <row r="1579" spans="1:2">
      <c r="A1579" s="28"/>
      <c r="B1579" s="28"/>
    </row>
    <row r="1580" spans="1:2">
      <c r="A1580" s="28"/>
      <c r="B1580" s="28"/>
    </row>
    <row r="1581" spans="1:2">
      <c r="A1581" s="28"/>
      <c r="B1581" s="28"/>
    </row>
    <row r="1582" spans="1:2">
      <c r="A1582" s="28"/>
      <c r="B1582" s="28"/>
    </row>
    <row r="1583" spans="1:2">
      <c r="A1583" s="28"/>
      <c r="B1583" s="28"/>
    </row>
    <row r="1584" spans="1:2">
      <c r="A1584" s="28"/>
      <c r="B1584" s="28"/>
    </row>
    <row r="1585" spans="1:2">
      <c r="A1585" s="28"/>
      <c r="B1585" s="28"/>
    </row>
    <row r="1586" spans="1:2">
      <c r="A1586" s="28"/>
      <c r="B1586" s="28"/>
    </row>
    <row r="1587" spans="1:2">
      <c r="A1587" s="28"/>
      <c r="B1587" s="28"/>
    </row>
    <row r="1588" spans="1:2">
      <c r="A1588" s="28"/>
      <c r="B1588" s="28"/>
    </row>
    <row r="1589" spans="1:2">
      <c r="A1589" s="28"/>
      <c r="B1589" s="28"/>
    </row>
    <row r="1590" spans="1:2">
      <c r="A1590" s="28"/>
      <c r="B1590" s="28"/>
    </row>
    <row r="1591" spans="1:2">
      <c r="A1591" s="28"/>
      <c r="B1591" s="28"/>
    </row>
    <row r="1592" spans="1:2">
      <c r="A1592" s="28"/>
      <c r="B1592" s="28"/>
    </row>
    <row r="1593" spans="1:2">
      <c r="A1593" s="28"/>
      <c r="B1593" s="28"/>
    </row>
    <row r="1594" spans="1:2">
      <c r="A1594" s="28"/>
      <c r="B1594" s="28"/>
    </row>
    <row r="1595" spans="1:2">
      <c r="A1595" s="28"/>
      <c r="B1595" s="28"/>
    </row>
    <row r="1596" spans="1:2">
      <c r="A1596" s="28"/>
      <c r="B1596" s="28"/>
    </row>
    <row r="1597" spans="1:2">
      <c r="A1597" s="28"/>
      <c r="B1597" s="28"/>
    </row>
    <row r="1598" spans="1:2">
      <c r="A1598" s="28"/>
      <c r="B1598" s="28"/>
    </row>
    <row r="1599" spans="1:2">
      <c r="A1599" s="28"/>
      <c r="B1599" s="28"/>
    </row>
    <row r="1600" spans="1:2">
      <c r="A1600" s="28"/>
      <c r="B1600" s="28"/>
    </row>
    <row r="1601" spans="1:2">
      <c r="A1601" s="28"/>
      <c r="B1601" s="28"/>
    </row>
    <row r="1602" spans="1:2">
      <c r="A1602" s="28"/>
      <c r="B1602" s="28"/>
    </row>
    <row r="1603" spans="1:2">
      <c r="A1603" s="28"/>
      <c r="B1603" s="28"/>
    </row>
    <row r="1604" spans="1:2">
      <c r="A1604" s="28"/>
      <c r="B1604" s="28"/>
    </row>
    <row r="1605" spans="1:2">
      <c r="A1605" s="28"/>
      <c r="B1605" s="28"/>
    </row>
    <row r="1606" spans="1:2">
      <c r="A1606" s="28"/>
      <c r="B1606" s="28"/>
    </row>
    <row r="1607" spans="1:2">
      <c r="A1607" s="28"/>
      <c r="B1607" s="28"/>
    </row>
    <row r="1608" spans="1:2">
      <c r="A1608" s="28"/>
      <c r="B1608" s="28"/>
    </row>
    <row r="1609" spans="1:2">
      <c r="A1609" s="28"/>
      <c r="B1609" s="28"/>
    </row>
    <row r="1610" spans="1:2">
      <c r="A1610" s="28"/>
      <c r="B1610" s="28"/>
    </row>
    <row r="1611" spans="1:2">
      <c r="A1611" s="28"/>
      <c r="B1611" s="28"/>
    </row>
    <row r="1612" spans="1:2">
      <c r="A1612" s="28"/>
      <c r="B1612" s="28"/>
    </row>
    <row r="1613" spans="1:2">
      <c r="A1613" s="28"/>
      <c r="B1613" s="28"/>
    </row>
    <row r="1614" spans="1:2">
      <c r="A1614" s="28"/>
      <c r="B1614" s="28"/>
    </row>
    <row r="1615" spans="1:2">
      <c r="A1615" s="28"/>
      <c r="B1615" s="28"/>
    </row>
    <row r="1616" spans="1:2">
      <c r="A1616" s="28"/>
      <c r="B1616" s="28"/>
    </row>
    <row r="1617" spans="1:2">
      <c r="A1617" s="28"/>
      <c r="B1617" s="28"/>
    </row>
    <row r="1618" spans="1:2">
      <c r="A1618" s="28"/>
      <c r="B1618" s="28"/>
    </row>
    <row r="1619" spans="1:2">
      <c r="A1619" s="28"/>
      <c r="B1619" s="28"/>
    </row>
    <row r="1620" spans="1:2">
      <c r="A1620" s="28"/>
      <c r="B1620" s="28"/>
    </row>
    <row r="1621" spans="1:2">
      <c r="A1621" s="28"/>
      <c r="B1621" s="28"/>
    </row>
    <row r="1622" spans="1:2">
      <c r="A1622" s="28"/>
      <c r="B1622" s="28"/>
    </row>
    <row r="1623" spans="1:2">
      <c r="A1623" s="28"/>
      <c r="B1623" s="28"/>
    </row>
    <row r="1624" spans="1:2">
      <c r="A1624" s="28"/>
      <c r="B1624" s="28"/>
    </row>
    <row r="1625" spans="1:2">
      <c r="A1625" s="28"/>
      <c r="B1625" s="28"/>
    </row>
    <row r="1626" spans="1:2">
      <c r="A1626" s="28"/>
      <c r="B1626" s="28"/>
    </row>
    <row r="1627" spans="1:2">
      <c r="A1627" s="28"/>
      <c r="B1627" s="28"/>
    </row>
    <row r="1628" spans="1:2">
      <c r="A1628" s="28"/>
      <c r="B1628" s="28"/>
    </row>
    <row r="1629" spans="1:2">
      <c r="A1629" s="28"/>
      <c r="B1629" s="28"/>
    </row>
    <row r="1630" spans="1:2">
      <c r="A1630" s="28"/>
      <c r="B1630" s="28"/>
    </row>
    <row r="1631" spans="1:2">
      <c r="A1631" s="28"/>
      <c r="B1631" s="28"/>
    </row>
    <row r="1632" spans="1:2">
      <c r="A1632" s="28"/>
      <c r="B1632" s="28"/>
    </row>
    <row r="1633" spans="1:2">
      <c r="A1633" s="28"/>
      <c r="B1633" s="28"/>
    </row>
    <row r="1634" spans="1:2">
      <c r="A1634" s="28"/>
      <c r="B1634" s="28"/>
    </row>
    <row r="1635" spans="1:2">
      <c r="A1635" s="28"/>
      <c r="B1635" s="28"/>
    </row>
    <row r="1636" spans="1:2">
      <c r="A1636" s="28"/>
      <c r="B1636" s="28"/>
    </row>
    <row r="1637" spans="1:2">
      <c r="A1637" s="28"/>
      <c r="B1637" s="28"/>
    </row>
    <row r="1638" spans="1:2">
      <c r="A1638" s="28"/>
      <c r="B1638" s="28"/>
    </row>
    <row r="1639" spans="1:2">
      <c r="A1639" s="28"/>
      <c r="B1639" s="28"/>
    </row>
    <row r="1640" spans="1:2">
      <c r="A1640" s="28"/>
      <c r="B1640" s="28"/>
    </row>
    <row r="1641" spans="1:2">
      <c r="A1641" s="28"/>
      <c r="B1641" s="28"/>
    </row>
    <row r="1642" spans="1:2">
      <c r="A1642" s="28"/>
      <c r="B1642" s="28"/>
    </row>
    <row r="1643" spans="1:2">
      <c r="A1643" s="28"/>
      <c r="B1643" s="28"/>
    </row>
    <row r="1644" spans="1:2">
      <c r="A1644" s="28"/>
      <c r="B1644" s="28"/>
    </row>
    <row r="1645" spans="1:2">
      <c r="A1645" s="28"/>
      <c r="B1645" s="28"/>
    </row>
    <row r="1646" spans="1:2">
      <c r="A1646" s="28"/>
      <c r="B1646" s="28"/>
    </row>
    <row r="1647" spans="1:2">
      <c r="A1647" s="28"/>
      <c r="B1647" s="28"/>
    </row>
    <row r="1648" spans="1:2">
      <c r="A1648" s="28"/>
      <c r="B1648" s="28"/>
    </row>
    <row r="1649" spans="1:2">
      <c r="A1649" s="28"/>
      <c r="B1649" s="28"/>
    </row>
    <row r="1650" spans="1:2">
      <c r="A1650" s="28"/>
      <c r="B1650" s="28"/>
    </row>
    <row r="1651" spans="1:2">
      <c r="A1651" s="28"/>
      <c r="B1651" s="28"/>
    </row>
    <row r="1652" spans="1:2">
      <c r="A1652" s="28"/>
      <c r="B1652" s="28"/>
    </row>
    <row r="1653" spans="1:2">
      <c r="A1653" s="28"/>
      <c r="B1653" s="28"/>
    </row>
    <row r="1654" spans="1:2">
      <c r="A1654" s="28"/>
      <c r="B1654" s="28"/>
    </row>
    <row r="1655" spans="1:2">
      <c r="A1655" s="28"/>
      <c r="B1655" s="28"/>
    </row>
    <row r="1656" spans="1:2">
      <c r="A1656" s="28"/>
      <c r="B1656" s="28"/>
    </row>
    <row r="1657" spans="1:2">
      <c r="A1657" s="28"/>
      <c r="B1657" s="28"/>
    </row>
    <row r="1658" spans="1:2">
      <c r="A1658" s="28"/>
      <c r="B1658" s="28"/>
    </row>
    <row r="1659" spans="1:2">
      <c r="A1659" s="28"/>
      <c r="B1659" s="28"/>
    </row>
    <row r="1660" spans="1:2">
      <c r="A1660" s="28"/>
      <c r="B1660" s="28"/>
    </row>
    <row r="1661" spans="1:2">
      <c r="A1661" s="28"/>
      <c r="B1661" s="28"/>
    </row>
    <row r="1662" spans="1:2">
      <c r="A1662" s="28"/>
      <c r="B1662" s="28"/>
    </row>
    <row r="1663" spans="1:2">
      <c r="A1663" s="28"/>
      <c r="B1663" s="28"/>
    </row>
    <row r="1664" spans="1:2">
      <c r="A1664" s="28"/>
      <c r="B1664" s="28"/>
    </row>
    <row r="1665" spans="1:2">
      <c r="A1665" s="28"/>
      <c r="B1665" s="28"/>
    </row>
    <row r="1666" spans="1:2">
      <c r="A1666" s="28"/>
      <c r="B1666" s="28"/>
    </row>
    <row r="1667" spans="1:2">
      <c r="A1667" s="28"/>
      <c r="B1667" s="28"/>
    </row>
    <row r="1668" spans="1:2">
      <c r="A1668" s="28"/>
      <c r="B1668" s="28"/>
    </row>
    <row r="1669" spans="1:2">
      <c r="A1669" s="28"/>
      <c r="B1669" s="28"/>
    </row>
    <row r="1670" spans="1:2">
      <c r="A1670" s="28"/>
      <c r="B1670" s="28"/>
    </row>
    <row r="1671" spans="1:2">
      <c r="A1671" s="28"/>
      <c r="B1671" s="28"/>
    </row>
    <row r="1672" spans="1:2">
      <c r="A1672" s="28"/>
      <c r="B1672" s="28"/>
    </row>
    <row r="1673" spans="1:2">
      <c r="A1673" s="28"/>
      <c r="B1673" s="28"/>
    </row>
    <row r="1674" spans="1:2">
      <c r="A1674" s="28"/>
      <c r="B1674" s="28"/>
    </row>
    <row r="1675" spans="1:2">
      <c r="A1675" s="28"/>
      <c r="B1675" s="28"/>
    </row>
    <row r="1676" spans="1:2">
      <c r="A1676" s="28"/>
      <c r="B1676" s="28"/>
    </row>
    <row r="1677" spans="1:2">
      <c r="A1677" s="28"/>
      <c r="B1677" s="28"/>
    </row>
    <row r="1678" spans="1:2">
      <c r="A1678" s="28"/>
      <c r="B1678" s="28"/>
    </row>
    <row r="1679" spans="1:2">
      <c r="A1679" s="28"/>
      <c r="B1679" s="28"/>
    </row>
    <row r="1680" spans="1:2">
      <c r="A1680" s="28"/>
      <c r="B1680" s="28"/>
    </row>
    <row r="1681" spans="1:2">
      <c r="A1681" s="28"/>
      <c r="B1681" s="28"/>
    </row>
    <row r="1682" spans="1:2">
      <c r="A1682" s="28"/>
      <c r="B1682" s="28"/>
    </row>
    <row r="1683" spans="1:2">
      <c r="A1683" s="28"/>
      <c r="B1683" s="28"/>
    </row>
    <row r="1684" spans="1:2">
      <c r="A1684" s="28"/>
      <c r="B1684" s="28"/>
    </row>
    <row r="1685" spans="1:2">
      <c r="A1685" s="28"/>
      <c r="B1685" s="28"/>
    </row>
    <row r="1686" spans="1:2">
      <c r="A1686" s="28"/>
      <c r="B1686" s="28"/>
    </row>
    <row r="1687" spans="1:2">
      <c r="A1687" s="28"/>
      <c r="B1687" s="28"/>
    </row>
    <row r="1688" spans="1:2">
      <c r="A1688" s="28"/>
      <c r="B1688" s="28"/>
    </row>
    <row r="1689" spans="1:2">
      <c r="A1689" s="28"/>
      <c r="B1689" s="28"/>
    </row>
    <row r="1690" spans="1:2">
      <c r="A1690" s="28"/>
      <c r="B1690" s="28"/>
    </row>
    <row r="1691" spans="1:2">
      <c r="A1691" s="28"/>
      <c r="B1691" s="28"/>
    </row>
    <row r="1692" spans="1:2">
      <c r="A1692" s="28"/>
      <c r="B1692" s="28"/>
    </row>
    <row r="1693" spans="1:2">
      <c r="A1693" s="28"/>
      <c r="B1693" s="28"/>
    </row>
    <row r="1694" spans="1:2">
      <c r="A1694" s="28"/>
      <c r="B1694" s="28"/>
    </row>
    <row r="1695" spans="1:2">
      <c r="A1695" s="28"/>
      <c r="B1695" s="28"/>
    </row>
    <row r="1696" spans="1:2">
      <c r="A1696" s="28"/>
      <c r="B1696" s="28"/>
    </row>
    <row r="1697" spans="1:2">
      <c r="A1697" s="28"/>
      <c r="B1697" s="28"/>
    </row>
    <row r="1698" spans="1:2">
      <c r="A1698" s="28"/>
      <c r="B1698" s="28"/>
    </row>
    <row r="1699" spans="1:2">
      <c r="A1699" s="28"/>
      <c r="B1699" s="28"/>
    </row>
    <row r="1700" spans="1:2">
      <c r="A1700" s="28"/>
      <c r="B1700" s="28"/>
    </row>
    <row r="1701" spans="1:2">
      <c r="A1701" s="28"/>
      <c r="B1701" s="28"/>
    </row>
    <row r="1702" spans="1:2">
      <c r="A1702" s="28"/>
      <c r="B1702" s="28"/>
    </row>
    <row r="1703" spans="1:2">
      <c r="A1703" s="28"/>
      <c r="B1703" s="28"/>
    </row>
    <row r="1704" spans="1:2">
      <c r="A1704" s="28"/>
      <c r="B1704" s="28"/>
    </row>
    <row r="1705" spans="1:2">
      <c r="A1705" s="28"/>
      <c r="B1705" s="28"/>
    </row>
    <row r="1706" spans="1:2">
      <c r="A1706" s="28"/>
      <c r="B1706" s="28"/>
    </row>
    <row r="1707" spans="1:2">
      <c r="A1707" s="28"/>
      <c r="B1707" s="28"/>
    </row>
    <row r="1708" spans="1:2">
      <c r="A1708" s="28"/>
      <c r="B1708" s="28"/>
    </row>
    <row r="1709" spans="1:2">
      <c r="A1709" s="28"/>
      <c r="B1709" s="28"/>
    </row>
    <row r="1710" spans="1:2">
      <c r="A1710" s="28"/>
      <c r="B1710" s="28"/>
    </row>
    <row r="1711" spans="1:2">
      <c r="A1711" s="28"/>
      <c r="B1711" s="28"/>
    </row>
    <row r="1712" spans="1:2">
      <c r="A1712" s="28"/>
      <c r="B1712" s="28"/>
    </row>
    <row r="1713" spans="1:2">
      <c r="A1713" s="28"/>
      <c r="B1713" s="28"/>
    </row>
    <row r="1714" spans="1:2">
      <c r="A1714" s="28"/>
      <c r="B1714" s="28"/>
    </row>
    <row r="1715" spans="1:2">
      <c r="A1715" s="28"/>
      <c r="B1715" s="28"/>
    </row>
    <row r="1716" spans="1:2">
      <c r="A1716" s="28"/>
      <c r="B1716" s="28"/>
    </row>
    <row r="1717" spans="1:2">
      <c r="A1717" s="28"/>
      <c r="B1717" s="28"/>
    </row>
    <row r="1718" spans="1:2">
      <c r="A1718" s="28"/>
      <c r="B1718" s="28"/>
    </row>
    <row r="1719" spans="1:2">
      <c r="A1719" s="28"/>
      <c r="B1719" s="28"/>
    </row>
    <row r="1720" spans="1:2">
      <c r="A1720" s="28"/>
      <c r="B1720" s="28"/>
    </row>
    <row r="1721" spans="1:2">
      <c r="A1721" s="28"/>
      <c r="B1721" s="28"/>
    </row>
    <row r="1722" spans="1:2">
      <c r="A1722" s="28"/>
      <c r="B1722" s="28"/>
    </row>
    <row r="1723" spans="1:2">
      <c r="A1723" s="28"/>
      <c r="B1723" s="28"/>
    </row>
    <row r="1724" spans="1:2">
      <c r="A1724" s="28"/>
      <c r="B1724" s="28"/>
    </row>
    <row r="1725" spans="1:2">
      <c r="A1725" s="28"/>
      <c r="B1725" s="28"/>
    </row>
    <row r="1726" spans="1:2">
      <c r="A1726" s="28"/>
      <c r="B1726" s="28"/>
    </row>
    <row r="1727" spans="1:2">
      <c r="A1727" s="28"/>
      <c r="B1727" s="28"/>
    </row>
    <row r="1728" spans="1:2">
      <c r="A1728" s="28"/>
      <c r="B1728" s="28"/>
    </row>
    <row r="1729" spans="1:2">
      <c r="A1729" s="28"/>
      <c r="B1729" s="28"/>
    </row>
    <row r="1730" spans="1:2">
      <c r="A1730" s="28"/>
      <c r="B1730" s="28"/>
    </row>
    <row r="1731" spans="1:2">
      <c r="A1731" s="28"/>
      <c r="B1731" s="28"/>
    </row>
    <row r="1732" spans="1:2">
      <c r="A1732" s="28"/>
      <c r="B1732" s="28"/>
    </row>
    <row r="1733" spans="1:2">
      <c r="A1733" s="28"/>
      <c r="B1733" s="28"/>
    </row>
    <row r="1734" spans="1:2">
      <c r="A1734" s="28"/>
      <c r="B1734" s="28"/>
    </row>
    <row r="1735" spans="1:2">
      <c r="A1735" s="28"/>
      <c r="B1735" s="28"/>
    </row>
    <row r="1736" spans="1:2">
      <c r="A1736" s="28"/>
      <c r="B1736" s="28"/>
    </row>
    <row r="1737" spans="1:2">
      <c r="A1737" s="28"/>
      <c r="B1737" s="28"/>
    </row>
    <row r="1738" spans="1:2">
      <c r="A1738" s="28"/>
      <c r="B1738" s="28"/>
    </row>
    <row r="1739" spans="1:2">
      <c r="A1739" s="28"/>
      <c r="B1739" s="28"/>
    </row>
    <row r="1740" spans="1:2">
      <c r="A1740" s="28"/>
      <c r="B1740" s="28"/>
    </row>
    <row r="1741" spans="1:2">
      <c r="A1741" s="28"/>
      <c r="B1741" s="28"/>
    </row>
    <row r="1742" spans="1:2">
      <c r="A1742" s="28"/>
      <c r="B1742" s="28"/>
    </row>
    <row r="1743" spans="1:2">
      <c r="A1743" s="28"/>
      <c r="B1743" s="28"/>
    </row>
    <row r="1744" spans="1:2">
      <c r="A1744" s="28"/>
      <c r="B1744" s="28"/>
    </row>
    <row r="1745" spans="1:2">
      <c r="A1745" s="28"/>
      <c r="B1745" s="28"/>
    </row>
    <row r="1746" spans="1:2">
      <c r="A1746" s="28"/>
      <c r="B1746" s="28"/>
    </row>
    <row r="1747" spans="1:2">
      <c r="A1747" s="28"/>
      <c r="B1747" s="28"/>
    </row>
    <row r="1748" spans="1:2">
      <c r="A1748" s="28"/>
      <c r="B1748" s="28"/>
    </row>
    <row r="1749" spans="1:2">
      <c r="A1749" s="28"/>
      <c r="B1749" s="28"/>
    </row>
    <row r="1750" spans="1:2">
      <c r="A1750" s="28"/>
      <c r="B1750" s="28"/>
    </row>
    <row r="1751" spans="1:2">
      <c r="A1751" s="28"/>
      <c r="B1751" s="28"/>
    </row>
    <row r="1752" spans="1:2">
      <c r="A1752" s="28"/>
      <c r="B1752" s="28"/>
    </row>
    <row r="1753" spans="1:2">
      <c r="A1753" s="28"/>
      <c r="B1753" s="28"/>
    </row>
    <row r="1754" spans="1:2">
      <c r="A1754" s="28"/>
      <c r="B1754" s="28"/>
    </row>
    <row r="1755" spans="1:2">
      <c r="A1755" s="28"/>
      <c r="B1755" s="28"/>
    </row>
    <row r="1756" spans="1:2">
      <c r="A1756" s="28"/>
      <c r="B1756" s="28"/>
    </row>
    <row r="1757" spans="1:2">
      <c r="A1757" s="28"/>
      <c r="B1757" s="28"/>
    </row>
    <row r="1758" spans="1:2">
      <c r="A1758" s="28"/>
      <c r="B1758" s="28"/>
    </row>
    <row r="1759" spans="1:2">
      <c r="A1759" s="28"/>
      <c r="B1759" s="28"/>
    </row>
    <row r="1760" spans="1:2">
      <c r="A1760" s="28"/>
      <c r="B1760" s="28"/>
    </row>
    <row r="1761" spans="1:2">
      <c r="A1761" s="28"/>
      <c r="B1761" s="28"/>
    </row>
    <row r="1762" spans="1:2">
      <c r="A1762" s="28"/>
      <c r="B1762" s="28"/>
    </row>
    <row r="1763" spans="1:2">
      <c r="A1763" s="28"/>
      <c r="B1763" s="28"/>
    </row>
    <row r="1764" spans="1:2">
      <c r="A1764" s="28"/>
      <c r="B1764" s="28"/>
    </row>
    <row r="1765" spans="1:2">
      <c r="A1765" s="28"/>
      <c r="B1765" s="28"/>
    </row>
    <row r="1766" spans="1:2">
      <c r="A1766" s="28"/>
      <c r="B1766" s="28"/>
    </row>
    <row r="1767" spans="1:2">
      <c r="A1767" s="28"/>
      <c r="B1767" s="28"/>
    </row>
    <row r="1768" spans="1:2">
      <c r="A1768" s="28"/>
      <c r="B1768" s="28"/>
    </row>
    <row r="1769" spans="1:2">
      <c r="A1769" s="28"/>
      <c r="B1769" s="28"/>
    </row>
    <row r="1770" spans="1:2">
      <c r="A1770" s="28"/>
      <c r="B1770" s="28"/>
    </row>
    <row r="1771" spans="1:2">
      <c r="A1771" s="28"/>
      <c r="B1771" s="28"/>
    </row>
    <row r="1772" spans="1:2">
      <c r="A1772" s="28"/>
      <c r="B1772" s="28"/>
    </row>
    <row r="1773" spans="1:2">
      <c r="A1773" s="28"/>
      <c r="B1773" s="28"/>
    </row>
    <row r="1774" spans="1:2">
      <c r="A1774" s="28"/>
      <c r="B1774" s="28"/>
    </row>
    <row r="1775" spans="1:2">
      <c r="A1775" s="28"/>
      <c r="B1775" s="28"/>
    </row>
    <row r="1776" spans="1:2">
      <c r="A1776" s="28"/>
      <c r="B1776" s="28"/>
    </row>
    <row r="1777" spans="1:2">
      <c r="A1777" s="28"/>
      <c r="B1777" s="28"/>
    </row>
    <row r="1778" spans="1:2">
      <c r="A1778" s="28"/>
      <c r="B1778" s="28"/>
    </row>
    <row r="1779" spans="1:2">
      <c r="A1779" s="28"/>
      <c r="B1779" s="28"/>
    </row>
    <row r="1780" spans="1:2">
      <c r="A1780" s="28"/>
      <c r="B1780" s="28"/>
    </row>
    <row r="1781" spans="1:2">
      <c r="A1781" s="28"/>
      <c r="B1781" s="28"/>
    </row>
    <row r="1782" spans="1:2">
      <c r="A1782" s="28"/>
      <c r="B1782" s="28"/>
    </row>
    <row r="1783" spans="1:2">
      <c r="A1783" s="28"/>
      <c r="B1783" s="28"/>
    </row>
    <row r="1784" spans="1:2">
      <c r="A1784" s="28"/>
      <c r="B1784" s="28"/>
    </row>
    <row r="1785" spans="1:2">
      <c r="A1785" s="28"/>
      <c r="B1785" s="28"/>
    </row>
    <row r="1786" spans="1:2">
      <c r="A1786" s="28"/>
      <c r="B1786" s="28"/>
    </row>
    <row r="1787" spans="1:2">
      <c r="A1787" s="28"/>
      <c r="B1787" s="28"/>
    </row>
    <row r="1788" spans="1:2">
      <c r="A1788" s="28"/>
      <c r="B1788" s="28"/>
    </row>
    <row r="1789" spans="1:2">
      <c r="A1789" s="28"/>
      <c r="B1789" s="28"/>
    </row>
    <row r="1790" spans="1:2">
      <c r="A1790" s="28"/>
      <c r="B1790" s="28"/>
    </row>
    <row r="1791" spans="1:2">
      <c r="A1791" s="28"/>
      <c r="B1791" s="28"/>
    </row>
    <row r="1792" spans="1:2">
      <c r="A1792" s="28"/>
      <c r="B1792" s="28"/>
    </row>
    <row r="1793" spans="1:2">
      <c r="A1793" s="28"/>
      <c r="B1793" s="28"/>
    </row>
    <row r="1794" spans="1:2">
      <c r="A1794" s="28"/>
      <c r="B1794" s="28"/>
    </row>
    <row r="1795" spans="1:2">
      <c r="A1795" s="28"/>
      <c r="B1795" s="28"/>
    </row>
    <row r="1796" spans="1:2">
      <c r="A1796" s="28"/>
      <c r="B1796" s="28"/>
    </row>
    <row r="1797" spans="1:2">
      <c r="A1797" s="28"/>
      <c r="B1797" s="28"/>
    </row>
    <row r="1798" spans="1:2">
      <c r="A1798" s="28"/>
      <c r="B1798" s="28"/>
    </row>
    <row r="1799" spans="1:2">
      <c r="A1799" s="28"/>
      <c r="B1799" s="28"/>
    </row>
    <row r="1800" spans="1:2">
      <c r="A1800" s="28"/>
      <c r="B1800" s="28"/>
    </row>
    <row r="1801" spans="1:2">
      <c r="A1801" s="28"/>
      <c r="B1801" s="28"/>
    </row>
    <row r="1802" spans="1:2">
      <c r="A1802" s="28"/>
      <c r="B1802" s="28"/>
    </row>
    <row r="1803" spans="1:2">
      <c r="A1803" s="28"/>
      <c r="B1803" s="28"/>
    </row>
    <row r="1804" spans="1:2">
      <c r="A1804" s="28"/>
      <c r="B1804" s="28"/>
    </row>
    <row r="1805" spans="1:2">
      <c r="A1805" s="28"/>
      <c r="B1805" s="28"/>
    </row>
    <row r="1806" spans="1:2">
      <c r="A1806" s="28"/>
      <c r="B1806" s="28"/>
    </row>
    <row r="1807" spans="1:2">
      <c r="A1807" s="28"/>
      <c r="B1807" s="28"/>
    </row>
    <row r="1808" spans="1:2">
      <c r="A1808" s="28"/>
      <c r="B1808" s="28"/>
    </row>
    <row r="1809" spans="1:2">
      <c r="A1809" s="28"/>
      <c r="B1809" s="28"/>
    </row>
    <row r="1810" spans="1:2">
      <c r="A1810" s="28"/>
      <c r="B1810" s="28"/>
    </row>
    <row r="1811" spans="1:2">
      <c r="A1811" s="28"/>
      <c r="B1811" s="28"/>
    </row>
    <row r="1812" spans="1:2">
      <c r="A1812" s="28"/>
      <c r="B1812" s="28"/>
    </row>
    <row r="1813" spans="1:2">
      <c r="A1813" s="28"/>
      <c r="B1813" s="28"/>
    </row>
    <row r="1814" spans="1:2">
      <c r="A1814" s="28"/>
      <c r="B1814" s="28"/>
    </row>
    <row r="1815" spans="1:2">
      <c r="A1815" s="28"/>
      <c r="B1815" s="28"/>
    </row>
    <row r="1816" spans="1:2">
      <c r="A1816" s="28"/>
      <c r="B1816" s="28"/>
    </row>
    <row r="1817" spans="1:2">
      <c r="A1817" s="28"/>
      <c r="B1817" s="28"/>
    </row>
    <row r="1818" spans="1:2">
      <c r="A1818" s="28"/>
      <c r="B1818" s="28"/>
    </row>
    <row r="1819" spans="1:2">
      <c r="A1819" s="28"/>
      <c r="B1819" s="28"/>
    </row>
    <row r="1820" spans="1:2">
      <c r="A1820" s="28"/>
      <c r="B1820" s="28"/>
    </row>
    <row r="1821" spans="1:2">
      <c r="A1821" s="28"/>
      <c r="B1821" s="28"/>
    </row>
    <row r="1822" spans="1:2">
      <c r="A1822" s="28"/>
      <c r="B1822" s="28"/>
    </row>
    <row r="1823" spans="1:2">
      <c r="A1823" s="28"/>
      <c r="B1823" s="28"/>
    </row>
    <row r="1824" spans="1:2">
      <c r="A1824" s="28"/>
      <c r="B1824" s="28"/>
    </row>
    <row r="1825" spans="1:2">
      <c r="A1825" s="28"/>
      <c r="B1825" s="28"/>
    </row>
    <row r="1826" spans="1:2">
      <c r="A1826" s="28"/>
      <c r="B1826" s="28"/>
    </row>
    <row r="1827" spans="1:2">
      <c r="A1827" s="28"/>
      <c r="B1827" s="28"/>
    </row>
    <row r="1828" spans="1:2">
      <c r="A1828" s="28"/>
      <c r="B1828" s="28"/>
    </row>
    <row r="1829" spans="1:2">
      <c r="A1829" s="28"/>
      <c r="B1829" s="28"/>
    </row>
    <row r="1830" spans="1:2">
      <c r="A1830" s="28"/>
      <c r="B1830" s="28"/>
    </row>
    <row r="1831" spans="1:2">
      <c r="A1831" s="28"/>
      <c r="B1831" s="28"/>
    </row>
    <row r="1832" spans="1:2">
      <c r="A1832" s="28"/>
      <c r="B1832" s="28"/>
    </row>
    <row r="1833" spans="1:2">
      <c r="A1833" s="28"/>
      <c r="B1833" s="28"/>
    </row>
    <row r="1834" spans="1:2">
      <c r="A1834" s="28"/>
      <c r="B1834" s="28"/>
    </row>
    <row r="1835" spans="1:2">
      <c r="A1835" s="28"/>
      <c r="B1835" s="28"/>
    </row>
    <row r="1836" spans="1:2">
      <c r="A1836" s="28"/>
      <c r="B1836" s="28"/>
    </row>
    <row r="1837" spans="1:2">
      <c r="A1837" s="28"/>
      <c r="B1837" s="28"/>
    </row>
    <row r="1838" spans="1:2">
      <c r="A1838" s="28"/>
      <c r="B1838" s="28"/>
    </row>
    <row r="1839" spans="1:2">
      <c r="A1839" s="28"/>
      <c r="B1839" s="28"/>
    </row>
    <row r="1840" spans="1:2">
      <c r="A1840" s="28"/>
      <c r="B1840" s="28"/>
    </row>
    <row r="1841" spans="1:2">
      <c r="A1841" s="28"/>
      <c r="B1841" s="28"/>
    </row>
    <row r="1842" spans="1:2">
      <c r="A1842" s="28"/>
      <c r="B1842" s="28"/>
    </row>
    <row r="1843" spans="1:2">
      <c r="A1843" s="28"/>
      <c r="B1843" s="28"/>
    </row>
    <row r="1844" spans="1:2">
      <c r="A1844" s="28"/>
      <c r="B1844" s="28"/>
    </row>
    <row r="1845" spans="1:2">
      <c r="A1845" s="28"/>
      <c r="B1845" s="28"/>
    </row>
    <row r="1846" spans="1:2">
      <c r="A1846" s="28"/>
      <c r="B1846" s="28"/>
    </row>
    <row r="1847" spans="1:2">
      <c r="A1847" s="28"/>
      <c r="B1847" s="28"/>
    </row>
    <row r="1848" spans="1:2">
      <c r="A1848" s="28"/>
      <c r="B1848" s="28"/>
    </row>
    <row r="1849" spans="1:2">
      <c r="A1849" s="28"/>
      <c r="B1849" s="28"/>
    </row>
    <row r="1850" spans="1:2">
      <c r="A1850" s="28"/>
      <c r="B1850" s="28"/>
    </row>
    <row r="1851" spans="1:2">
      <c r="A1851" s="28"/>
      <c r="B1851" s="28"/>
    </row>
    <row r="1852" spans="1:2">
      <c r="A1852" s="28"/>
      <c r="B1852" s="28"/>
    </row>
    <row r="1853" spans="1:2">
      <c r="A1853" s="28"/>
      <c r="B1853" s="28"/>
    </row>
    <row r="1854" spans="1:2">
      <c r="A1854" s="28"/>
      <c r="B1854" s="28"/>
    </row>
    <row r="1855" spans="1:2">
      <c r="A1855" s="28"/>
      <c r="B1855" s="28"/>
    </row>
    <row r="1856" spans="1:2">
      <c r="A1856" s="28"/>
      <c r="B1856" s="28"/>
    </row>
    <row r="1857" spans="1:2">
      <c r="A1857" s="28"/>
      <c r="B1857" s="28"/>
    </row>
    <row r="1858" spans="1:2">
      <c r="A1858" s="28"/>
      <c r="B1858" s="28"/>
    </row>
    <row r="1859" spans="1:2">
      <c r="A1859" s="28"/>
      <c r="B1859" s="28"/>
    </row>
    <row r="1860" spans="1:2">
      <c r="A1860" s="28"/>
      <c r="B1860" s="28"/>
    </row>
    <row r="1861" spans="1:2">
      <c r="A1861" s="28"/>
      <c r="B1861" s="28"/>
    </row>
    <row r="1862" spans="1:2">
      <c r="A1862" s="28"/>
      <c r="B1862" s="28"/>
    </row>
    <row r="1863" spans="1:2">
      <c r="A1863" s="28"/>
      <c r="B1863" s="28"/>
    </row>
    <row r="1864" spans="1:2">
      <c r="A1864" s="28"/>
      <c r="B1864" s="28"/>
    </row>
    <row r="1865" spans="1:2">
      <c r="A1865" s="28"/>
      <c r="B1865" s="28"/>
    </row>
    <row r="1866" spans="1:2">
      <c r="A1866" s="28"/>
      <c r="B1866" s="28"/>
    </row>
    <row r="1867" spans="1:2">
      <c r="A1867" s="28"/>
      <c r="B1867" s="28"/>
    </row>
    <row r="1868" spans="1:2">
      <c r="A1868" s="28"/>
      <c r="B1868" s="28"/>
    </row>
    <row r="1869" spans="1:2">
      <c r="A1869" s="28"/>
      <c r="B1869" s="28"/>
    </row>
    <row r="1870" spans="1:2">
      <c r="A1870" s="28"/>
      <c r="B1870" s="28"/>
    </row>
    <row r="1871" spans="1:2">
      <c r="A1871" s="28"/>
      <c r="B1871" s="28"/>
    </row>
    <row r="1872" spans="1:2">
      <c r="A1872" s="28"/>
      <c r="B1872" s="28"/>
    </row>
    <row r="1873" spans="1:2">
      <c r="A1873" s="28"/>
      <c r="B1873" s="28"/>
    </row>
    <row r="1874" spans="1:2">
      <c r="A1874" s="28"/>
      <c r="B1874" s="28"/>
    </row>
    <row r="1875" spans="1:2">
      <c r="A1875" s="28"/>
      <c r="B1875" s="28"/>
    </row>
    <row r="1876" spans="1:2">
      <c r="A1876" s="28"/>
      <c r="B1876" s="28"/>
    </row>
    <row r="1877" spans="1:2">
      <c r="A1877" s="28"/>
      <c r="B1877" s="28"/>
    </row>
    <row r="1878" spans="1:2">
      <c r="A1878" s="28"/>
      <c r="B1878" s="28"/>
    </row>
    <row r="1879" spans="1:2">
      <c r="A1879" s="28"/>
      <c r="B1879" s="28"/>
    </row>
    <row r="1880" spans="1:2">
      <c r="A1880" s="28"/>
      <c r="B1880" s="28"/>
    </row>
    <row r="1881" spans="1:2">
      <c r="A1881" s="28"/>
      <c r="B1881" s="28"/>
    </row>
    <row r="1882" spans="1:2">
      <c r="A1882" s="28"/>
      <c r="B1882" s="28"/>
    </row>
    <row r="1883" spans="1:2">
      <c r="A1883" s="28"/>
      <c r="B1883" s="28"/>
    </row>
    <row r="1884" spans="1:2">
      <c r="A1884" s="28"/>
      <c r="B1884" s="28"/>
    </row>
    <row r="1885" spans="1:2">
      <c r="A1885" s="28"/>
      <c r="B1885" s="28"/>
    </row>
    <row r="1886" spans="1:2">
      <c r="A1886" s="28"/>
      <c r="B1886" s="28"/>
    </row>
    <row r="1887" spans="1:2">
      <c r="A1887" s="28"/>
      <c r="B1887" s="28"/>
    </row>
    <row r="1888" spans="1:2">
      <c r="A1888" s="28"/>
      <c r="B1888" s="28"/>
    </row>
    <row r="1889" spans="1:2">
      <c r="A1889" s="28"/>
      <c r="B1889" s="28"/>
    </row>
    <row r="1890" spans="1:2">
      <c r="A1890" s="28"/>
      <c r="B1890" s="28"/>
    </row>
    <row r="1891" spans="1:2">
      <c r="A1891" s="28"/>
      <c r="B1891" s="28"/>
    </row>
    <row r="1892" spans="1:2">
      <c r="A1892" s="28"/>
      <c r="B1892" s="28"/>
    </row>
    <row r="1893" spans="1:2">
      <c r="A1893" s="28"/>
      <c r="B1893" s="28"/>
    </row>
    <row r="1894" spans="1:2">
      <c r="A1894" s="28"/>
      <c r="B1894" s="28"/>
    </row>
    <row r="1895" spans="1:2">
      <c r="A1895" s="28"/>
      <c r="B1895" s="28"/>
    </row>
    <row r="1896" spans="1:2">
      <c r="A1896" s="28"/>
      <c r="B1896" s="28"/>
    </row>
    <row r="1897" spans="1:2">
      <c r="A1897" s="28"/>
      <c r="B1897" s="28"/>
    </row>
    <row r="1898" spans="1:2">
      <c r="A1898" s="28"/>
      <c r="B1898" s="28"/>
    </row>
    <row r="1899" spans="1:2">
      <c r="A1899" s="28"/>
      <c r="B1899" s="28"/>
    </row>
    <row r="1900" spans="1:2">
      <c r="A1900" s="28"/>
      <c r="B1900" s="28"/>
    </row>
    <row r="1901" spans="1:2">
      <c r="A1901" s="28"/>
      <c r="B1901" s="28"/>
    </row>
    <row r="1902" spans="1:2">
      <c r="A1902" s="28"/>
      <c r="B1902" s="28"/>
    </row>
    <row r="1903" spans="1:2">
      <c r="A1903" s="28"/>
      <c r="B1903" s="28"/>
    </row>
    <row r="1904" spans="1:2">
      <c r="A1904" s="28"/>
      <c r="B1904" s="28"/>
    </row>
    <row r="1905" spans="1:2">
      <c r="A1905" s="28"/>
      <c r="B1905" s="28"/>
    </row>
    <row r="1906" spans="1:2">
      <c r="A1906" s="28"/>
      <c r="B1906" s="28"/>
    </row>
    <row r="1907" spans="1:2">
      <c r="A1907" s="28"/>
      <c r="B1907" s="28"/>
    </row>
    <row r="1908" spans="1:2">
      <c r="A1908" s="28"/>
      <c r="B1908" s="28"/>
    </row>
    <row r="1909" spans="1:2">
      <c r="A1909" s="28"/>
      <c r="B1909" s="28"/>
    </row>
    <row r="1910" spans="1:2">
      <c r="A1910" s="28"/>
      <c r="B1910" s="28"/>
    </row>
    <row r="1911" spans="1:2">
      <c r="A1911" s="28"/>
      <c r="B1911" s="28"/>
    </row>
    <row r="1912" spans="1:2">
      <c r="A1912" s="28"/>
      <c r="B1912" s="28"/>
    </row>
    <row r="1913" spans="1:2">
      <c r="A1913" s="28"/>
      <c r="B1913" s="28"/>
    </row>
    <row r="1914" spans="1:2">
      <c r="A1914" s="28"/>
      <c r="B1914" s="28"/>
    </row>
    <row r="1915" spans="1:2">
      <c r="A1915" s="28"/>
      <c r="B1915" s="28"/>
    </row>
    <row r="1916" spans="1:2">
      <c r="A1916" s="28"/>
      <c r="B1916" s="28"/>
    </row>
    <row r="1917" spans="1:2">
      <c r="A1917" s="28"/>
      <c r="B1917" s="28"/>
    </row>
    <row r="1918" spans="1:2">
      <c r="A1918" s="28"/>
      <c r="B1918" s="28"/>
    </row>
    <row r="1919" spans="1:2">
      <c r="A1919" s="28"/>
      <c r="B1919" s="28"/>
    </row>
    <row r="1920" spans="1:2">
      <c r="A1920" s="28"/>
      <c r="B1920" s="28"/>
    </row>
    <row r="1921" spans="1:2">
      <c r="A1921" s="28"/>
      <c r="B1921" s="28"/>
    </row>
    <row r="1922" spans="1:2">
      <c r="A1922" s="28"/>
      <c r="B1922" s="28"/>
    </row>
    <row r="1923" spans="1:2">
      <c r="A1923" s="28"/>
      <c r="B1923" s="28"/>
    </row>
    <row r="1924" spans="1:2">
      <c r="A1924" s="28"/>
      <c r="B1924" s="28"/>
    </row>
    <row r="1925" spans="1:2">
      <c r="A1925" s="28"/>
      <c r="B1925" s="28"/>
    </row>
    <row r="1926" spans="1:2">
      <c r="A1926" s="28"/>
      <c r="B1926" s="28"/>
    </row>
    <row r="1927" spans="1:2">
      <c r="A1927" s="28"/>
      <c r="B1927" s="28"/>
    </row>
    <row r="1928" spans="1:2">
      <c r="A1928" s="28"/>
      <c r="B1928" s="28"/>
    </row>
    <row r="1929" spans="1:2">
      <c r="A1929" s="28"/>
      <c r="B1929" s="28"/>
    </row>
    <row r="1930" spans="1:2">
      <c r="A1930" s="28"/>
      <c r="B1930" s="28"/>
    </row>
    <row r="1931" spans="1:2">
      <c r="A1931" s="28"/>
      <c r="B1931" s="28"/>
    </row>
    <row r="1932" spans="1:2">
      <c r="A1932" s="28"/>
      <c r="B1932" s="28"/>
    </row>
    <row r="1933" spans="1:2">
      <c r="A1933" s="28"/>
      <c r="B1933" s="28"/>
    </row>
    <row r="1934" spans="1:2">
      <c r="A1934" s="28"/>
      <c r="B1934" s="28"/>
    </row>
    <row r="1935" spans="1:2">
      <c r="A1935" s="28"/>
      <c r="B1935" s="28"/>
    </row>
    <row r="1936" spans="1:2">
      <c r="A1936" s="28"/>
      <c r="B1936" s="28"/>
    </row>
    <row r="1937" spans="1:2">
      <c r="A1937" s="28"/>
      <c r="B1937" s="28"/>
    </row>
    <row r="1938" spans="1:2">
      <c r="A1938" s="28"/>
      <c r="B1938" s="28"/>
    </row>
    <row r="1939" spans="1:2">
      <c r="A1939" s="28"/>
      <c r="B1939" s="28"/>
    </row>
    <row r="1940" spans="1:2">
      <c r="A1940" s="28"/>
      <c r="B1940" s="28"/>
    </row>
    <row r="1941" spans="1:2">
      <c r="A1941" s="28"/>
      <c r="B1941" s="28"/>
    </row>
    <row r="1942" spans="1:2">
      <c r="A1942" s="28"/>
      <c r="B1942" s="28"/>
    </row>
    <row r="1943" spans="1:2">
      <c r="A1943" s="28"/>
      <c r="B1943" s="28"/>
    </row>
    <row r="1944" spans="1:2">
      <c r="A1944" s="28"/>
      <c r="B1944" s="28"/>
    </row>
    <row r="1945" spans="1:2">
      <c r="A1945" s="28"/>
      <c r="B1945" s="28"/>
    </row>
    <row r="1946" spans="1:2">
      <c r="A1946" s="28"/>
      <c r="B1946" s="28"/>
    </row>
    <row r="1947" spans="1:2">
      <c r="A1947" s="28"/>
      <c r="B1947" s="28"/>
    </row>
    <row r="1948" spans="1:2">
      <c r="A1948" s="28"/>
      <c r="B1948" s="28"/>
    </row>
    <row r="1949" spans="1:2">
      <c r="A1949" s="28"/>
      <c r="B1949" s="28"/>
    </row>
    <row r="1950" spans="1:2">
      <c r="A1950" s="28"/>
      <c r="B1950" s="28"/>
    </row>
    <row r="1951" spans="1:2">
      <c r="A1951" s="28"/>
      <c r="B1951" s="28"/>
    </row>
    <row r="1952" spans="1:2">
      <c r="A1952" s="28"/>
      <c r="B1952" s="28"/>
    </row>
    <row r="1953" spans="1:2">
      <c r="A1953" s="28"/>
      <c r="B1953" s="28"/>
    </row>
    <row r="1954" spans="1:2">
      <c r="A1954" s="28"/>
      <c r="B1954" s="28"/>
    </row>
    <row r="1955" spans="1:2">
      <c r="A1955" s="28"/>
      <c r="B1955" s="28"/>
    </row>
    <row r="1956" spans="1:2">
      <c r="A1956" s="28"/>
      <c r="B1956" s="28"/>
    </row>
    <row r="1957" spans="1:2">
      <c r="A1957" s="28"/>
      <c r="B1957" s="28"/>
    </row>
    <row r="1958" spans="1:2">
      <c r="A1958" s="28"/>
      <c r="B1958" s="28"/>
    </row>
    <row r="1959" spans="1:2">
      <c r="A1959" s="28"/>
      <c r="B1959" s="28"/>
    </row>
    <row r="1960" spans="1:2">
      <c r="A1960" s="28"/>
      <c r="B1960" s="28"/>
    </row>
    <row r="1961" spans="1:2">
      <c r="A1961" s="28"/>
      <c r="B1961" s="28"/>
    </row>
    <row r="1962" spans="1:2">
      <c r="A1962" s="28"/>
      <c r="B1962" s="28"/>
    </row>
    <row r="1963" spans="1:2">
      <c r="A1963" s="28"/>
      <c r="B1963" s="28"/>
    </row>
    <row r="1964" spans="1:2">
      <c r="A1964" s="28"/>
      <c r="B1964" s="28"/>
    </row>
    <row r="1965" spans="1:2">
      <c r="A1965" s="28"/>
      <c r="B1965" s="28"/>
    </row>
    <row r="1966" spans="1:2">
      <c r="A1966" s="28"/>
      <c r="B1966" s="28"/>
    </row>
    <row r="1967" spans="1:2">
      <c r="A1967" s="28"/>
      <c r="B1967" s="28"/>
    </row>
    <row r="1968" spans="1:2">
      <c r="A1968" s="28"/>
      <c r="B1968" s="28"/>
    </row>
    <row r="1969" spans="1:2">
      <c r="A1969" s="28"/>
      <c r="B1969" s="28"/>
    </row>
    <row r="1970" spans="1:2">
      <c r="A1970" s="28"/>
      <c r="B1970" s="28"/>
    </row>
    <row r="1971" spans="1:2">
      <c r="A1971" s="28"/>
      <c r="B1971" s="28"/>
    </row>
    <row r="1972" spans="1:2">
      <c r="A1972" s="28"/>
      <c r="B1972" s="28"/>
    </row>
    <row r="1973" spans="1:2">
      <c r="A1973" s="28"/>
      <c r="B1973" s="28"/>
    </row>
    <row r="1974" spans="1:2">
      <c r="A1974" s="28"/>
      <c r="B1974" s="28"/>
    </row>
    <row r="1975" spans="1:2">
      <c r="A1975" s="28"/>
      <c r="B1975" s="28"/>
    </row>
    <row r="1976" spans="1:2">
      <c r="A1976" s="28"/>
      <c r="B1976" s="28"/>
    </row>
    <row r="1977" spans="1:2">
      <c r="A1977" s="28"/>
      <c r="B1977" s="28"/>
    </row>
    <row r="1978" spans="1:2">
      <c r="A1978" s="28"/>
      <c r="B1978" s="28"/>
    </row>
    <row r="1979" spans="1:2">
      <c r="A1979" s="28"/>
      <c r="B1979" s="28"/>
    </row>
    <row r="1980" spans="1:2">
      <c r="A1980" s="28"/>
      <c r="B1980" s="28"/>
    </row>
    <row r="1981" spans="1:2">
      <c r="A1981" s="28"/>
      <c r="B1981" s="28"/>
    </row>
    <row r="1982" spans="1:2">
      <c r="A1982" s="28"/>
      <c r="B1982" s="28"/>
    </row>
    <row r="1983" spans="1:2">
      <c r="A1983" s="28"/>
      <c r="B1983" s="28"/>
    </row>
    <row r="1984" spans="1:2">
      <c r="A1984" s="28"/>
      <c r="B1984" s="28"/>
    </row>
    <row r="1985" spans="1:2">
      <c r="A1985" s="28"/>
      <c r="B1985" s="28"/>
    </row>
    <row r="1986" spans="1:2">
      <c r="A1986" s="28"/>
      <c r="B1986" s="28"/>
    </row>
    <row r="1987" spans="1:2">
      <c r="A1987" s="28"/>
      <c r="B1987" s="28"/>
    </row>
    <row r="1988" spans="1:2">
      <c r="A1988" s="28"/>
      <c r="B1988" s="28"/>
    </row>
    <row r="1989" spans="1:2">
      <c r="A1989" s="28"/>
      <c r="B1989" s="28"/>
    </row>
    <row r="1990" spans="1:2">
      <c r="A1990" s="28"/>
      <c r="B1990" s="28"/>
    </row>
    <row r="1991" spans="1:2">
      <c r="A1991" s="28"/>
      <c r="B1991" s="28"/>
    </row>
    <row r="1992" spans="1:2">
      <c r="A1992" s="28"/>
      <c r="B1992" s="28"/>
    </row>
    <row r="1993" spans="1:2">
      <c r="A1993" s="28"/>
      <c r="B1993" s="28"/>
    </row>
    <row r="1994" spans="1:2">
      <c r="A1994" s="28"/>
      <c r="B1994" s="28"/>
    </row>
    <row r="1995" spans="1:2">
      <c r="A1995" s="28"/>
      <c r="B1995" s="28"/>
    </row>
    <row r="1996" spans="1:2">
      <c r="A1996" s="28"/>
      <c r="B1996" s="28"/>
    </row>
    <row r="1997" spans="1:2">
      <c r="A1997" s="28"/>
      <c r="B1997" s="28"/>
    </row>
    <row r="1998" spans="1:2">
      <c r="A1998" s="28"/>
      <c r="B1998" s="28"/>
    </row>
    <row r="1999" spans="1:2">
      <c r="A1999" s="28"/>
      <c r="B1999" s="28"/>
    </row>
    <row r="2000" spans="1:2">
      <c r="A2000" s="28"/>
      <c r="B2000" s="28"/>
    </row>
    <row r="2001" spans="1:2">
      <c r="A2001" s="28"/>
      <c r="B2001" s="28"/>
    </row>
    <row r="2002" spans="1:2">
      <c r="A2002" s="28"/>
      <c r="B2002" s="28"/>
    </row>
    <row r="2003" spans="1:2">
      <c r="A2003" s="28"/>
      <c r="B2003" s="28"/>
    </row>
    <row r="2004" spans="1:2">
      <c r="A2004" s="28"/>
      <c r="B2004" s="28"/>
    </row>
    <row r="2005" spans="1:2">
      <c r="A2005" s="28"/>
      <c r="B2005" s="28"/>
    </row>
    <row r="2006" spans="1:2">
      <c r="A2006" s="28"/>
      <c r="B2006" s="28"/>
    </row>
    <row r="2007" spans="1:2">
      <c r="A2007" s="28"/>
      <c r="B2007" s="28"/>
    </row>
    <row r="2008" spans="1:2">
      <c r="A2008" s="28"/>
      <c r="B2008" s="28"/>
    </row>
    <row r="2009" spans="1:2">
      <c r="A2009" s="28"/>
      <c r="B2009" s="28"/>
    </row>
    <row r="2010" spans="1:2">
      <c r="A2010" s="28"/>
      <c r="B2010" s="28"/>
    </row>
    <row r="2011" spans="1:2">
      <c r="A2011" s="28"/>
      <c r="B2011" s="28"/>
    </row>
    <row r="2012" spans="1:2">
      <c r="A2012" s="28"/>
      <c r="B2012" s="28"/>
    </row>
    <row r="2013" spans="1:2">
      <c r="A2013" s="28"/>
      <c r="B2013" s="28"/>
    </row>
    <row r="2014" spans="1:2">
      <c r="A2014" s="28"/>
      <c r="B2014" s="28"/>
    </row>
    <row r="2015" spans="1:2">
      <c r="A2015" s="28"/>
      <c r="B2015" s="28"/>
    </row>
    <row r="2016" spans="1:2">
      <c r="A2016" s="28"/>
      <c r="B2016" s="28"/>
    </row>
    <row r="2017" spans="1:2">
      <c r="A2017" s="28"/>
      <c r="B2017" s="28"/>
    </row>
    <row r="2018" spans="1:2">
      <c r="A2018" s="28"/>
      <c r="B2018" s="28"/>
    </row>
    <row r="2019" spans="1:2">
      <c r="A2019" s="28"/>
      <c r="B2019" s="28"/>
    </row>
    <row r="2020" spans="1:2">
      <c r="A2020" s="28"/>
      <c r="B2020" s="28"/>
    </row>
    <row r="2021" spans="1:2">
      <c r="A2021" s="28"/>
      <c r="B2021" s="28"/>
    </row>
    <row r="2022" spans="1:2">
      <c r="A2022" s="28"/>
      <c r="B2022" s="28"/>
    </row>
    <row r="2023" spans="1:2">
      <c r="A2023" s="28"/>
      <c r="B2023" s="28"/>
    </row>
    <row r="2024" spans="1:2">
      <c r="A2024" s="28"/>
      <c r="B2024" s="28"/>
    </row>
    <row r="2025" spans="1:2">
      <c r="A2025" s="28"/>
      <c r="B2025" s="28"/>
    </row>
    <row r="2026" spans="1:2">
      <c r="A2026" s="28"/>
      <c r="B2026" s="28"/>
    </row>
    <row r="2027" spans="1:2">
      <c r="A2027" s="28"/>
      <c r="B2027" s="28"/>
    </row>
    <row r="2028" spans="1:2">
      <c r="A2028" s="28"/>
      <c r="B2028" s="28"/>
    </row>
    <row r="2029" spans="1:2">
      <c r="A2029" s="28"/>
      <c r="B2029" s="28"/>
    </row>
    <row r="2030" spans="1:2">
      <c r="A2030" s="28"/>
      <c r="B2030" s="28"/>
    </row>
    <row r="2031" spans="1:2">
      <c r="A2031" s="28"/>
      <c r="B2031" s="28"/>
    </row>
    <row r="2032" spans="1:2">
      <c r="A2032" s="28"/>
      <c r="B2032" s="28"/>
    </row>
    <row r="2033" spans="1:2">
      <c r="A2033" s="28"/>
      <c r="B2033" s="28"/>
    </row>
    <row r="2034" spans="1:2">
      <c r="A2034" s="28"/>
      <c r="B2034" s="28"/>
    </row>
    <row r="2035" spans="1:2">
      <c r="A2035" s="28"/>
      <c r="B2035" s="28"/>
    </row>
    <row r="2036" spans="1:2">
      <c r="A2036" s="28"/>
      <c r="B2036" s="28"/>
    </row>
    <row r="2037" spans="1:2">
      <c r="A2037" s="28"/>
      <c r="B2037" s="28"/>
    </row>
    <row r="2038" spans="1:2">
      <c r="A2038" s="28"/>
      <c r="B2038" s="28"/>
    </row>
    <row r="2039" spans="1:2">
      <c r="A2039" s="28"/>
      <c r="B2039" s="28"/>
    </row>
    <row r="2040" spans="1:2">
      <c r="A2040" s="28"/>
      <c r="B2040" s="28"/>
    </row>
    <row r="2041" spans="1:2">
      <c r="A2041" s="28"/>
      <c r="B2041" s="28"/>
    </row>
    <row r="2042" spans="1:2">
      <c r="A2042" s="28"/>
      <c r="B2042" s="28"/>
    </row>
    <row r="2043" spans="1:2">
      <c r="A2043" s="28"/>
      <c r="B2043" s="28"/>
    </row>
    <row r="2044" spans="1:2">
      <c r="A2044" s="28"/>
      <c r="B2044" s="28"/>
    </row>
    <row r="2045" spans="1:2">
      <c r="A2045" s="28"/>
      <c r="B2045" s="28"/>
    </row>
    <row r="2046" spans="1:2">
      <c r="A2046" s="28"/>
      <c r="B2046" s="28"/>
    </row>
    <row r="2047" spans="1:2">
      <c r="A2047" s="28"/>
      <c r="B2047" s="28"/>
    </row>
    <row r="2048" spans="1:2">
      <c r="A2048" s="28"/>
      <c r="B2048" s="28"/>
    </row>
    <row r="2049" spans="1:2">
      <c r="A2049" s="28"/>
      <c r="B2049" s="28"/>
    </row>
    <row r="2050" spans="1:2">
      <c r="A2050" s="28"/>
      <c r="B2050" s="28"/>
    </row>
    <row r="2051" spans="1:2">
      <c r="A2051" s="28"/>
      <c r="B2051" s="28"/>
    </row>
    <row r="2052" spans="1:2">
      <c r="A2052" s="28"/>
      <c r="B2052" s="28"/>
    </row>
    <row r="2053" spans="1:2">
      <c r="A2053" s="28"/>
      <c r="B2053" s="28"/>
    </row>
    <row r="2054" spans="1:2">
      <c r="A2054" s="28"/>
      <c r="B2054" s="28"/>
    </row>
    <row r="2055" spans="1:2">
      <c r="A2055" s="28"/>
      <c r="B2055" s="28"/>
    </row>
    <row r="2056" spans="1:2">
      <c r="A2056" s="28"/>
      <c r="B2056" s="28"/>
    </row>
    <row r="2057" spans="1:2">
      <c r="A2057" s="28"/>
      <c r="B2057" s="28"/>
    </row>
    <row r="2058" spans="1:2">
      <c r="A2058" s="28"/>
      <c r="B2058" s="28"/>
    </row>
    <row r="2059" spans="1:2">
      <c r="A2059" s="28"/>
      <c r="B2059" s="28"/>
    </row>
    <row r="2060" spans="1:2">
      <c r="A2060" s="28"/>
      <c r="B2060" s="28"/>
    </row>
    <row r="2061" spans="1:2">
      <c r="A2061" s="28"/>
      <c r="B2061" s="28"/>
    </row>
    <row r="2062" spans="1:2">
      <c r="A2062" s="28"/>
      <c r="B2062" s="28"/>
    </row>
    <row r="2063" spans="1:2">
      <c r="A2063" s="28"/>
      <c r="B2063" s="28"/>
    </row>
    <row r="2064" spans="1:2">
      <c r="A2064" s="28"/>
      <c r="B2064" s="28"/>
    </row>
    <row r="2065" spans="1:2">
      <c r="A2065" s="28"/>
      <c r="B2065" s="28"/>
    </row>
    <row r="2066" spans="1:2">
      <c r="A2066" s="28"/>
      <c r="B2066" s="28"/>
    </row>
    <row r="2067" spans="1:2">
      <c r="A2067" s="28"/>
      <c r="B2067" s="28"/>
    </row>
    <row r="2068" spans="1:2">
      <c r="A2068" s="28"/>
      <c r="B2068" s="28"/>
    </row>
    <row r="2069" spans="1:2">
      <c r="A2069" s="28"/>
      <c r="B2069" s="28"/>
    </row>
    <row r="2070" spans="1:2">
      <c r="A2070" s="28"/>
      <c r="B2070" s="28"/>
    </row>
    <row r="2071" spans="1:2">
      <c r="A2071" s="28"/>
      <c r="B2071" s="28"/>
    </row>
    <row r="2072" spans="1:2">
      <c r="A2072" s="28"/>
      <c r="B2072" s="28"/>
    </row>
    <row r="2073" spans="1:2">
      <c r="A2073" s="28"/>
      <c r="B2073" s="28"/>
    </row>
    <row r="2074" spans="1:2">
      <c r="A2074" s="28"/>
      <c r="B2074" s="28"/>
    </row>
    <row r="2075" spans="1:2">
      <c r="A2075" s="28"/>
      <c r="B2075" s="28"/>
    </row>
    <row r="2076" spans="1:2">
      <c r="A2076" s="28"/>
      <c r="B2076" s="28"/>
    </row>
    <row r="2077" spans="1:2">
      <c r="A2077" s="28"/>
      <c r="B2077" s="28"/>
    </row>
    <row r="2078" spans="1:2">
      <c r="A2078" s="28"/>
      <c r="B2078" s="28"/>
    </row>
    <row r="2079" spans="1:2">
      <c r="A2079" s="28"/>
      <c r="B2079" s="28"/>
    </row>
    <row r="2080" spans="1:2">
      <c r="A2080" s="28"/>
      <c r="B2080" s="28"/>
    </row>
    <row r="2081" spans="1:2">
      <c r="A2081" s="28"/>
      <c r="B2081" s="28"/>
    </row>
    <row r="2082" spans="1:2">
      <c r="A2082" s="28"/>
      <c r="B2082" s="28"/>
    </row>
    <row r="2083" spans="1:2">
      <c r="A2083" s="28"/>
      <c r="B2083" s="28"/>
    </row>
    <row r="2084" spans="1:2">
      <c r="A2084" s="28"/>
      <c r="B2084" s="28"/>
    </row>
    <row r="2085" spans="1:2">
      <c r="A2085" s="28"/>
      <c r="B2085" s="28"/>
    </row>
    <row r="2086" spans="1:2">
      <c r="A2086" s="28"/>
      <c r="B2086" s="28"/>
    </row>
    <row r="2087" spans="1:2">
      <c r="A2087" s="28"/>
      <c r="B2087" s="28"/>
    </row>
    <row r="2088" spans="1:2">
      <c r="A2088" s="28"/>
      <c r="B2088" s="28"/>
    </row>
    <row r="2089" spans="1:2">
      <c r="A2089" s="28"/>
      <c r="B2089" s="28"/>
    </row>
    <row r="2090" spans="1:2">
      <c r="A2090" s="28"/>
      <c r="B2090" s="28"/>
    </row>
    <row r="2091" spans="1:2">
      <c r="A2091" s="28"/>
      <c r="B2091" s="28"/>
    </row>
    <row r="2092" spans="1:2">
      <c r="A2092" s="28"/>
      <c r="B2092" s="28"/>
    </row>
    <row r="2093" spans="1:2">
      <c r="A2093" s="28"/>
      <c r="B2093" s="28"/>
    </row>
    <row r="2094" spans="1:2">
      <c r="A2094" s="28"/>
      <c r="B2094" s="28"/>
    </row>
    <row r="2095" spans="1:2">
      <c r="A2095" s="28"/>
      <c r="B2095" s="28"/>
    </row>
    <row r="2096" spans="1:2">
      <c r="A2096" s="28"/>
      <c r="B2096" s="28"/>
    </row>
    <row r="2097" spans="1:2">
      <c r="A2097" s="28"/>
      <c r="B2097" s="28"/>
    </row>
    <row r="2098" spans="1:2">
      <c r="A2098" s="28"/>
      <c r="B2098" s="28"/>
    </row>
    <row r="2099" spans="1:2">
      <c r="A2099" s="28"/>
      <c r="B2099" s="28"/>
    </row>
    <row r="2100" spans="1:2">
      <c r="A2100" s="28"/>
      <c r="B2100" s="28"/>
    </row>
    <row r="2101" spans="1:2">
      <c r="A2101" s="28"/>
      <c r="B2101" s="28"/>
    </row>
    <row r="2102" spans="1:2">
      <c r="A2102" s="28"/>
      <c r="B2102" s="28"/>
    </row>
    <row r="2103" spans="1:2">
      <c r="A2103" s="28"/>
      <c r="B2103" s="28"/>
    </row>
    <row r="2104" spans="1:2">
      <c r="A2104" s="28"/>
      <c r="B2104" s="28"/>
    </row>
    <row r="2105" spans="1:2">
      <c r="A2105" s="28"/>
      <c r="B2105" s="28"/>
    </row>
    <row r="2106" spans="1:2">
      <c r="A2106" s="28"/>
      <c r="B2106" s="28"/>
    </row>
    <row r="2107" spans="1:2">
      <c r="A2107" s="28"/>
      <c r="B2107" s="28"/>
    </row>
    <row r="2108" spans="1:2">
      <c r="A2108" s="28"/>
      <c r="B2108" s="28"/>
    </row>
    <row r="2109" spans="1:2">
      <c r="A2109" s="28"/>
      <c r="B2109" s="28"/>
    </row>
    <row r="2110" spans="1:2">
      <c r="A2110" s="28"/>
      <c r="B2110" s="28"/>
    </row>
    <row r="2111" spans="1:2">
      <c r="A2111" s="28"/>
      <c r="B2111" s="28"/>
    </row>
    <row r="2112" spans="1:2">
      <c r="A2112" s="28"/>
      <c r="B2112" s="28"/>
    </row>
    <row r="2113" spans="1:2">
      <c r="A2113" s="28"/>
      <c r="B2113" s="28"/>
    </row>
    <row r="2114" spans="1:2">
      <c r="A2114" s="28"/>
      <c r="B2114" s="28"/>
    </row>
    <row r="2115" spans="1:2">
      <c r="A2115" s="28"/>
      <c r="B2115" s="28"/>
    </row>
    <row r="2116" spans="1:2">
      <c r="A2116" s="28"/>
      <c r="B2116" s="28"/>
    </row>
    <row r="2117" spans="1:2">
      <c r="A2117" s="28"/>
      <c r="B2117" s="28"/>
    </row>
    <row r="2118" spans="1:2">
      <c r="A2118" s="28"/>
      <c r="B2118" s="28"/>
    </row>
    <row r="2119" spans="1:2">
      <c r="A2119" s="28"/>
      <c r="B2119" s="28"/>
    </row>
    <row r="2120" spans="1:2">
      <c r="A2120" s="28"/>
      <c r="B2120" s="28"/>
    </row>
    <row r="2121" spans="1:2">
      <c r="A2121" s="28"/>
      <c r="B2121" s="28"/>
    </row>
    <row r="2122" spans="1:2">
      <c r="A2122" s="28"/>
      <c r="B2122" s="28"/>
    </row>
    <row r="2123" spans="1:2">
      <c r="A2123" s="28"/>
      <c r="B2123" s="28"/>
    </row>
    <row r="2124" spans="1:2">
      <c r="A2124" s="28"/>
      <c r="B2124" s="28"/>
    </row>
    <row r="2125" spans="1:2">
      <c r="A2125" s="28"/>
      <c r="B2125" s="28"/>
    </row>
    <row r="2126" spans="1:2">
      <c r="A2126" s="28"/>
      <c r="B2126" s="28"/>
    </row>
    <row r="2127" spans="1:2">
      <c r="A2127" s="28"/>
      <c r="B2127" s="28"/>
    </row>
    <row r="2128" spans="1:2">
      <c r="A2128" s="28"/>
      <c r="B2128" s="28"/>
    </row>
    <row r="2129" spans="1:2">
      <c r="A2129" s="28"/>
      <c r="B2129" s="28"/>
    </row>
    <row r="2130" spans="1:2">
      <c r="A2130" s="28"/>
      <c r="B2130" s="28"/>
    </row>
    <row r="2131" spans="1:2">
      <c r="A2131" s="28"/>
      <c r="B2131" s="28"/>
    </row>
    <row r="2132" spans="1:2">
      <c r="A2132" s="28"/>
      <c r="B2132" s="28"/>
    </row>
    <row r="2133" spans="1:2">
      <c r="A2133" s="28"/>
      <c r="B2133" s="28"/>
    </row>
    <row r="2134" spans="1:2">
      <c r="A2134" s="28"/>
      <c r="B2134" s="28"/>
    </row>
    <row r="2135" spans="1:2">
      <c r="A2135" s="28"/>
      <c r="B2135" s="28"/>
    </row>
    <row r="2136" spans="1:2">
      <c r="A2136" s="28"/>
      <c r="B2136" s="28"/>
    </row>
    <row r="2137" spans="1:2">
      <c r="A2137" s="28"/>
      <c r="B2137" s="28"/>
    </row>
    <row r="2138" spans="1:2">
      <c r="A2138" s="28"/>
      <c r="B2138" s="28"/>
    </row>
    <row r="2139" spans="1:2">
      <c r="A2139" s="28"/>
      <c r="B2139" s="28"/>
    </row>
    <row r="2140" spans="1:2">
      <c r="A2140" s="28"/>
      <c r="B2140" s="28"/>
    </row>
    <row r="2141" spans="1:2">
      <c r="A2141" s="28"/>
      <c r="B2141" s="28"/>
    </row>
    <row r="2142" spans="1:2">
      <c r="A2142" s="28"/>
      <c r="B2142" s="28"/>
    </row>
    <row r="2143" spans="1:2">
      <c r="A2143" s="28"/>
      <c r="B2143" s="28"/>
    </row>
    <row r="2144" spans="1:2">
      <c r="A2144" s="28"/>
      <c r="B2144" s="28"/>
    </row>
    <row r="2145" spans="1:2">
      <c r="A2145" s="28"/>
      <c r="B2145" s="28"/>
    </row>
    <row r="2146" spans="1:2">
      <c r="A2146" s="28"/>
      <c r="B2146" s="28"/>
    </row>
    <row r="2147" spans="1:2">
      <c r="A2147" s="28"/>
      <c r="B2147" s="28"/>
    </row>
    <row r="2148" spans="1:2">
      <c r="A2148" s="28"/>
      <c r="B2148" s="28"/>
    </row>
    <row r="2149" spans="1:2">
      <c r="A2149" s="28"/>
      <c r="B2149" s="28"/>
    </row>
    <row r="2150" spans="1:2">
      <c r="A2150" s="28"/>
      <c r="B2150" s="28"/>
    </row>
    <row r="2151" spans="1:2">
      <c r="A2151" s="28"/>
      <c r="B2151" s="28"/>
    </row>
    <row r="2152" spans="1:2">
      <c r="A2152" s="28"/>
      <c r="B2152" s="28"/>
    </row>
    <row r="2153" spans="1:2">
      <c r="A2153" s="28"/>
      <c r="B2153" s="28"/>
    </row>
    <row r="2154" spans="1:2">
      <c r="A2154" s="28"/>
      <c r="B2154" s="28"/>
    </row>
    <row r="2155" spans="1:2">
      <c r="A2155" s="28"/>
      <c r="B2155" s="28"/>
    </row>
    <row r="2156" spans="1:2">
      <c r="A2156" s="28"/>
      <c r="B2156" s="28"/>
    </row>
    <row r="2157" spans="1:2">
      <c r="A2157" s="28"/>
      <c r="B2157" s="28"/>
    </row>
    <row r="2158" spans="1:2">
      <c r="A2158" s="28"/>
      <c r="B2158" s="28"/>
    </row>
    <row r="2159" spans="1:2">
      <c r="A2159" s="28"/>
      <c r="B2159" s="28"/>
    </row>
    <row r="2160" spans="1:2">
      <c r="A2160" s="28"/>
      <c r="B2160" s="28"/>
    </row>
    <row r="2161" spans="1:2">
      <c r="A2161" s="28"/>
      <c r="B2161" s="28"/>
    </row>
    <row r="2162" spans="1:2">
      <c r="A2162" s="28"/>
      <c r="B2162" s="28"/>
    </row>
    <row r="2163" spans="1:2">
      <c r="A2163" s="28"/>
      <c r="B2163" s="28"/>
    </row>
    <row r="2164" spans="1:2">
      <c r="A2164" s="28"/>
      <c r="B2164" s="28"/>
    </row>
    <row r="2165" spans="1:2">
      <c r="A2165" s="28"/>
      <c r="B2165" s="28"/>
    </row>
    <row r="2166" spans="1:2">
      <c r="A2166" s="28"/>
      <c r="B2166" s="28"/>
    </row>
    <row r="2167" spans="1:2">
      <c r="A2167" s="28"/>
      <c r="B2167" s="28"/>
    </row>
    <row r="2168" spans="1:2">
      <c r="A2168" s="28"/>
      <c r="B2168" s="28"/>
    </row>
    <row r="2169" spans="1:2">
      <c r="A2169" s="28"/>
      <c r="B2169" s="28"/>
    </row>
    <row r="2170" spans="1:2">
      <c r="A2170" s="28"/>
      <c r="B2170" s="28"/>
    </row>
    <row r="2171" spans="1:2">
      <c r="A2171" s="28"/>
      <c r="B2171" s="28"/>
    </row>
    <row r="2172" spans="1:2">
      <c r="A2172" s="28"/>
      <c r="B2172" s="28"/>
    </row>
    <row r="2173" spans="1:2">
      <c r="A2173" s="28"/>
      <c r="B2173" s="28"/>
    </row>
    <row r="2174" spans="1:2">
      <c r="A2174" s="28"/>
      <c r="B2174" s="28"/>
    </row>
    <row r="2175" spans="1:2">
      <c r="A2175" s="28"/>
      <c r="B2175" s="28"/>
    </row>
    <row r="2176" spans="1:2">
      <c r="A2176" s="28"/>
      <c r="B2176" s="28"/>
    </row>
    <row r="2177" spans="1:2">
      <c r="A2177" s="28"/>
      <c r="B2177" s="28"/>
    </row>
    <row r="2178" spans="1:2">
      <c r="A2178" s="28"/>
      <c r="B2178" s="28"/>
    </row>
    <row r="2179" spans="1:2">
      <c r="A2179" s="28"/>
      <c r="B2179" s="28"/>
    </row>
    <row r="2180" spans="1:2">
      <c r="A2180" s="28"/>
      <c r="B2180" s="28"/>
    </row>
    <row r="2181" spans="1:2">
      <c r="A2181" s="28"/>
      <c r="B2181" s="28"/>
    </row>
    <row r="2182" spans="1:2">
      <c r="A2182" s="28"/>
      <c r="B2182" s="28"/>
    </row>
    <row r="2183" spans="1:2">
      <c r="A2183" s="28"/>
      <c r="B2183" s="28"/>
    </row>
    <row r="2184" spans="1:2">
      <c r="A2184" s="28"/>
      <c r="B2184" s="28"/>
    </row>
    <row r="2185" spans="1:2">
      <c r="A2185" s="28"/>
      <c r="B2185" s="28"/>
    </row>
    <row r="2186" spans="1:2">
      <c r="A2186" s="28"/>
      <c r="B2186" s="28"/>
    </row>
    <row r="2187" spans="1:2">
      <c r="A2187" s="28"/>
      <c r="B2187" s="28"/>
    </row>
    <row r="2188" spans="1:2">
      <c r="A2188" s="28"/>
      <c r="B2188" s="28"/>
    </row>
    <row r="2189" spans="1:2">
      <c r="A2189" s="28"/>
      <c r="B2189" s="28"/>
    </row>
    <row r="2190" spans="1:2">
      <c r="A2190" s="28"/>
      <c r="B2190" s="28"/>
    </row>
    <row r="2191" spans="1:2">
      <c r="A2191" s="28"/>
      <c r="B2191" s="28"/>
    </row>
    <row r="2192" spans="1:2">
      <c r="A2192" s="28"/>
      <c r="B2192" s="28"/>
    </row>
    <row r="2193" spans="1:2">
      <c r="A2193" s="28"/>
      <c r="B2193" s="28"/>
    </row>
    <row r="2194" spans="1:2">
      <c r="A2194" s="28"/>
      <c r="B2194" s="28"/>
    </row>
    <row r="2195" spans="1:2">
      <c r="A2195" s="28"/>
      <c r="B2195" s="28"/>
    </row>
    <row r="2196" spans="1:2">
      <c r="A2196" s="28"/>
      <c r="B2196" s="28"/>
    </row>
    <row r="2197" spans="1:2">
      <c r="A2197" s="28"/>
      <c r="B2197" s="28"/>
    </row>
    <row r="2198" spans="1:2">
      <c r="A2198" s="28"/>
      <c r="B2198" s="28"/>
    </row>
    <row r="2199" spans="1:2">
      <c r="A2199" s="28"/>
      <c r="B2199" s="28"/>
    </row>
    <row r="2200" spans="1:2">
      <c r="A2200" s="28"/>
      <c r="B2200" s="28"/>
    </row>
    <row r="2201" spans="1:2">
      <c r="A2201" s="28"/>
      <c r="B2201" s="28"/>
    </row>
    <row r="2202" spans="1:2">
      <c r="A2202" s="28"/>
      <c r="B2202" s="28"/>
    </row>
    <row r="2203" spans="1:2">
      <c r="A2203" s="28"/>
      <c r="B2203" s="28"/>
    </row>
    <row r="2204" spans="1:2">
      <c r="A2204" s="28"/>
      <c r="B2204" s="28"/>
    </row>
    <row r="2205" spans="1:2">
      <c r="A2205" s="28"/>
      <c r="B2205" s="28"/>
    </row>
    <row r="2206" spans="1:2">
      <c r="A2206" s="28"/>
      <c r="B2206" s="28"/>
    </row>
    <row r="2207" spans="1:2">
      <c r="A2207" s="28"/>
      <c r="B2207" s="28"/>
    </row>
    <row r="2208" spans="1:2">
      <c r="A2208" s="28"/>
      <c r="B2208" s="28"/>
    </row>
    <row r="2209" spans="1:2">
      <c r="A2209" s="28"/>
      <c r="B2209" s="28"/>
    </row>
    <row r="2210" spans="1:2">
      <c r="A2210" s="28"/>
      <c r="B2210" s="28"/>
    </row>
    <row r="2211" spans="1:2">
      <c r="A2211" s="28"/>
      <c r="B2211" s="28"/>
    </row>
    <row r="2212" spans="1:2">
      <c r="A2212" s="28"/>
      <c r="B2212" s="28"/>
    </row>
    <row r="2213" spans="1:2">
      <c r="A2213" s="28"/>
      <c r="B2213" s="28"/>
    </row>
    <row r="2214" spans="1:2">
      <c r="A2214" s="28"/>
      <c r="B2214" s="28"/>
    </row>
    <row r="2215" spans="1:2">
      <c r="A2215" s="28"/>
      <c r="B2215" s="28"/>
    </row>
    <row r="2216" spans="1:2">
      <c r="A2216" s="28"/>
      <c r="B2216" s="28"/>
    </row>
    <row r="2217" spans="1:2">
      <c r="A2217" s="28"/>
      <c r="B2217" s="28"/>
    </row>
    <row r="2218" spans="1:2">
      <c r="A2218" s="28"/>
      <c r="B2218" s="28"/>
    </row>
    <row r="2219" spans="1:2">
      <c r="A2219" s="28"/>
      <c r="B2219" s="28"/>
    </row>
    <row r="2220" spans="1:2">
      <c r="A2220" s="28"/>
      <c r="B2220" s="28"/>
    </row>
    <row r="2221" spans="1:2">
      <c r="A2221" s="28"/>
      <c r="B2221" s="28"/>
    </row>
    <row r="2222" spans="1:2">
      <c r="A2222" s="28"/>
      <c r="B2222" s="28"/>
    </row>
    <row r="2223" spans="1:2">
      <c r="A2223" s="28"/>
      <c r="B2223" s="28"/>
    </row>
    <row r="2224" spans="1:2">
      <c r="A2224" s="28"/>
      <c r="B2224" s="28"/>
    </row>
    <row r="2225" spans="1:2">
      <c r="A2225" s="28"/>
      <c r="B2225" s="28"/>
    </row>
    <row r="2226" spans="1:2">
      <c r="A2226" s="28"/>
      <c r="B2226" s="28"/>
    </row>
    <row r="2227" spans="1:2">
      <c r="A2227" s="28"/>
      <c r="B2227" s="28"/>
    </row>
    <row r="2228" spans="1:2">
      <c r="A2228" s="28"/>
      <c r="B2228" s="28"/>
    </row>
    <row r="2229" spans="1:2">
      <c r="A2229" s="28"/>
      <c r="B2229" s="28"/>
    </row>
    <row r="2230" spans="1:2">
      <c r="A2230" s="28"/>
      <c r="B2230" s="28"/>
    </row>
    <row r="2231" spans="1:2">
      <c r="A2231" s="28"/>
      <c r="B2231" s="28"/>
    </row>
    <row r="2232" spans="1:2">
      <c r="A2232" s="28"/>
      <c r="B2232" s="28"/>
    </row>
    <row r="2233" spans="1:2">
      <c r="A2233" s="28"/>
      <c r="B2233" s="28"/>
    </row>
    <row r="2234" spans="1:2">
      <c r="A2234" s="28"/>
      <c r="B2234" s="28"/>
    </row>
    <row r="2235" spans="1:2">
      <c r="A2235" s="28"/>
      <c r="B2235" s="28"/>
    </row>
    <row r="2236" spans="1:2">
      <c r="A2236" s="28"/>
      <c r="B2236" s="28"/>
    </row>
    <row r="2237" spans="1:2">
      <c r="A2237" s="28"/>
      <c r="B2237" s="28"/>
    </row>
    <row r="2238" spans="1:2">
      <c r="A2238" s="28"/>
      <c r="B2238" s="28"/>
    </row>
    <row r="2239" spans="1:2">
      <c r="A2239" s="28"/>
      <c r="B2239" s="28"/>
    </row>
    <row r="2240" spans="1:2">
      <c r="A2240" s="28"/>
      <c r="B2240" s="28"/>
    </row>
    <row r="2241" spans="1:2">
      <c r="A2241" s="28"/>
      <c r="B2241" s="28"/>
    </row>
    <row r="2242" spans="1:2">
      <c r="A2242" s="28"/>
      <c r="B2242" s="28"/>
    </row>
    <row r="2243" spans="1:2">
      <c r="A2243" s="28"/>
      <c r="B2243" s="28"/>
    </row>
    <row r="2244" spans="1:2">
      <c r="A2244" s="28"/>
      <c r="B2244" s="28"/>
    </row>
    <row r="2245" spans="1:2">
      <c r="A2245" s="28"/>
      <c r="B2245" s="28"/>
    </row>
    <row r="2246" spans="1:2">
      <c r="A2246" s="28"/>
      <c r="B2246" s="28"/>
    </row>
    <row r="2247" spans="1:2">
      <c r="A2247" s="28"/>
      <c r="B2247" s="28"/>
    </row>
    <row r="2248" spans="1:2">
      <c r="A2248" s="28"/>
      <c r="B2248" s="28"/>
    </row>
    <row r="2249" spans="1:2">
      <c r="A2249" s="28"/>
      <c r="B2249" s="28"/>
    </row>
    <row r="2250" spans="1:2">
      <c r="A2250" s="28"/>
      <c r="B2250" s="28"/>
    </row>
    <row r="2251" spans="1:2">
      <c r="A2251" s="28"/>
      <c r="B2251" s="28"/>
    </row>
    <row r="2252" spans="1:2">
      <c r="A2252" s="28"/>
      <c r="B2252" s="28"/>
    </row>
    <row r="2253" spans="1:2">
      <c r="A2253" s="28"/>
      <c r="B2253" s="28"/>
    </row>
    <row r="2254" spans="1:2">
      <c r="A2254" s="28"/>
      <c r="B2254" s="28"/>
    </row>
    <row r="2255" spans="1:2">
      <c r="A2255" s="28"/>
      <c r="B2255" s="28"/>
    </row>
    <row r="2256" spans="1:2">
      <c r="A2256" s="28"/>
      <c r="B2256" s="28"/>
    </row>
    <row r="2257" spans="1:2">
      <c r="A2257" s="28"/>
      <c r="B2257" s="28"/>
    </row>
    <row r="2258" spans="1:2">
      <c r="A2258" s="28"/>
      <c r="B2258" s="28"/>
    </row>
    <row r="2259" spans="1:2">
      <c r="A2259" s="28"/>
      <c r="B2259" s="28"/>
    </row>
    <row r="2260" spans="1:2">
      <c r="A2260" s="28"/>
      <c r="B2260" s="28"/>
    </row>
    <row r="2261" spans="1:2">
      <c r="A2261" s="28"/>
      <c r="B2261" s="28"/>
    </row>
    <row r="2262" spans="1:2">
      <c r="A2262" s="28"/>
      <c r="B2262" s="28"/>
    </row>
    <row r="2263" spans="1:2">
      <c r="A2263" s="28"/>
      <c r="B2263" s="28"/>
    </row>
    <row r="2264" spans="1:2">
      <c r="A2264" s="28"/>
      <c r="B2264" s="28"/>
    </row>
    <row r="2265" spans="1:2">
      <c r="A2265" s="28"/>
      <c r="B2265" s="28"/>
    </row>
    <row r="2266" spans="1:2">
      <c r="A2266" s="28"/>
      <c r="B2266" s="28"/>
    </row>
    <row r="2267" spans="1:2">
      <c r="A2267" s="28"/>
      <c r="B2267" s="28"/>
    </row>
    <row r="2268" spans="1:2">
      <c r="A2268" s="28"/>
      <c r="B2268" s="28"/>
    </row>
    <row r="2269" spans="1:2">
      <c r="A2269" s="28"/>
      <c r="B2269" s="28"/>
    </row>
    <row r="2270" spans="1:2">
      <c r="A2270" s="28"/>
      <c r="B2270" s="28"/>
    </row>
    <row r="2271" spans="1:2">
      <c r="A2271" s="28"/>
      <c r="B2271" s="28"/>
    </row>
    <row r="2272" spans="1:2">
      <c r="A2272" s="28"/>
      <c r="B2272" s="28"/>
    </row>
    <row r="2273" spans="1:2">
      <c r="A2273" s="28"/>
      <c r="B2273" s="28"/>
    </row>
    <row r="2274" spans="1:2">
      <c r="A2274" s="28"/>
      <c r="B2274" s="28"/>
    </row>
    <row r="2275" spans="1:2">
      <c r="A2275" s="28"/>
      <c r="B2275" s="28"/>
    </row>
    <row r="2276" spans="1:2">
      <c r="A2276" s="28"/>
      <c r="B2276" s="28"/>
    </row>
    <row r="2277" spans="1:2">
      <c r="A2277" s="28"/>
      <c r="B2277" s="28"/>
    </row>
    <row r="2278" spans="1:2">
      <c r="A2278" s="28"/>
      <c r="B2278" s="28"/>
    </row>
    <row r="2279" spans="1:2">
      <c r="A2279" s="28"/>
      <c r="B2279" s="28"/>
    </row>
    <row r="2280" spans="1:2">
      <c r="A2280" s="28"/>
      <c r="B2280" s="28"/>
    </row>
    <row r="2281" spans="1:2">
      <c r="A2281" s="28"/>
      <c r="B2281" s="28"/>
    </row>
    <row r="2282" spans="1:2">
      <c r="A2282" s="28"/>
      <c r="B2282" s="28"/>
    </row>
    <row r="2283" spans="1:2">
      <c r="A2283" s="28"/>
      <c r="B2283" s="28"/>
    </row>
    <row r="2284" spans="1:2">
      <c r="A2284" s="28"/>
      <c r="B2284" s="28"/>
    </row>
    <row r="2285" spans="1:2">
      <c r="A2285" s="28"/>
      <c r="B2285" s="28"/>
    </row>
    <row r="2286" spans="1:2">
      <c r="A2286" s="28"/>
      <c r="B2286" s="28"/>
    </row>
    <row r="2287" spans="1:2">
      <c r="A2287" s="28"/>
      <c r="B2287" s="28"/>
    </row>
    <row r="2288" spans="1:2">
      <c r="A2288" s="28"/>
      <c r="B2288" s="28"/>
    </row>
    <row r="2289" spans="1:2">
      <c r="A2289" s="28"/>
      <c r="B2289" s="28"/>
    </row>
    <row r="2290" spans="1:2">
      <c r="A2290" s="28"/>
      <c r="B2290" s="28"/>
    </row>
    <row r="2291" spans="1:2">
      <c r="A2291" s="28"/>
      <c r="B2291" s="28"/>
    </row>
    <row r="2292" spans="1:2">
      <c r="A2292" s="28"/>
      <c r="B2292" s="28"/>
    </row>
    <row r="2293" spans="1:2">
      <c r="A2293" s="28"/>
      <c r="B2293" s="28"/>
    </row>
    <row r="2294" spans="1:2">
      <c r="A2294" s="28"/>
      <c r="B2294" s="28"/>
    </row>
    <row r="2295" spans="1:2">
      <c r="A2295" s="28"/>
      <c r="B2295" s="28"/>
    </row>
    <row r="2296" spans="1:2">
      <c r="A2296" s="28"/>
      <c r="B2296" s="28"/>
    </row>
    <row r="2297" spans="1:2">
      <c r="A2297" s="28"/>
      <c r="B2297" s="28"/>
    </row>
    <row r="2298" spans="1:2">
      <c r="A2298" s="28"/>
      <c r="B2298" s="28"/>
    </row>
    <row r="2299" spans="1:2">
      <c r="A2299" s="28"/>
      <c r="B2299" s="28"/>
    </row>
    <row r="2300" spans="1:2">
      <c r="A2300" s="28"/>
      <c r="B2300" s="28"/>
    </row>
    <row r="2301" spans="1:2">
      <c r="A2301" s="28"/>
      <c r="B2301" s="28"/>
    </row>
    <row r="2302" spans="1:2">
      <c r="A2302" s="28"/>
      <c r="B2302" s="28"/>
    </row>
    <row r="2303" spans="1:2">
      <c r="A2303" s="28"/>
      <c r="B2303" s="28"/>
    </row>
    <row r="2304" spans="1:2">
      <c r="A2304" s="28"/>
      <c r="B2304" s="28"/>
    </row>
    <row r="2305" spans="1:2">
      <c r="A2305" s="28"/>
      <c r="B2305" s="28"/>
    </row>
    <row r="2306" spans="1:2">
      <c r="A2306" s="28"/>
      <c r="B2306" s="28"/>
    </row>
    <row r="2307" spans="1:2">
      <c r="A2307" s="28"/>
      <c r="B2307" s="28"/>
    </row>
    <row r="2308" spans="1:2">
      <c r="A2308" s="28"/>
      <c r="B2308" s="28"/>
    </row>
    <row r="2309" spans="1:2">
      <c r="A2309" s="28"/>
      <c r="B2309" s="28"/>
    </row>
    <row r="2310" spans="1:2">
      <c r="A2310" s="28"/>
      <c r="B2310" s="28"/>
    </row>
    <row r="2311" spans="1:2">
      <c r="A2311" s="28"/>
      <c r="B2311" s="28"/>
    </row>
    <row r="2312" spans="1:2">
      <c r="A2312" s="28"/>
      <c r="B2312" s="28"/>
    </row>
    <row r="2313" spans="1:2">
      <c r="A2313" s="28"/>
      <c r="B2313" s="28"/>
    </row>
    <row r="2314" spans="1:2">
      <c r="A2314" s="28"/>
      <c r="B2314" s="28"/>
    </row>
    <row r="2315" spans="1:2">
      <c r="A2315" s="28"/>
      <c r="B2315" s="28"/>
    </row>
    <row r="2316" spans="1:2">
      <c r="A2316" s="28"/>
      <c r="B2316" s="28"/>
    </row>
    <row r="2317" spans="1:2">
      <c r="A2317" s="28"/>
      <c r="B2317" s="28"/>
    </row>
    <row r="2318" spans="1:2">
      <c r="A2318" s="28"/>
      <c r="B2318" s="28"/>
    </row>
    <row r="2319" spans="1:2">
      <c r="A2319" s="28"/>
      <c r="B2319" s="28"/>
    </row>
    <row r="2320" spans="1:2">
      <c r="A2320" s="28"/>
      <c r="B2320" s="28"/>
    </row>
    <row r="2321" spans="1:2">
      <c r="A2321" s="28"/>
      <c r="B2321" s="28"/>
    </row>
    <row r="2322" spans="1:2">
      <c r="A2322" s="28"/>
      <c r="B2322" s="28"/>
    </row>
    <row r="2323" spans="1:2">
      <c r="A2323" s="28"/>
      <c r="B2323" s="28"/>
    </row>
    <row r="2324" spans="1:2">
      <c r="A2324" s="28"/>
      <c r="B2324" s="28"/>
    </row>
    <row r="2325" spans="1:2">
      <c r="A2325" s="28"/>
      <c r="B2325" s="28"/>
    </row>
    <row r="2326" spans="1:2">
      <c r="A2326" s="28"/>
      <c r="B2326" s="28"/>
    </row>
    <row r="2327" spans="1:2">
      <c r="A2327" s="28"/>
      <c r="B2327" s="28"/>
    </row>
    <row r="2328" spans="1:2">
      <c r="A2328" s="28"/>
      <c r="B2328" s="28"/>
    </row>
    <row r="2329" spans="1:2">
      <c r="A2329" s="28"/>
      <c r="B2329" s="28"/>
    </row>
    <row r="2330" spans="1:2">
      <c r="A2330" s="28"/>
      <c r="B2330" s="28"/>
    </row>
    <row r="2331" spans="1:2">
      <c r="A2331" s="28"/>
      <c r="B2331" s="28"/>
    </row>
    <row r="2332" spans="1:2">
      <c r="A2332" s="28"/>
      <c r="B2332" s="28"/>
    </row>
    <row r="2333" spans="1:2">
      <c r="A2333" s="28"/>
      <c r="B2333" s="28"/>
    </row>
    <row r="2334" spans="1:2">
      <c r="A2334" s="28"/>
      <c r="B2334" s="28"/>
    </row>
    <row r="2335" spans="1:2">
      <c r="A2335" s="28"/>
      <c r="B2335" s="28"/>
    </row>
    <row r="2336" spans="1:2">
      <c r="A2336" s="28"/>
      <c r="B2336" s="28"/>
    </row>
    <row r="2337" spans="1:2">
      <c r="A2337" s="28"/>
      <c r="B2337" s="28"/>
    </row>
    <row r="2338" spans="1:2">
      <c r="A2338" s="28"/>
      <c r="B2338" s="28"/>
    </row>
    <row r="2339" spans="1:2">
      <c r="A2339" s="28"/>
      <c r="B2339" s="28"/>
    </row>
    <row r="2340" spans="1:2">
      <c r="A2340" s="28"/>
      <c r="B2340" s="28"/>
    </row>
    <row r="2341" spans="1:2">
      <c r="A2341" s="28"/>
      <c r="B2341" s="28"/>
    </row>
    <row r="2342" spans="1:2">
      <c r="A2342" s="28"/>
      <c r="B2342" s="28"/>
    </row>
    <row r="2343" spans="1:2">
      <c r="A2343" s="28"/>
      <c r="B2343" s="28"/>
    </row>
    <row r="2344" spans="1:2">
      <c r="A2344" s="28"/>
      <c r="B2344" s="28"/>
    </row>
    <row r="2345" spans="1:2">
      <c r="A2345" s="28"/>
      <c r="B2345" s="28"/>
    </row>
    <row r="2346" spans="1:2">
      <c r="A2346" s="28"/>
      <c r="B2346" s="28"/>
    </row>
    <row r="2347" spans="1:2">
      <c r="A2347" s="28"/>
      <c r="B2347" s="28"/>
    </row>
    <row r="2348" spans="1:2">
      <c r="A2348" s="28"/>
      <c r="B2348" s="28"/>
    </row>
    <row r="2349" spans="1:2">
      <c r="A2349" s="28"/>
      <c r="B2349" s="28"/>
    </row>
    <row r="2350" spans="1:2">
      <c r="A2350" s="28"/>
      <c r="B2350" s="28"/>
    </row>
    <row r="2351" spans="1:2">
      <c r="A2351" s="28"/>
      <c r="B2351" s="28"/>
    </row>
    <row r="2352" spans="1:2">
      <c r="A2352" s="28"/>
      <c r="B2352" s="28"/>
    </row>
    <row r="2353" spans="1:2">
      <c r="A2353" s="28"/>
      <c r="B2353" s="28"/>
    </row>
    <row r="2354" spans="1:2">
      <c r="A2354" s="28"/>
      <c r="B2354" s="28"/>
    </row>
    <row r="2355" spans="1:2">
      <c r="A2355" s="28"/>
      <c r="B2355" s="28"/>
    </row>
    <row r="2356" spans="1:2">
      <c r="A2356" s="28"/>
      <c r="B2356" s="28"/>
    </row>
    <row r="2357" spans="1:2">
      <c r="A2357" s="28"/>
      <c r="B2357" s="28"/>
    </row>
    <row r="2358" spans="1:2">
      <c r="A2358" s="28"/>
      <c r="B2358" s="28"/>
    </row>
    <row r="2359" spans="1:2">
      <c r="A2359" s="28"/>
      <c r="B2359" s="28"/>
    </row>
    <row r="2360" spans="1:2">
      <c r="A2360" s="28"/>
      <c r="B2360" s="28"/>
    </row>
    <row r="2361" spans="1:2">
      <c r="A2361" s="28"/>
      <c r="B2361" s="28"/>
    </row>
    <row r="2362" spans="1:2">
      <c r="A2362" s="28"/>
      <c r="B2362" s="28"/>
    </row>
    <row r="2363" spans="1:2">
      <c r="A2363" s="28"/>
      <c r="B2363" s="28"/>
    </row>
    <row r="2364" spans="1:2">
      <c r="A2364" s="28"/>
      <c r="B2364" s="28"/>
    </row>
    <row r="2365" spans="1:2">
      <c r="A2365" s="28"/>
      <c r="B2365" s="28"/>
    </row>
    <row r="2366" spans="1:2">
      <c r="A2366" s="28"/>
      <c r="B2366" s="28"/>
    </row>
    <row r="2367" spans="1:2">
      <c r="A2367" s="28"/>
      <c r="B2367" s="28"/>
    </row>
    <row r="2368" spans="1:2">
      <c r="A2368" s="28"/>
      <c r="B2368" s="28"/>
    </row>
    <row r="2369" spans="1:2">
      <c r="A2369" s="28"/>
      <c r="B2369" s="28"/>
    </row>
    <row r="2370" spans="1:2">
      <c r="A2370" s="28"/>
      <c r="B2370" s="28"/>
    </row>
    <row r="2371" spans="1:2">
      <c r="A2371" s="28"/>
      <c r="B2371" s="28"/>
    </row>
    <row r="2372" spans="1:2">
      <c r="A2372" s="28"/>
      <c r="B2372" s="28"/>
    </row>
    <row r="2373" spans="1:2">
      <c r="A2373" s="28"/>
      <c r="B2373" s="28"/>
    </row>
    <row r="2374" spans="1:2">
      <c r="A2374" s="28"/>
      <c r="B2374" s="28"/>
    </row>
    <row r="2375" spans="1:2">
      <c r="A2375" s="28"/>
      <c r="B2375" s="28"/>
    </row>
    <row r="2376" spans="1:2">
      <c r="A2376" s="28"/>
      <c r="B2376" s="28"/>
    </row>
    <row r="2377" spans="1:2">
      <c r="A2377" s="28"/>
      <c r="B2377" s="28"/>
    </row>
    <row r="2378" spans="1:2">
      <c r="A2378" s="28"/>
      <c r="B2378" s="28"/>
    </row>
    <row r="2379" spans="1:2">
      <c r="A2379" s="28"/>
      <c r="B2379" s="28"/>
    </row>
    <row r="2380" spans="1:2">
      <c r="A2380" s="28"/>
      <c r="B2380" s="28"/>
    </row>
    <row r="2381" spans="1:2">
      <c r="A2381" s="28"/>
      <c r="B2381" s="28"/>
    </row>
    <row r="2382" spans="1:2">
      <c r="A2382" s="28"/>
      <c r="B2382" s="28"/>
    </row>
    <row r="2383" spans="1:2">
      <c r="A2383" s="28"/>
      <c r="B2383" s="28"/>
    </row>
    <row r="2384" spans="1:2">
      <c r="A2384" s="28"/>
      <c r="B2384" s="28"/>
    </row>
    <row r="2385" spans="1:2">
      <c r="A2385" s="28"/>
      <c r="B2385" s="28"/>
    </row>
    <row r="2386" spans="1:2">
      <c r="A2386" s="28"/>
      <c r="B2386" s="28"/>
    </row>
    <row r="2387" spans="1:2">
      <c r="A2387" s="28"/>
      <c r="B2387" s="28"/>
    </row>
    <row r="2388" spans="1:2">
      <c r="A2388" s="28"/>
      <c r="B2388" s="28"/>
    </row>
    <row r="2389" spans="1:2">
      <c r="A2389" s="28"/>
      <c r="B2389" s="28"/>
    </row>
    <row r="2390" spans="1:2">
      <c r="A2390" s="28"/>
      <c r="B2390" s="28"/>
    </row>
    <row r="2391" spans="1:2">
      <c r="A2391" s="28"/>
      <c r="B2391" s="28"/>
    </row>
    <row r="2392" spans="1:2">
      <c r="A2392" s="28"/>
      <c r="B2392" s="28"/>
    </row>
    <row r="2393" spans="1:2">
      <c r="A2393" s="28"/>
      <c r="B2393" s="28"/>
    </row>
    <row r="2394" spans="1:2">
      <c r="A2394" s="28"/>
      <c r="B2394" s="28"/>
    </row>
    <row r="2395" spans="1:2">
      <c r="A2395" s="28"/>
      <c r="B2395" s="28"/>
    </row>
    <row r="2396" spans="1:2">
      <c r="A2396" s="28"/>
      <c r="B2396" s="28"/>
    </row>
    <row r="2397" spans="1:2">
      <c r="A2397" s="28"/>
      <c r="B2397" s="28"/>
    </row>
    <row r="2398" spans="1:2">
      <c r="A2398" s="28"/>
      <c r="B2398" s="28"/>
    </row>
    <row r="2399" spans="1:2">
      <c r="A2399" s="28"/>
      <c r="B2399" s="28"/>
    </row>
    <row r="2400" spans="1:2">
      <c r="A2400" s="28"/>
      <c r="B2400" s="28"/>
    </row>
    <row r="2401" spans="1:2">
      <c r="A2401" s="28"/>
      <c r="B2401" s="28"/>
    </row>
    <row r="2402" spans="1:2">
      <c r="A2402" s="28"/>
      <c r="B2402" s="28"/>
    </row>
    <row r="2403" spans="1:2">
      <c r="A2403" s="28"/>
      <c r="B2403" s="28"/>
    </row>
    <row r="2404" spans="1:2">
      <c r="A2404" s="28"/>
      <c r="B2404" s="28"/>
    </row>
    <row r="2405" spans="1:2">
      <c r="A2405" s="28"/>
      <c r="B2405" s="28"/>
    </row>
    <row r="2406" spans="1:2">
      <c r="A2406" s="28"/>
      <c r="B2406" s="28"/>
    </row>
    <row r="2407" spans="1:2">
      <c r="A2407" s="28"/>
      <c r="B2407" s="28"/>
    </row>
    <row r="2408" spans="1:2">
      <c r="A2408" s="28"/>
      <c r="B2408" s="28"/>
    </row>
    <row r="2409" spans="1:2">
      <c r="A2409" s="28"/>
      <c r="B2409" s="28"/>
    </row>
    <row r="2410" spans="1:2">
      <c r="A2410" s="28"/>
      <c r="B2410" s="28"/>
    </row>
    <row r="2411" spans="1:2">
      <c r="A2411" s="28"/>
      <c r="B2411" s="28"/>
    </row>
    <row r="2412" spans="1:2">
      <c r="A2412" s="28"/>
      <c r="B2412" s="28"/>
    </row>
    <row r="2413" spans="1:2">
      <c r="A2413" s="28"/>
      <c r="B2413" s="28"/>
    </row>
    <row r="2414" spans="1:2">
      <c r="A2414" s="28"/>
      <c r="B2414" s="28"/>
    </row>
    <row r="2415" spans="1:2">
      <c r="A2415" s="28"/>
      <c r="B2415" s="28"/>
    </row>
    <row r="2416" spans="1:2">
      <c r="A2416" s="28"/>
      <c r="B2416" s="28"/>
    </row>
    <row r="2417" spans="1:2">
      <c r="A2417" s="28"/>
      <c r="B2417" s="28"/>
    </row>
    <row r="2418" spans="1:2">
      <c r="A2418" s="28"/>
      <c r="B2418" s="28"/>
    </row>
    <row r="2419" spans="1:2">
      <c r="A2419" s="28"/>
      <c r="B2419" s="28"/>
    </row>
    <row r="2420" spans="1:2">
      <c r="A2420" s="28"/>
      <c r="B2420" s="28"/>
    </row>
    <row r="2421" spans="1:2">
      <c r="A2421" s="28"/>
      <c r="B2421" s="28"/>
    </row>
    <row r="2422" spans="1:2">
      <c r="A2422" s="28"/>
      <c r="B2422" s="28"/>
    </row>
    <row r="2423" spans="1:2">
      <c r="A2423" s="28"/>
      <c r="B2423" s="28"/>
    </row>
    <row r="2424" spans="1:2">
      <c r="A2424" s="28"/>
      <c r="B2424" s="28"/>
    </row>
    <row r="2425" spans="1:2">
      <c r="A2425" s="28"/>
      <c r="B2425" s="28"/>
    </row>
    <row r="2426" spans="1:2">
      <c r="A2426" s="28"/>
      <c r="B2426" s="28"/>
    </row>
    <row r="2427" spans="1:2">
      <c r="A2427" s="28"/>
      <c r="B2427" s="28"/>
    </row>
    <row r="2428" spans="1:2">
      <c r="A2428" s="28"/>
      <c r="B2428" s="28"/>
    </row>
    <row r="2429" spans="1:2">
      <c r="A2429" s="28"/>
      <c r="B2429" s="28"/>
    </row>
    <row r="2430" spans="1:2">
      <c r="A2430" s="28"/>
      <c r="B2430" s="28"/>
    </row>
    <row r="2431" spans="1:2">
      <c r="A2431" s="28"/>
      <c r="B2431" s="28"/>
    </row>
    <row r="2432" spans="1:2">
      <c r="A2432" s="28"/>
      <c r="B2432" s="28"/>
    </row>
    <row r="2433" spans="1:2">
      <c r="A2433" s="28"/>
      <c r="B2433" s="28"/>
    </row>
    <row r="2434" spans="1:2">
      <c r="A2434" s="28"/>
      <c r="B2434" s="28"/>
    </row>
    <row r="2435" spans="1:2">
      <c r="A2435" s="28"/>
      <c r="B2435" s="28"/>
    </row>
    <row r="2436" spans="1:2">
      <c r="A2436" s="28"/>
      <c r="B2436" s="28"/>
    </row>
    <row r="2437" spans="1:2">
      <c r="A2437" s="28"/>
      <c r="B2437" s="28"/>
    </row>
    <row r="2438" spans="1:2">
      <c r="A2438" s="28"/>
      <c r="B2438" s="28"/>
    </row>
    <row r="2439" spans="1:2">
      <c r="A2439" s="28"/>
      <c r="B2439" s="28"/>
    </row>
    <row r="2440" spans="1:2">
      <c r="A2440" s="28"/>
      <c r="B2440" s="28"/>
    </row>
    <row r="2441" spans="1:2">
      <c r="A2441" s="28"/>
      <c r="B2441" s="28"/>
    </row>
    <row r="2442" spans="1:2">
      <c r="A2442" s="28"/>
      <c r="B2442" s="28"/>
    </row>
    <row r="2443" spans="1:2">
      <c r="A2443" s="28"/>
      <c r="B2443" s="28"/>
    </row>
    <row r="2444" spans="1:2">
      <c r="A2444" s="28"/>
      <c r="B2444" s="28"/>
    </row>
    <row r="2445" spans="1:2">
      <c r="A2445" s="28"/>
      <c r="B2445" s="28"/>
    </row>
    <row r="2446" spans="1:2">
      <c r="A2446" s="28"/>
      <c r="B2446" s="28"/>
    </row>
    <row r="2447" spans="1:2">
      <c r="A2447" s="28"/>
      <c r="B2447" s="28"/>
    </row>
    <row r="2448" spans="1:2">
      <c r="A2448" s="28"/>
      <c r="B2448" s="28"/>
    </row>
    <row r="2449" spans="1:2">
      <c r="A2449" s="28"/>
      <c r="B2449" s="28"/>
    </row>
    <row r="2450" spans="1:2">
      <c r="A2450" s="28"/>
      <c r="B2450" s="28"/>
    </row>
    <row r="2451" spans="1:2">
      <c r="A2451" s="28"/>
      <c r="B2451" s="28"/>
    </row>
    <row r="2452" spans="1:2">
      <c r="A2452" s="28"/>
      <c r="B2452" s="28"/>
    </row>
    <row r="2453" spans="1:2">
      <c r="A2453" s="28"/>
      <c r="B2453" s="28"/>
    </row>
    <row r="2454" spans="1:2">
      <c r="A2454" s="28"/>
      <c r="B2454" s="28"/>
    </row>
    <row r="2455" spans="1:2">
      <c r="A2455" s="28"/>
      <c r="B2455" s="28"/>
    </row>
    <row r="2456" spans="1:2">
      <c r="A2456" s="28"/>
      <c r="B2456" s="28"/>
    </row>
    <row r="2457" spans="1:2">
      <c r="A2457" s="28"/>
      <c r="B2457" s="28"/>
    </row>
    <row r="2458" spans="1:2">
      <c r="A2458" s="28"/>
      <c r="B2458" s="28"/>
    </row>
    <row r="2459" spans="1:2">
      <c r="A2459" s="28"/>
      <c r="B2459" s="28"/>
    </row>
    <row r="2460" spans="1:2">
      <c r="A2460" s="28"/>
      <c r="B2460" s="28"/>
    </row>
    <row r="2461" spans="1:2">
      <c r="A2461" s="28"/>
      <c r="B2461" s="28"/>
    </row>
    <row r="2462" spans="1:2">
      <c r="A2462" s="28"/>
      <c r="B2462" s="28"/>
    </row>
    <row r="2463" spans="1:2">
      <c r="A2463" s="28"/>
      <c r="B2463" s="28"/>
    </row>
    <row r="2464" spans="1:2">
      <c r="A2464" s="28"/>
      <c r="B2464" s="28"/>
    </row>
    <row r="2465" spans="1:2">
      <c r="A2465" s="28"/>
      <c r="B2465" s="28"/>
    </row>
    <row r="2466" spans="1:2">
      <c r="A2466" s="28"/>
      <c r="B2466" s="28"/>
    </row>
    <row r="2467" spans="1:2">
      <c r="A2467" s="28"/>
      <c r="B2467" s="28"/>
    </row>
    <row r="2468" spans="1:2">
      <c r="A2468" s="28"/>
      <c r="B2468" s="28"/>
    </row>
    <row r="2469" spans="1:2">
      <c r="A2469" s="28"/>
      <c r="B2469" s="28"/>
    </row>
    <row r="2470" spans="1:2">
      <c r="A2470" s="28"/>
      <c r="B2470" s="28"/>
    </row>
    <row r="2471" spans="1:2">
      <c r="A2471" s="28"/>
      <c r="B2471" s="28"/>
    </row>
    <row r="2472" spans="1:2">
      <c r="A2472" s="28"/>
      <c r="B2472" s="28"/>
    </row>
    <row r="2473" spans="1:2">
      <c r="A2473" s="28"/>
      <c r="B2473" s="28"/>
    </row>
    <row r="2474" spans="1:2">
      <c r="A2474" s="28"/>
      <c r="B2474" s="28"/>
    </row>
    <row r="2475" spans="1:2">
      <c r="A2475" s="28"/>
      <c r="B2475" s="28"/>
    </row>
    <row r="2476" spans="1:2">
      <c r="A2476" s="28"/>
      <c r="B2476" s="28"/>
    </row>
    <row r="2477" spans="1:2">
      <c r="A2477" s="28"/>
      <c r="B2477" s="28"/>
    </row>
    <row r="2478" spans="1:2">
      <c r="A2478" s="28"/>
      <c r="B2478" s="28"/>
    </row>
    <row r="2479" spans="1:2">
      <c r="A2479" s="28"/>
      <c r="B2479" s="28"/>
    </row>
    <row r="2480" spans="1:2">
      <c r="A2480" s="28"/>
      <c r="B2480" s="28"/>
    </row>
    <row r="2481" spans="1:2">
      <c r="A2481" s="28"/>
      <c r="B2481" s="28"/>
    </row>
    <row r="2482" spans="1:2">
      <c r="A2482" s="28"/>
      <c r="B2482" s="28"/>
    </row>
    <row r="2483" spans="1:2">
      <c r="A2483" s="28"/>
      <c r="B2483" s="28"/>
    </row>
    <row r="2484" spans="1:2">
      <c r="A2484" s="28"/>
      <c r="B2484" s="28"/>
    </row>
    <row r="2485" spans="1:2">
      <c r="A2485" s="28"/>
      <c r="B2485" s="28"/>
    </row>
    <row r="2486" spans="1:2">
      <c r="A2486" s="28"/>
      <c r="B2486" s="28"/>
    </row>
    <row r="2487" spans="1:2">
      <c r="A2487" s="28"/>
      <c r="B2487" s="28"/>
    </row>
    <row r="2488" spans="1:2">
      <c r="A2488" s="28"/>
      <c r="B2488" s="28"/>
    </row>
    <row r="2489" spans="1:2">
      <c r="A2489" s="28"/>
      <c r="B2489" s="28"/>
    </row>
    <row r="2490" spans="1:2">
      <c r="A2490" s="28"/>
      <c r="B2490" s="28"/>
    </row>
    <row r="2491" spans="1:2">
      <c r="A2491" s="28"/>
      <c r="B2491" s="28"/>
    </row>
    <row r="2492" spans="1:2">
      <c r="A2492" s="28"/>
      <c r="B2492" s="28"/>
    </row>
    <row r="2493" spans="1:2">
      <c r="A2493" s="28"/>
      <c r="B2493" s="28"/>
    </row>
    <row r="2494" spans="1:2">
      <c r="A2494" s="28"/>
      <c r="B2494" s="28"/>
    </row>
    <row r="2495" spans="1:2">
      <c r="A2495" s="28"/>
      <c r="B2495" s="28"/>
    </row>
    <row r="2496" spans="1:2">
      <c r="A2496" s="28"/>
      <c r="B2496" s="28"/>
    </row>
    <row r="2497" spans="1:2">
      <c r="A2497" s="28"/>
      <c r="B2497" s="28"/>
    </row>
    <row r="2498" spans="1:2">
      <c r="A2498" s="28"/>
      <c r="B2498" s="28"/>
    </row>
    <row r="2499" spans="1:2">
      <c r="A2499" s="28"/>
      <c r="B2499" s="28"/>
    </row>
    <row r="2500" spans="1:2">
      <c r="A2500" s="28"/>
      <c r="B2500" s="28"/>
    </row>
    <row r="2501" spans="1:2">
      <c r="A2501" s="28"/>
      <c r="B2501" s="28"/>
    </row>
    <row r="2502" spans="1:2">
      <c r="A2502" s="28"/>
      <c r="B2502" s="28"/>
    </row>
    <row r="2503" spans="1:2">
      <c r="A2503" s="28"/>
      <c r="B2503" s="28"/>
    </row>
    <row r="2504" spans="1:2">
      <c r="A2504" s="28"/>
      <c r="B2504" s="28"/>
    </row>
    <row r="2505" spans="1:2">
      <c r="A2505" s="28"/>
      <c r="B2505" s="28"/>
    </row>
    <row r="2506" spans="1:2">
      <c r="A2506" s="28"/>
      <c r="B2506" s="28"/>
    </row>
    <row r="2507" spans="1:2">
      <c r="A2507" s="28"/>
      <c r="B2507" s="28"/>
    </row>
    <row r="2508" spans="1:2">
      <c r="A2508" s="28"/>
      <c r="B2508" s="28"/>
    </row>
    <row r="2509" spans="1:2">
      <c r="A2509" s="28"/>
      <c r="B2509" s="28"/>
    </row>
    <row r="2510" spans="1:2">
      <c r="A2510" s="28"/>
      <c r="B2510" s="28"/>
    </row>
    <row r="2511" spans="1:2">
      <c r="A2511" s="28"/>
      <c r="B2511" s="28"/>
    </row>
    <row r="2512" spans="1:2">
      <c r="A2512" s="28"/>
      <c r="B2512" s="28"/>
    </row>
    <row r="2513" spans="1:2">
      <c r="A2513" s="28"/>
      <c r="B2513" s="28"/>
    </row>
    <row r="2514" spans="1:2">
      <c r="A2514" s="28"/>
      <c r="B2514" s="28"/>
    </row>
    <row r="2515" spans="1:2">
      <c r="A2515" s="28"/>
      <c r="B2515" s="28"/>
    </row>
    <row r="2516" spans="1:2">
      <c r="A2516" s="28"/>
      <c r="B2516" s="28"/>
    </row>
    <row r="2517" spans="1:2">
      <c r="A2517" s="28"/>
      <c r="B2517" s="28"/>
    </row>
    <row r="2518" spans="1:2">
      <c r="A2518" s="28"/>
      <c r="B2518" s="28"/>
    </row>
    <row r="2519" spans="1:2">
      <c r="A2519" s="28"/>
      <c r="B2519" s="28"/>
    </row>
    <row r="2520" spans="1:2">
      <c r="A2520" s="28"/>
      <c r="B2520" s="28"/>
    </row>
    <row r="2521" spans="1:2">
      <c r="A2521" s="28"/>
      <c r="B2521" s="28"/>
    </row>
    <row r="2522" spans="1:2">
      <c r="A2522" s="28"/>
      <c r="B2522" s="28"/>
    </row>
    <row r="2523" spans="1:2">
      <c r="A2523" s="28"/>
      <c r="B2523" s="28"/>
    </row>
    <row r="2524" spans="1:2">
      <c r="A2524" s="28"/>
      <c r="B2524" s="28"/>
    </row>
    <row r="2525" spans="1:2">
      <c r="A2525" s="28"/>
      <c r="B2525" s="28"/>
    </row>
    <row r="2526" spans="1:2">
      <c r="A2526" s="28"/>
      <c r="B2526" s="28"/>
    </row>
    <row r="2527" spans="1:2">
      <c r="A2527" s="28"/>
      <c r="B2527" s="28"/>
    </row>
    <row r="2528" spans="1:2">
      <c r="A2528" s="28"/>
      <c r="B2528" s="28"/>
    </row>
    <row r="2529" spans="1:2">
      <c r="A2529" s="28"/>
      <c r="B2529" s="28"/>
    </row>
    <row r="2530" spans="1:2">
      <c r="A2530" s="28"/>
      <c r="B2530" s="28"/>
    </row>
    <row r="2531" spans="1:2">
      <c r="A2531" s="28"/>
      <c r="B2531" s="28"/>
    </row>
    <row r="2532" spans="1:2">
      <c r="A2532" s="28"/>
      <c r="B2532" s="28"/>
    </row>
    <row r="2533" spans="1:2">
      <c r="A2533" s="28"/>
      <c r="B2533" s="28"/>
    </row>
    <row r="2534" spans="1:2">
      <c r="A2534" s="28"/>
      <c r="B2534" s="28"/>
    </row>
    <row r="2535" spans="1:2">
      <c r="A2535" s="28"/>
      <c r="B2535" s="28"/>
    </row>
    <row r="2536" spans="1:2">
      <c r="A2536" s="28"/>
      <c r="B2536" s="28"/>
    </row>
    <row r="2537" spans="1:2">
      <c r="A2537" s="28"/>
      <c r="B2537" s="28"/>
    </row>
    <row r="2538" spans="1:2">
      <c r="A2538" s="28"/>
      <c r="B2538" s="28"/>
    </row>
    <row r="2539" spans="1:2">
      <c r="A2539" s="28"/>
      <c r="B2539" s="28"/>
    </row>
    <row r="2540" spans="1:2">
      <c r="A2540" s="28"/>
      <c r="B2540" s="28"/>
    </row>
    <row r="2541" spans="1:2">
      <c r="A2541" s="28"/>
      <c r="B2541" s="28"/>
    </row>
    <row r="2542" spans="1:2">
      <c r="A2542" s="28"/>
      <c r="B2542" s="28"/>
    </row>
    <row r="2543" spans="1:2">
      <c r="A2543" s="28"/>
      <c r="B2543" s="28"/>
    </row>
    <row r="2544" spans="1:2">
      <c r="A2544" s="28"/>
      <c r="B2544" s="28"/>
    </row>
    <row r="2545" spans="1:2">
      <c r="A2545" s="28"/>
      <c r="B2545" s="28"/>
    </row>
    <row r="2546" spans="1:2">
      <c r="A2546" s="28"/>
      <c r="B2546" s="28"/>
    </row>
    <row r="2547" spans="1:2">
      <c r="A2547" s="28"/>
      <c r="B2547" s="28"/>
    </row>
    <row r="2548" spans="1:2">
      <c r="A2548" s="28"/>
      <c r="B2548" s="28"/>
    </row>
    <row r="2549" spans="1:2">
      <c r="A2549" s="28"/>
      <c r="B2549" s="28"/>
    </row>
    <row r="2550" spans="1:2">
      <c r="A2550" s="28"/>
      <c r="B2550" s="28"/>
    </row>
    <row r="2551" spans="1:2">
      <c r="A2551" s="28"/>
      <c r="B2551" s="28"/>
    </row>
    <row r="2552" spans="1:2">
      <c r="A2552" s="28"/>
      <c r="B2552" s="28"/>
    </row>
    <row r="2553" spans="1:2">
      <c r="A2553" s="28"/>
      <c r="B2553" s="28"/>
    </row>
    <row r="2554" spans="1:2">
      <c r="A2554" s="28"/>
      <c r="B2554" s="28"/>
    </row>
    <row r="2555" spans="1:2">
      <c r="A2555" s="28"/>
      <c r="B2555" s="28"/>
    </row>
    <row r="2556" spans="1:2">
      <c r="A2556" s="28"/>
      <c r="B2556" s="28"/>
    </row>
    <row r="2557" spans="1:2">
      <c r="A2557" s="28"/>
      <c r="B2557" s="28"/>
    </row>
    <row r="2558" spans="1:2">
      <c r="A2558" s="28"/>
      <c r="B2558" s="28"/>
    </row>
    <row r="2559" spans="1:2">
      <c r="A2559" s="28"/>
      <c r="B2559" s="28"/>
    </row>
    <row r="2560" spans="1:2">
      <c r="A2560" s="28"/>
      <c r="B2560" s="28"/>
    </row>
    <row r="2561" spans="1:2">
      <c r="A2561" s="28"/>
      <c r="B2561" s="28"/>
    </row>
    <row r="2562" spans="1:2">
      <c r="A2562" s="28"/>
      <c r="B2562" s="28"/>
    </row>
    <row r="2563" spans="1:2">
      <c r="A2563" s="28"/>
      <c r="B2563" s="28"/>
    </row>
    <row r="2564" spans="1:2">
      <c r="A2564" s="28"/>
      <c r="B2564" s="28"/>
    </row>
    <row r="2565" spans="1:2">
      <c r="A2565" s="28"/>
      <c r="B2565" s="28"/>
    </row>
    <row r="2566" spans="1:2">
      <c r="A2566" s="28"/>
      <c r="B2566" s="28"/>
    </row>
    <row r="2567" spans="1:2">
      <c r="A2567" s="28"/>
      <c r="B2567" s="28"/>
    </row>
    <row r="2568" spans="1:2">
      <c r="A2568" s="28"/>
      <c r="B2568" s="28"/>
    </row>
    <row r="2569" spans="1:2">
      <c r="A2569" s="28"/>
      <c r="B2569" s="28"/>
    </row>
    <row r="2570" spans="1:2">
      <c r="A2570" s="28"/>
      <c r="B2570" s="28"/>
    </row>
    <row r="2571" spans="1:2">
      <c r="A2571" s="28"/>
      <c r="B2571" s="28"/>
    </row>
    <row r="2572" spans="1:2">
      <c r="A2572" s="28"/>
      <c r="B2572" s="28"/>
    </row>
    <row r="2573" spans="1:2">
      <c r="A2573" s="28"/>
      <c r="B2573" s="28"/>
    </row>
    <row r="2574" spans="1:2">
      <c r="A2574" s="28"/>
      <c r="B2574" s="28"/>
    </row>
    <row r="2575" spans="1:2">
      <c r="A2575" s="28"/>
      <c r="B2575" s="28"/>
    </row>
    <row r="2576" spans="1:2">
      <c r="A2576" s="28"/>
      <c r="B2576" s="28"/>
    </row>
    <row r="2577" spans="1:2">
      <c r="A2577" s="28"/>
      <c r="B2577" s="28"/>
    </row>
    <row r="2578" spans="1:2">
      <c r="A2578" s="28"/>
      <c r="B2578" s="28"/>
    </row>
    <row r="2579" spans="1:2">
      <c r="A2579" s="28"/>
      <c r="B2579" s="28"/>
    </row>
    <row r="2580" spans="1:2">
      <c r="A2580" s="28"/>
      <c r="B2580" s="28"/>
    </row>
    <row r="2581" spans="1:2">
      <c r="A2581" s="28"/>
      <c r="B2581" s="28"/>
    </row>
    <row r="2582" spans="1:2">
      <c r="A2582" s="28"/>
      <c r="B2582" s="28"/>
    </row>
    <row r="2583" spans="1:2">
      <c r="A2583" s="28"/>
      <c r="B2583" s="28"/>
    </row>
    <row r="2584" spans="1:2">
      <c r="A2584" s="28"/>
      <c r="B2584" s="28"/>
    </row>
    <row r="2585" spans="1:2">
      <c r="A2585" s="28"/>
      <c r="B2585" s="28"/>
    </row>
    <row r="2586" spans="1:2">
      <c r="A2586" s="28"/>
      <c r="B2586" s="28"/>
    </row>
    <row r="2587" spans="1:2">
      <c r="A2587" s="28"/>
      <c r="B2587" s="28"/>
    </row>
    <row r="2588" spans="1:2">
      <c r="A2588" s="28"/>
      <c r="B2588" s="28"/>
    </row>
    <row r="2589" spans="1:2">
      <c r="A2589" s="28"/>
      <c r="B2589" s="28"/>
    </row>
    <row r="2590" spans="1:2">
      <c r="A2590" s="28"/>
      <c r="B2590" s="28"/>
    </row>
    <row r="2591" spans="1:2">
      <c r="A2591" s="28"/>
      <c r="B2591" s="28"/>
    </row>
    <row r="2592" spans="1:2">
      <c r="A2592" s="28"/>
      <c r="B2592" s="28"/>
    </row>
    <row r="2593" spans="1:2">
      <c r="A2593" s="28"/>
      <c r="B2593" s="28"/>
    </row>
    <row r="2594" spans="1:2">
      <c r="A2594" s="28"/>
      <c r="B2594" s="28"/>
    </row>
    <row r="2595" spans="1:2">
      <c r="A2595" s="28"/>
      <c r="B2595" s="28"/>
    </row>
    <row r="2596" spans="1:2">
      <c r="A2596" s="28"/>
      <c r="B2596" s="28"/>
    </row>
    <row r="2597" spans="1:2">
      <c r="A2597" s="28"/>
      <c r="B2597" s="28"/>
    </row>
    <row r="2598" spans="1:2">
      <c r="A2598" s="28"/>
      <c r="B2598" s="28"/>
    </row>
    <row r="2599" spans="1:2">
      <c r="A2599" s="28"/>
      <c r="B2599" s="28"/>
    </row>
    <row r="2600" spans="1:2">
      <c r="A2600" s="28"/>
      <c r="B2600" s="28"/>
    </row>
    <row r="2601" spans="1:2">
      <c r="A2601" s="28"/>
      <c r="B2601" s="28"/>
    </row>
    <row r="2602" spans="1:2">
      <c r="A2602" s="28"/>
      <c r="B2602" s="28"/>
    </row>
    <row r="2603" spans="1:2">
      <c r="A2603" s="28"/>
      <c r="B2603" s="28"/>
    </row>
    <row r="2604" spans="1:2">
      <c r="A2604" s="28"/>
      <c r="B2604" s="28"/>
    </row>
    <row r="2605" spans="1:2">
      <c r="A2605" s="28"/>
      <c r="B2605" s="28"/>
    </row>
    <row r="2606" spans="1:2">
      <c r="A2606" s="28"/>
      <c r="B2606" s="28"/>
    </row>
    <row r="2607" spans="1:2">
      <c r="A2607" s="28"/>
      <c r="B2607" s="28"/>
    </row>
    <row r="2608" spans="1:2">
      <c r="A2608" s="28"/>
      <c r="B2608" s="28"/>
    </row>
    <row r="2609" spans="1:2">
      <c r="A2609" s="28"/>
      <c r="B2609" s="28"/>
    </row>
    <row r="2610" spans="1:2">
      <c r="A2610" s="28"/>
      <c r="B2610" s="28"/>
    </row>
    <row r="2611" spans="1:2">
      <c r="A2611" s="28"/>
      <c r="B2611" s="28"/>
    </row>
    <row r="2612" spans="1:2">
      <c r="A2612" s="28"/>
      <c r="B2612" s="28"/>
    </row>
    <row r="2613" spans="1:2">
      <c r="A2613" s="28"/>
      <c r="B2613" s="28"/>
    </row>
    <row r="2614" spans="1:2">
      <c r="A2614" s="28"/>
      <c r="B2614" s="28"/>
    </row>
    <row r="2615" spans="1:2">
      <c r="A2615" s="28"/>
      <c r="B2615" s="28"/>
    </row>
    <row r="2616" spans="1:2">
      <c r="A2616" s="28"/>
      <c r="B2616" s="28"/>
    </row>
    <row r="2617" spans="1:2">
      <c r="A2617" s="28"/>
      <c r="B2617" s="28"/>
    </row>
    <row r="2618" spans="1:2">
      <c r="A2618" s="28"/>
      <c r="B2618" s="28"/>
    </row>
    <row r="2619" spans="1:2">
      <c r="A2619" s="28"/>
      <c r="B2619" s="28"/>
    </row>
    <row r="2620" spans="1:2">
      <c r="A2620" s="28"/>
      <c r="B2620" s="28"/>
    </row>
    <row r="2621" spans="1:2">
      <c r="A2621" s="28"/>
      <c r="B2621" s="28"/>
    </row>
    <row r="2622" spans="1:2">
      <c r="A2622" s="28"/>
      <c r="B2622" s="28"/>
    </row>
    <row r="2623" spans="1:2">
      <c r="A2623" s="28"/>
      <c r="B2623" s="28"/>
    </row>
    <row r="2624" spans="1:2">
      <c r="A2624" s="28"/>
      <c r="B2624" s="28"/>
    </row>
    <row r="2625" spans="1:2">
      <c r="A2625" s="28"/>
      <c r="B2625" s="28"/>
    </row>
    <row r="2626" spans="1:2">
      <c r="A2626" s="28"/>
      <c r="B2626" s="28"/>
    </row>
    <row r="2627" spans="1:2">
      <c r="A2627" s="28"/>
      <c r="B2627" s="28"/>
    </row>
    <row r="2628" spans="1:2">
      <c r="A2628" s="28"/>
      <c r="B2628" s="28"/>
    </row>
    <row r="2629" spans="1:2">
      <c r="A2629" s="28"/>
      <c r="B2629" s="28"/>
    </row>
    <row r="2630" spans="1:2">
      <c r="A2630" s="28"/>
      <c r="B2630" s="28"/>
    </row>
    <row r="2631" spans="1:2">
      <c r="A2631" s="28"/>
      <c r="B2631" s="28"/>
    </row>
    <row r="2632" spans="1:2">
      <c r="A2632" s="28"/>
      <c r="B2632" s="28"/>
    </row>
    <row r="2633" spans="1:2">
      <c r="A2633" s="28"/>
      <c r="B2633" s="28"/>
    </row>
    <row r="2634" spans="1:2">
      <c r="A2634" s="28"/>
      <c r="B2634" s="28"/>
    </row>
    <row r="2635" spans="1:2">
      <c r="A2635" s="28"/>
      <c r="B2635" s="28"/>
    </row>
    <row r="2636" spans="1:2">
      <c r="A2636" s="28"/>
      <c r="B2636" s="28"/>
    </row>
    <row r="2637" spans="1:2">
      <c r="A2637" s="28"/>
      <c r="B2637" s="28"/>
    </row>
    <row r="2638" spans="1:2">
      <c r="A2638" s="28"/>
      <c r="B2638" s="28"/>
    </row>
    <row r="2639" spans="1:2">
      <c r="A2639" s="28"/>
      <c r="B2639" s="28"/>
    </row>
    <row r="2640" spans="1:2">
      <c r="A2640" s="28"/>
      <c r="B2640" s="28"/>
    </row>
    <row r="2641" spans="1:2">
      <c r="A2641" s="28"/>
      <c r="B2641" s="28"/>
    </row>
    <row r="2642" spans="1:2">
      <c r="A2642" s="28"/>
      <c r="B2642" s="28"/>
    </row>
    <row r="2643" spans="1:2">
      <c r="A2643" s="28"/>
      <c r="B2643" s="28"/>
    </row>
    <row r="2644" spans="1:2">
      <c r="A2644" s="28"/>
      <c r="B2644" s="28"/>
    </row>
    <row r="2645" spans="1:2">
      <c r="A2645" s="28"/>
      <c r="B2645" s="28"/>
    </row>
    <row r="2646" spans="1:2">
      <c r="A2646" s="28"/>
      <c r="B2646" s="28"/>
    </row>
    <row r="2647" spans="1:2">
      <c r="A2647" s="28"/>
      <c r="B2647" s="28"/>
    </row>
    <row r="2648" spans="1:2">
      <c r="A2648" s="28"/>
      <c r="B2648" s="28"/>
    </row>
    <row r="2649" spans="1:2">
      <c r="A2649" s="28"/>
      <c r="B2649" s="28"/>
    </row>
    <row r="2650" spans="1:2">
      <c r="A2650" s="28"/>
      <c r="B2650" s="28"/>
    </row>
    <row r="2651" spans="1:2">
      <c r="A2651" s="28"/>
      <c r="B2651" s="28"/>
    </row>
    <row r="2652" spans="1:2">
      <c r="A2652" s="28"/>
      <c r="B2652" s="28"/>
    </row>
    <row r="2653" spans="1:2">
      <c r="A2653" s="28"/>
      <c r="B2653" s="28"/>
    </row>
    <row r="2654" spans="1:2">
      <c r="A2654" s="28"/>
      <c r="B2654" s="28"/>
    </row>
    <row r="2655" spans="1:2">
      <c r="A2655" s="28"/>
      <c r="B2655" s="28"/>
    </row>
    <row r="2656" spans="1:2">
      <c r="A2656" s="28"/>
      <c r="B2656" s="28"/>
    </row>
    <row r="2657" spans="1:2">
      <c r="A2657" s="28"/>
      <c r="B2657" s="28"/>
    </row>
    <row r="2658" spans="1:2">
      <c r="A2658" s="28"/>
      <c r="B2658" s="28"/>
    </row>
    <row r="2659" spans="1:2">
      <c r="A2659" s="28"/>
      <c r="B2659" s="28"/>
    </row>
    <row r="2660" spans="1:2">
      <c r="A2660" s="28"/>
      <c r="B2660" s="28"/>
    </row>
    <row r="2661" spans="1:2">
      <c r="A2661" s="28"/>
      <c r="B2661" s="28"/>
    </row>
    <row r="2662" spans="1:2">
      <c r="A2662" s="28"/>
      <c r="B2662" s="28"/>
    </row>
    <row r="2663" spans="1:2">
      <c r="A2663" s="28"/>
      <c r="B2663" s="28"/>
    </row>
    <row r="2664" spans="1:2">
      <c r="A2664" s="28"/>
      <c r="B2664" s="28"/>
    </row>
    <row r="2665" spans="1:2">
      <c r="A2665" s="28"/>
      <c r="B2665" s="28"/>
    </row>
    <row r="2666" spans="1:2">
      <c r="A2666" s="28"/>
      <c r="B2666" s="28"/>
    </row>
    <row r="2667" spans="1:2">
      <c r="A2667" s="28"/>
      <c r="B2667" s="28"/>
    </row>
    <row r="2668" spans="1:2">
      <c r="A2668" s="28"/>
      <c r="B2668" s="28"/>
    </row>
    <row r="2669" spans="1:2">
      <c r="A2669" s="28"/>
      <c r="B2669" s="28"/>
    </row>
    <row r="2670" spans="1:2">
      <c r="A2670" s="28"/>
      <c r="B2670" s="28"/>
    </row>
    <row r="2671" spans="1:2">
      <c r="A2671" s="28"/>
      <c r="B2671" s="28"/>
    </row>
    <row r="2672" spans="1:2">
      <c r="A2672" s="28"/>
      <c r="B2672" s="28"/>
    </row>
    <row r="2673" spans="1:2">
      <c r="A2673" s="28"/>
      <c r="B2673" s="28"/>
    </row>
    <row r="2674" spans="1:2">
      <c r="A2674" s="28"/>
      <c r="B2674" s="28"/>
    </row>
    <row r="2675" spans="1:2">
      <c r="A2675" s="28"/>
      <c r="B2675" s="28"/>
    </row>
    <row r="2676" spans="1:2">
      <c r="A2676" s="28"/>
      <c r="B2676" s="28"/>
    </row>
    <row r="2677" spans="1:2">
      <c r="A2677" s="28"/>
      <c r="B2677" s="28"/>
    </row>
    <row r="2678" spans="1:2">
      <c r="A2678" s="28"/>
      <c r="B2678" s="28"/>
    </row>
    <row r="2679" spans="1:2">
      <c r="A2679" s="28"/>
      <c r="B2679" s="28"/>
    </row>
    <row r="2680" spans="1:2">
      <c r="A2680" s="28"/>
      <c r="B2680" s="28"/>
    </row>
    <row r="2681" spans="1:2">
      <c r="A2681" s="28"/>
      <c r="B2681" s="28"/>
    </row>
    <row r="2682" spans="1:2">
      <c r="A2682" s="28"/>
      <c r="B2682" s="28"/>
    </row>
    <row r="2683" spans="1:2">
      <c r="A2683" s="28"/>
      <c r="B2683" s="28"/>
    </row>
    <row r="2684" spans="1:2">
      <c r="A2684" s="28"/>
      <c r="B2684" s="28"/>
    </row>
    <row r="2685" spans="1:2">
      <c r="A2685" s="28"/>
      <c r="B2685" s="28"/>
    </row>
    <row r="2686" spans="1:2">
      <c r="A2686" s="28"/>
      <c r="B2686" s="28"/>
    </row>
    <row r="2687" spans="1:2">
      <c r="A2687" s="28"/>
      <c r="B2687" s="28"/>
    </row>
    <row r="2688" spans="1:2">
      <c r="A2688" s="28"/>
      <c r="B2688" s="28"/>
    </row>
    <row r="2689" spans="1:2">
      <c r="A2689" s="28"/>
      <c r="B2689" s="28"/>
    </row>
    <row r="2690" spans="1:2">
      <c r="A2690" s="28"/>
      <c r="B2690" s="28"/>
    </row>
    <row r="2691" spans="1:2">
      <c r="A2691" s="28"/>
      <c r="B2691" s="28"/>
    </row>
    <row r="2692" spans="1:2">
      <c r="A2692" s="28"/>
      <c r="B2692" s="28"/>
    </row>
    <row r="2693" spans="1:2">
      <c r="A2693" s="28"/>
      <c r="B2693" s="28"/>
    </row>
    <row r="2694" spans="1:2">
      <c r="A2694" s="28"/>
      <c r="B2694" s="28"/>
    </row>
    <row r="2695" spans="1:2">
      <c r="A2695" s="28"/>
      <c r="B2695" s="28"/>
    </row>
    <row r="2696" spans="1:2">
      <c r="A2696" s="28"/>
      <c r="B2696" s="28"/>
    </row>
    <row r="2697" spans="1:2">
      <c r="A2697" s="28"/>
      <c r="B2697" s="28"/>
    </row>
    <row r="2698" spans="1:2">
      <c r="A2698" s="28"/>
      <c r="B2698" s="28"/>
    </row>
    <row r="2699" spans="1:2">
      <c r="A2699" s="28"/>
      <c r="B2699" s="28"/>
    </row>
    <row r="2700" spans="1:2">
      <c r="A2700" s="28"/>
      <c r="B2700" s="28"/>
    </row>
    <row r="2701" spans="1:2">
      <c r="A2701" s="28"/>
      <c r="B2701" s="28"/>
    </row>
    <row r="2702" spans="1:2">
      <c r="A2702" s="28"/>
      <c r="B2702" s="28"/>
    </row>
    <row r="2703" spans="1:2">
      <c r="A2703" s="28"/>
      <c r="B2703" s="28"/>
    </row>
    <row r="2704" spans="1:2">
      <c r="A2704" s="28"/>
      <c r="B2704" s="28"/>
    </row>
    <row r="2705" spans="1:2">
      <c r="A2705" s="28"/>
      <c r="B2705" s="28"/>
    </row>
    <row r="2706" spans="1:2">
      <c r="A2706" s="28"/>
      <c r="B2706" s="28"/>
    </row>
    <row r="2707" spans="1:2">
      <c r="A2707" s="28"/>
      <c r="B2707" s="28"/>
    </row>
    <row r="2708" spans="1:2">
      <c r="A2708" s="28"/>
      <c r="B2708" s="28"/>
    </row>
    <row r="2709" spans="1:2">
      <c r="A2709" s="28"/>
      <c r="B2709" s="28"/>
    </row>
    <row r="2710" spans="1:2">
      <c r="A2710" s="28"/>
      <c r="B2710" s="28"/>
    </row>
    <row r="2711" spans="1:2">
      <c r="A2711" s="28"/>
      <c r="B2711" s="28"/>
    </row>
    <row r="2712" spans="1:2">
      <c r="A2712" s="28"/>
      <c r="B2712" s="28"/>
    </row>
    <row r="2713" spans="1:2">
      <c r="A2713" s="28"/>
      <c r="B2713" s="28"/>
    </row>
    <row r="2714" spans="1:2">
      <c r="A2714" s="28"/>
      <c r="B2714" s="28"/>
    </row>
    <row r="2715" spans="1:2">
      <c r="A2715" s="28"/>
      <c r="B2715" s="28"/>
    </row>
    <row r="2716" spans="1:2">
      <c r="A2716" s="28"/>
      <c r="B2716" s="28"/>
    </row>
    <row r="2717" spans="1:2">
      <c r="A2717" s="28"/>
      <c r="B2717" s="28"/>
    </row>
    <row r="2718" spans="1:2">
      <c r="A2718" s="28"/>
      <c r="B2718" s="28"/>
    </row>
    <row r="2719" spans="1:2">
      <c r="A2719" s="28"/>
      <c r="B2719" s="28"/>
    </row>
    <row r="2720" spans="1:2">
      <c r="A2720" s="28"/>
      <c r="B2720" s="28"/>
    </row>
    <row r="2721" spans="1:2">
      <c r="A2721" s="28"/>
      <c r="B2721" s="28"/>
    </row>
    <row r="2722" spans="1:2">
      <c r="A2722" s="28"/>
      <c r="B2722" s="28"/>
    </row>
    <row r="2723" spans="1:2">
      <c r="A2723" s="28"/>
      <c r="B2723" s="28"/>
    </row>
    <row r="2724" spans="1:2">
      <c r="A2724" s="28"/>
      <c r="B2724" s="28"/>
    </row>
    <row r="2725" spans="1:2">
      <c r="A2725" s="28"/>
      <c r="B2725" s="28"/>
    </row>
    <row r="2726" spans="1:2">
      <c r="A2726" s="28"/>
      <c r="B2726" s="28"/>
    </row>
    <row r="2727" spans="1:2">
      <c r="A2727" s="28"/>
      <c r="B2727" s="28"/>
    </row>
    <row r="2728" spans="1:2">
      <c r="A2728" s="28"/>
      <c r="B2728" s="28"/>
    </row>
    <row r="2729" spans="1:2">
      <c r="A2729" s="28"/>
      <c r="B2729" s="28"/>
    </row>
    <row r="2730" spans="1:2">
      <c r="A2730" s="28"/>
      <c r="B2730" s="28"/>
    </row>
    <row r="2731" spans="1:2">
      <c r="A2731" s="28"/>
      <c r="B2731" s="28"/>
    </row>
    <row r="2732" spans="1:2">
      <c r="A2732" s="28"/>
      <c r="B2732" s="28"/>
    </row>
    <row r="2733" spans="1:2">
      <c r="A2733" s="28"/>
      <c r="B2733" s="28"/>
    </row>
    <row r="2734" spans="1:2">
      <c r="A2734" s="28"/>
      <c r="B2734" s="28"/>
    </row>
    <row r="2735" spans="1:2">
      <c r="A2735" s="28"/>
      <c r="B2735" s="28"/>
    </row>
    <row r="2736" spans="1:2">
      <c r="A2736" s="28"/>
      <c r="B2736" s="28"/>
    </row>
    <row r="2737" spans="1:2">
      <c r="A2737" s="28"/>
      <c r="B2737" s="28"/>
    </row>
    <row r="2738" spans="1:2">
      <c r="A2738" s="28"/>
      <c r="B2738" s="28"/>
    </row>
    <row r="2739" spans="1:2">
      <c r="A2739" s="28"/>
      <c r="B2739" s="28"/>
    </row>
    <row r="2740" spans="1:2">
      <c r="A2740" s="28"/>
      <c r="B2740" s="28"/>
    </row>
    <row r="2741" spans="1:2">
      <c r="A2741" s="28"/>
      <c r="B2741" s="28"/>
    </row>
    <row r="2742" spans="1:2">
      <c r="A2742" s="28"/>
      <c r="B2742" s="28"/>
    </row>
    <row r="2743" spans="1:2">
      <c r="A2743" s="28"/>
      <c r="B2743" s="28"/>
    </row>
    <row r="2744" spans="1:2">
      <c r="A2744" s="28"/>
      <c r="B2744" s="28"/>
    </row>
    <row r="2745" spans="1:2">
      <c r="A2745" s="28"/>
      <c r="B2745" s="28"/>
    </row>
    <row r="2746" spans="1:2">
      <c r="A2746" s="28"/>
      <c r="B2746" s="28"/>
    </row>
    <row r="2747" spans="1:2">
      <c r="A2747" s="28"/>
      <c r="B2747" s="28"/>
    </row>
    <row r="2748" spans="1:2">
      <c r="A2748" s="28"/>
      <c r="B2748" s="28"/>
    </row>
    <row r="2749" spans="1:2">
      <c r="A2749" s="28"/>
      <c r="B2749" s="28"/>
    </row>
    <row r="2750" spans="1:2">
      <c r="A2750" s="28"/>
      <c r="B2750" s="28"/>
    </row>
    <row r="2751" spans="1:2">
      <c r="A2751" s="28"/>
      <c r="B2751" s="28"/>
    </row>
    <row r="2752" spans="1:2">
      <c r="A2752" s="28"/>
      <c r="B2752" s="28"/>
    </row>
    <row r="2753" spans="1:2">
      <c r="A2753" s="28"/>
      <c r="B2753" s="28"/>
    </row>
    <row r="2754" spans="1:2">
      <c r="A2754" s="28"/>
      <c r="B2754" s="28"/>
    </row>
    <row r="2755" spans="1:2">
      <c r="A2755" s="28"/>
      <c r="B2755" s="28"/>
    </row>
    <row r="2756" spans="1:2">
      <c r="A2756" s="28"/>
      <c r="B2756" s="28"/>
    </row>
    <row r="2757" spans="1:2">
      <c r="A2757" s="28"/>
      <c r="B2757" s="28"/>
    </row>
    <row r="2758" spans="1:2">
      <c r="A2758" s="28"/>
      <c r="B2758" s="28"/>
    </row>
    <row r="2759" spans="1:2">
      <c r="A2759" s="28"/>
      <c r="B2759" s="28"/>
    </row>
    <row r="2760" spans="1:2">
      <c r="A2760" s="28"/>
      <c r="B2760" s="28"/>
    </row>
    <row r="2761" spans="1:2">
      <c r="A2761" s="28"/>
      <c r="B2761" s="28"/>
    </row>
    <row r="2762" spans="1:2">
      <c r="A2762" s="28"/>
      <c r="B2762" s="28"/>
    </row>
    <row r="2763" spans="1:2">
      <c r="A2763" s="28"/>
      <c r="B2763" s="28"/>
    </row>
    <row r="2764" spans="1:2">
      <c r="A2764" s="28"/>
      <c r="B2764" s="28"/>
    </row>
    <row r="2765" spans="1:2">
      <c r="A2765" s="28"/>
      <c r="B2765" s="28"/>
    </row>
    <row r="2766" spans="1:2">
      <c r="A2766" s="28"/>
      <c r="B2766" s="28"/>
    </row>
    <row r="2767" spans="1:2">
      <c r="A2767" s="28"/>
      <c r="B2767" s="28"/>
    </row>
    <row r="2768" spans="1:2">
      <c r="A2768" s="28"/>
      <c r="B2768" s="28"/>
    </row>
    <row r="2769" spans="1:2">
      <c r="A2769" s="28"/>
      <c r="B2769" s="28"/>
    </row>
    <row r="2770" spans="1:2">
      <c r="A2770" s="28"/>
      <c r="B2770" s="28"/>
    </row>
    <row r="2771" spans="1:2">
      <c r="A2771" s="28"/>
      <c r="B2771" s="28"/>
    </row>
    <row r="2772" spans="1:2">
      <c r="A2772" s="28"/>
      <c r="B2772" s="28"/>
    </row>
    <row r="2773" spans="1:2">
      <c r="A2773" s="28"/>
      <c r="B2773" s="28"/>
    </row>
    <row r="2774" spans="1:2">
      <c r="A2774" s="28"/>
      <c r="B2774" s="28"/>
    </row>
    <row r="2775" spans="1:2">
      <c r="A2775" s="28"/>
      <c r="B2775" s="28"/>
    </row>
    <row r="2776" spans="1:2">
      <c r="A2776" s="28"/>
      <c r="B2776" s="28"/>
    </row>
    <row r="2777" spans="1:2">
      <c r="A2777" s="28"/>
      <c r="B2777" s="28"/>
    </row>
    <row r="2778" spans="1:2">
      <c r="A2778" s="28"/>
      <c r="B2778" s="28"/>
    </row>
    <row r="2779" spans="1:2">
      <c r="A2779" s="28"/>
      <c r="B2779" s="28"/>
    </row>
    <row r="2780" spans="1:2">
      <c r="A2780" s="28"/>
      <c r="B2780" s="28"/>
    </row>
    <row r="2781" spans="1:2">
      <c r="A2781" s="28"/>
      <c r="B2781" s="28"/>
    </row>
    <row r="2782" spans="1:2">
      <c r="A2782" s="28"/>
      <c r="B2782" s="28"/>
    </row>
    <row r="2783" spans="1:2">
      <c r="A2783" s="28"/>
      <c r="B2783" s="28"/>
    </row>
    <row r="2784" spans="1:2">
      <c r="A2784" s="28"/>
      <c r="B2784" s="28"/>
    </row>
    <row r="2785" spans="1:2">
      <c r="A2785" s="28"/>
      <c r="B2785" s="28"/>
    </row>
    <row r="2786" spans="1:2">
      <c r="A2786" s="28"/>
      <c r="B2786" s="28"/>
    </row>
    <row r="2787" spans="1:2">
      <c r="A2787" s="28"/>
      <c r="B2787" s="28"/>
    </row>
    <row r="2788" spans="1:2">
      <c r="A2788" s="28"/>
      <c r="B2788" s="28"/>
    </row>
    <row r="2789" spans="1:2">
      <c r="A2789" s="28"/>
      <c r="B2789" s="28"/>
    </row>
    <row r="2790" spans="1:2">
      <c r="A2790" s="28"/>
      <c r="B2790" s="28"/>
    </row>
    <row r="2791" spans="1:2">
      <c r="A2791" s="28"/>
      <c r="B2791" s="28"/>
    </row>
    <row r="2792" spans="1:2">
      <c r="A2792" s="28"/>
      <c r="B2792" s="28"/>
    </row>
    <row r="2793" spans="1:2">
      <c r="A2793" s="28"/>
      <c r="B2793" s="28"/>
    </row>
    <row r="2794" spans="1:2">
      <c r="A2794" s="28"/>
      <c r="B2794" s="28"/>
    </row>
    <row r="2795" spans="1:2">
      <c r="A2795" s="28"/>
      <c r="B2795" s="28"/>
    </row>
    <row r="2796" spans="1:2">
      <c r="A2796" s="28"/>
      <c r="B2796" s="28"/>
    </row>
    <row r="2797" spans="1:2">
      <c r="A2797" s="28"/>
      <c r="B2797" s="28"/>
    </row>
    <row r="2798" spans="1:2">
      <c r="A2798" s="28"/>
      <c r="B2798" s="28"/>
    </row>
    <row r="2799" spans="1:2">
      <c r="A2799" s="28"/>
      <c r="B2799" s="28"/>
    </row>
    <row r="2800" spans="1:2">
      <c r="A2800" s="28"/>
      <c r="B2800" s="28"/>
    </row>
    <row r="2801" spans="1:2">
      <c r="A2801" s="28"/>
      <c r="B2801" s="28"/>
    </row>
    <row r="2802" spans="1:2">
      <c r="A2802" s="28"/>
      <c r="B2802" s="28"/>
    </row>
    <row r="2803" spans="1:2">
      <c r="A2803" s="28"/>
      <c r="B2803" s="28"/>
    </row>
    <row r="2804" spans="1:2">
      <c r="A2804" s="28"/>
      <c r="B2804" s="28"/>
    </row>
    <row r="2805" spans="1:2">
      <c r="A2805" s="28"/>
      <c r="B2805" s="28"/>
    </row>
    <row r="2806" spans="1:2">
      <c r="A2806" s="28"/>
      <c r="B2806" s="28"/>
    </row>
    <row r="2807" spans="1:2">
      <c r="A2807" s="28"/>
      <c r="B2807" s="28"/>
    </row>
    <row r="2808" spans="1:2">
      <c r="A2808" s="28"/>
      <c r="B2808" s="28"/>
    </row>
    <row r="2809" spans="1:2">
      <c r="A2809" s="28"/>
      <c r="B2809" s="28"/>
    </row>
    <row r="2810" spans="1:2">
      <c r="A2810" s="28"/>
      <c r="B2810" s="28"/>
    </row>
    <row r="2811" spans="1:2">
      <c r="A2811" s="28"/>
      <c r="B2811" s="28"/>
    </row>
    <row r="2812" spans="1:2">
      <c r="A2812" s="28"/>
      <c r="B2812" s="28"/>
    </row>
    <row r="2813" spans="1:2">
      <c r="A2813" s="28"/>
      <c r="B2813" s="28"/>
    </row>
    <row r="2814" spans="1:2">
      <c r="A2814" s="28"/>
      <c r="B2814" s="28"/>
    </row>
    <row r="2815" spans="1:2">
      <c r="A2815" s="28"/>
      <c r="B2815" s="28"/>
    </row>
    <row r="2816" spans="1:2">
      <c r="A2816" s="28"/>
      <c r="B2816" s="28"/>
    </row>
    <row r="2817" spans="1:2">
      <c r="A2817" s="28"/>
      <c r="B2817" s="28"/>
    </row>
    <row r="2818" spans="1:2">
      <c r="A2818" s="28"/>
      <c r="B2818" s="28"/>
    </row>
    <row r="2819" spans="1:2">
      <c r="A2819" s="28"/>
      <c r="B2819" s="28"/>
    </row>
    <row r="2820" spans="1:2">
      <c r="A2820" s="28"/>
      <c r="B2820" s="28"/>
    </row>
    <row r="2821" spans="1:2">
      <c r="A2821" s="28"/>
      <c r="B2821" s="28"/>
    </row>
    <row r="2822" spans="1:2">
      <c r="A2822" s="28"/>
      <c r="B2822" s="28"/>
    </row>
    <row r="2823" spans="1:2">
      <c r="A2823" s="28"/>
      <c r="B2823" s="28"/>
    </row>
    <row r="2824" spans="1:2">
      <c r="A2824" s="28"/>
      <c r="B2824" s="28"/>
    </row>
    <row r="2825" spans="1:2">
      <c r="A2825" s="28"/>
      <c r="B2825" s="28"/>
    </row>
    <row r="2826" spans="1:2">
      <c r="A2826" s="28"/>
      <c r="B2826" s="28"/>
    </row>
    <row r="2827" spans="1:2">
      <c r="A2827" s="28"/>
      <c r="B2827" s="28"/>
    </row>
    <row r="2828" spans="1:2">
      <c r="A2828" s="28"/>
      <c r="B2828" s="28"/>
    </row>
    <row r="2829" spans="1:2">
      <c r="A2829" s="28"/>
      <c r="B2829" s="28"/>
    </row>
    <row r="2830" spans="1:2">
      <c r="A2830" s="28"/>
      <c r="B2830" s="28"/>
    </row>
    <row r="2831" spans="1:2">
      <c r="A2831" s="28"/>
      <c r="B2831" s="28"/>
    </row>
    <row r="2832" spans="1:2">
      <c r="A2832" s="28"/>
      <c r="B2832" s="28"/>
    </row>
    <row r="2833" spans="1:2">
      <c r="A2833" s="28"/>
      <c r="B2833" s="28"/>
    </row>
    <row r="2834" spans="1:2">
      <c r="A2834" s="28"/>
      <c r="B2834" s="28"/>
    </row>
    <row r="2835" spans="1:2">
      <c r="A2835" s="28"/>
      <c r="B2835" s="28"/>
    </row>
    <row r="2836" spans="1:2">
      <c r="A2836" s="28"/>
      <c r="B2836" s="28"/>
    </row>
    <row r="2837" spans="1:2">
      <c r="A2837" s="28"/>
      <c r="B2837" s="28"/>
    </row>
    <row r="2838" spans="1:2">
      <c r="A2838" s="28"/>
      <c r="B2838" s="28"/>
    </row>
    <row r="2839" spans="1:2">
      <c r="A2839" s="28"/>
      <c r="B2839" s="28"/>
    </row>
    <row r="2840" spans="1:2">
      <c r="A2840" s="28"/>
      <c r="B2840" s="28"/>
    </row>
    <row r="2841" spans="1:2">
      <c r="A2841" s="28"/>
      <c r="B2841" s="28"/>
    </row>
    <row r="2842" spans="1:2">
      <c r="A2842" s="28"/>
      <c r="B2842" s="28"/>
    </row>
    <row r="2843" spans="1:2">
      <c r="A2843" s="28"/>
      <c r="B2843" s="28"/>
    </row>
    <row r="2844" spans="1:2">
      <c r="A2844" s="28"/>
      <c r="B2844" s="28"/>
    </row>
    <row r="2845" spans="1:2">
      <c r="A2845" s="28"/>
      <c r="B2845" s="28"/>
    </row>
    <row r="2846" spans="1:2">
      <c r="A2846" s="28"/>
      <c r="B2846" s="28"/>
    </row>
    <row r="2847" spans="1:2">
      <c r="A2847" s="28"/>
      <c r="B2847" s="28"/>
    </row>
    <row r="2848" spans="1:2">
      <c r="A2848" s="28"/>
      <c r="B2848" s="28"/>
    </row>
    <row r="2849" spans="1:2">
      <c r="A2849" s="28"/>
      <c r="B2849" s="28"/>
    </row>
    <row r="2850" spans="1:2">
      <c r="A2850" s="28"/>
      <c r="B2850" s="28"/>
    </row>
    <row r="2851" spans="1:2">
      <c r="A2851" s="28"/>
      <c r="B2851" s="28"/>
    </row>
    <row r="2852" spans="1:2">
      <c r="A2852" s="28"/>
      <c r="B2852" s="28"/>
    </row>
    <row r="2853" spans="1:2">
      <c r="A2853" s="28"/>
      <c r="B2853" s="28"/>
    </row>
    <row r="2854" spans="1:2">
      <c r="A2854" s="28"/>
      <c r="B2854" s="28"/>
    </row>
    <row r="2855" spans="1:2">
      <c r="A2855" s="28"/>
      <c r="B2855" s="28"/>
    </row>
    <row r="2856" spans="1:2">
      <c r="A2856" s="28"/>
      <c r="B2856" s="28"/>
    </row>
    <row r="2857" spans="1:2">
      <c r="A2857" s="28"/>
      <c r="B2857" s="28"/>
    </row>
    <row r="2858" spans="1:2">
      <c r="A2858" s="28"/>
      <c r="B2858" s="28"/>
    </row>
    <row r="2859" spans="1:2">
      <c r="A2859" s="28"/>
      <c r="B2859" s="28"/>
    </row>
    <row r="2860" spans="1:2">
      <c r="A2860" s="28"/>
      <c r="B2860" s="28"/>
    </row>
    <row r="2861" spans="1:2">
      <c r="A2861" s="28"/>
      <c r="B2861" s="28"/>
    </row>
    <row r="2862" spans="1:2">
      <c r="A2862" s="28"/>
      <c r="B2862" s="28"/>
    </row>
    <row r="2863" spans="1:2">
      <c r="A2863" s="28"/>
      <c r="B2863" s="28"/>
    </row>
    <row r="2864" spans="1:2">
      <c r="A2864" s="28"/>
      <c r="B2864" s="28"/>
    </row>
    <row r="2865" spans="1:2">
      <c r="A2865" s="28"/>
      <c r="B2865" s="28"/>
    </row>
    <row r="2866" spans="1:2">
      <c r="A2866" s="28"/>
      <c r="B2866" s="28"/>
    </row>
    <row r="2867" spans="1:2">
      <c r="A2867" s="28"/>
      <c r="B2867" s="28"/>
    </row>
    <row r="2868" spans="1:2">
      <c r="A2868" s="28"/>
      <c r="B2868" s="28"/>
    </row>
    <row r="2869" spans="1:2">
      <c r="A2869" s="28"/>
      <c r="B2869" s="28"/>
    </row>
    <row r="2870" spans="1:2">
      <c r="A2870" s="28"/>
      <c r="B2870" s="28"/>
    </row>
    <row r="2871" spans="1:2">
      <c r="A2871" s="28"/>
      <c r="B2871" s="28"/>
    </row>
    <row r="2872" spans="1:2">
      <c r="A2872" s="28"/>
      <c r="B2872" s="28"/>
    </row>
    <row r="2873" spans="1:2">
      <c r="A2873" s="28"/>
      <c r="B2873" s="28"/>
    </row>
    <row r="2874" spans="1:2">
      <c r="A2874" s="28"/>
      <c r="B2874" s="28"/>
    </row>
    <row r="2875" spans="1:2">
      <c r="A2875" s="28"/>
      <c r="B2875" s="28"/>
    </row>
    <row r="2876" spans="1:2">
      <c r="A2876" s="28"/>
      <c r="B2876" s="28"/>
    </row>
    <row r="2877" spans="1:2">
      <c r="A2877" s="28"/>
      <c r="B2877" s="28"/>
    </row>
    <row r="2878" spans="1:2">
      <c r="A2878" s="28"/>
      <c r="B2878" s="28"/>
    </row>
    <row r="2879" spans="1:2">
      <c r="A2879" s="28"/>
      <c r="B2879" s="28"/>
    </row>
    <row r="2880" spans="1:2">
      <c r="A2880" s="28"/>
      <c r="B2880" s="28"/>
    </row>
    <row r="2881" spans="1:2">
      <c r="A2881" s="28"/>
      <c r="B2881" s="28"/>
    </row>
    <row r="2882" spans="1:2">
      <c r="A2882" s="28"/>
      <c r="B2882" s="28"/>
    </row>
    <row r="2883" spans="1:2">
      <c r="A2883" s="28"/>
      <c r="B2883" s="28"/>
    </row>
    <row r="2884" spans="1:2">
      <c r="A2884" s="28"/>
      <c r="B2884" s="28"/>
    </row>
    <row r="2885" spans="1:2">
      <c r="A2885" s="28"/>
      <c r="B2885" s="28"/>
    </row>
    <row r="2886" spans="1:2">
      <c r="A2886" s="28"/>
      <c r="B2886" s="28"/>
    </row>
    <row r="2887" spans="1:2">
      <c r="A2887" s="28"/>
      <c r="B2887" s="28"/>
    </row>
    <row r="2888" spans="1:2">
      <c r="A2888" s="28"/>
      <c r="B2888" s="28"/>
    </row>
    <row r="2889" spans="1:2">
      <c r="A2889" s="28"/>
      <c r="B2889" s="28"/>
    </row>
    <row r="2890" spans="1:2">
      <c r="A2890" s="28"/>
      <c r="B2890" s="28"/>
    </row>
    <row r="2891" spans="1:2">
      <c r="A2891" s="28"/>
      <c r="B2891" s="28"/>
    </row>
    <row r="2892" spans="1:2">
      <c r="A2892" s="28"/>
      <c r="B2892" s="28"/>
    </row>
    <row r="2893" spans="1:2">
      <c r="A2893" s="28"/>
      <c r="B2893" s="28"/>
    </row>
    <row r="2894" spans="1:2">
      <c r="A2894" s="28"/>
      <c r="B2894" s="28"/>
    </row>
    <row r="2895" spans="1:2">
      <c r="A2895" s="28"/>
      <c r="B2895" s="28"/>
    </row>
    <row r="2896" spans="1:2">
      <c r="A2896" s="28"/>
      <c r="B2896" s="28"/>
    </row>
    <row r="2897" spans="1:2">
      <c r="A2897" s="28"/>
      <c r="B2897" s="28"/>
    </row>
    <row r="2898" spans="1:2">
      <c r="A2898" s="28"/>
      <c r="B2898" s="28"/>
    </row>
    <row r="2899" spans="1:2">
      <c r="A2899" s="28"/>
      <c r="B2899" s="28"/>
    </row>
    <row r="2900" spans="1:2">
      <c r="A2900" s="28"/>
      <c r="B2900" s="28"/>
    </row>
    <row r="2901" spans="1:2">
      <c r="A2901" s="28"/>
      <c r="B2901" s="28"/>
    </row>
    <row r="2902" spans="1:2">
      <c r="A2902" s="28"/>
      <c r="B2902" s="28"/>
    </row>
    <row r="2903" spans="1:2">
      <c r="A2903" s="28"/>
      <c r="B2903" s="28"/>
    </row>
    <row r="2904" spans="1:2">
      <c r="A2904" s="28"/>
      <c r="B2904" s="28"/>
    </row>
    <row r="2905" spans="1:2">
      <c r="A2905" s="28"/>
      <c r="B2905" s="28"/>
    </row>
    <row r="2906" spans="1:2">
      <c r="A2906" s="28"/>
      <c r="B2906" s="28"/>
    </row>
    <row r="2907" spans="1:2">
      <c r="A2907" s="28"/>
      <c r="B2907" s="28"/>
    </row>
    <row r="2908" spans="1:2">
      <c r="A2908" s="28"/>
      <c r="B2908" s="28"/>
    </row>
    <row r="2909" spans="1:2">
      <c r="A2909" s="28"/>
      <c r="B2909" s="28"/>
    </row>
    <row r="2910" spans="1:2">
      <c r="A2910" s="28"/>
      <c r="B2910" s="28"/>
    </row>
    <row r="2911" spans="1:2">
      <c r="A2911" s="28"/>
      <c r="B2911" s="28"/>
    </row>
    <row r="2912" spans="1:2">
      <c r="A2912" s="28"/>
      <c r="B2912" s="28"/>
    </row>
    <row r="2913" spans="1:2">
      <c r="A2913" s="28"/>
      <c r="B2913" s="28"/>
    </row>
    <row r="2914" spans="1:2">
      <c r="A2914" s="28"/>
      <c r="B2914" s="28"/>
    </row>
    <row r="2915" spans="1:2">
      <c r="A2915" s="28"/>
      <c r="B2915" s="28"/>
    </row>
    <row r="2916" spans="1:2">
      <c r="A2916" s="28"/>
      <c r="B2916" s="28"/>
    </row>
    <row r="2917" spans="1:2">
      <c r="A2917" s="28"/>
      <c r="B2917" s="28"/>
    </row>
    <row r="2918" spans="1:2">
      <c r="A2918" s="28"/>
      <c r="B2918" s="28"/>
    </row>
    <row r="2919" spans="1:2">
      <c r="A2919" s="28"/>
      <c r="B2919" s="28"/>
    </row>
    <row r="2920" spans="1:2">
      <c r="A2920" s="28"/>
      <c r="B2920" s="28"/>
    </row>
    <row r="2921" spans="1:2">
      <c r="A2921" s="28"/>
      <c r="B2921" s="28"/>
    </row>
    <row r="2922" spans="1:2">
      <c r="A2922" s="28"/>
      <c r="B2922" s="28"/>
    </row>
    <row r="2923" spans="1:2">
      <c r="A2923" s="28"/>
      <c r="B2923" s="28"/>
    </row>
    <row r="2924" spans="1:2">
      <c r="A2924" s="28"/>
      <c r="B2924" s="28"/>
    </row>
    <row r="2925" spans="1:2">
      <c r="A2925" s="28"/>
      <c r="B2925" s="28"/>
    </row>
    <row r="2926" spans="1:2">
      <c r="A2926" s="28"/>
      <c r="B2926" s="28"/>
    </row>
    <row r="2927" spans="1:2">
      <c r="A2927" s="28"/>
      <c r="B2927" s="28"/>
    </row>
    <row r="2928" spans="1:2">
      <c r="A2928" s="28"/>
      <c r="B2928" s="28"/>
    </row>
    <row r="2929" spans="1:2">
      <c r="A2929" s="28"/>
      <c r="B2929" s="28"/>
    </row>
    <row r="2930" spans="1:2">
      <c r="A2930" s="28"/>
      <c r="B2930" s="28"/>
    </row>
    <row r="2931" spans="1:2">
      <c r="A2931" s="28"/>
      <c r="B2931" s="28"/>
    </row>
    <row r="2932" spans="1:2">
      <c r="A2932" s="28"/>
      <c r="B2932" s="28"/>
    </row>
    <row r="2933" spans="1:2">
      <c r="A2933" s="28"/>
      <c r="B2933" s="28"/>
    </row>
    <row r="2934" spans="1:2">
      <c r="A2934" s="28"/>
      <c r="B2934" s="28"/>
    </row>
    <row r="2935" spans="1:2">
      <c r="A2935" s="28"/>
      <c r="B2935" s="28"/>
    </row>
    <row r="2936" spans="1:2">
      <c r="A2936" s="28"/>
      <c r="B2936" s="28"/>
    </row>
    <row r="2937" spans="1:2">
      <c r="A2937" s="28"/>
      <c r="B2937" s="28"/>
    </row>
    <row r="2938" spans="1:2">
      <c r="A2938" s="28"/>
      <c r="B2938" s="28"/>
    </row>
    <row r="2939" spans="1:2">
      <c r="A2939" s="28"/>
      <c r="B2939" s="28"/>
    </row>
    <row r="2940" spans="1:2">
      <c r="A2940" s="28"/>
      <c r="B2940" s="28"/>
    </row>
    <row r="2941" spans="1:2">
      <c r="A2941" s="28"/>
      <c r="B2941" s="28"/>
    </row>
    <row r="2942" spans="1:2">
      <c r="A2942" s="28"/>
      <c r="B2942" s="28"/>
    </row>
    <row r="2943" spans="1:2">
      <c r="A2943" s="28"/>
      <c r="B2943" s="28"/>
    </row>
    <row r="2944" spans="1:2">
      <c r="A2944" s="28"/>
      <c r="B2944" s="28"/>
    </row>
    <row r="2945" spans="1:2">
      <c r="A2945" s="28"/>
      <c r="B2945" s="28"/>
    </row>
    <row r="2946" spans="1:2">
      <c r="A2946" s="28"/>
      <c r="B2946" s="28"/>
    </row>
    <row r="2947" spans="1:2">
      <c r="A2947" s="28"/>
      <c r="B2947" s="28"/>
    </row>
    <row r="2948" spans="1:2">
      <c r="A2948" s="28"/>
      <c r="B2948" s="28"/>
    </row>
    <row r="2949" spans="1:2">
      <c r="A2949" s="28"/>
      <c r="B2949" s="28"/>
    </row>
    <row r="2950" spans="1:2">
      <c r="A2950" s="28"/>
      <c r="B2950" s="28"/>
    </row>
    <row r="2951" spans="1:2">
      <c r="A2951" s="28"/>
      <c r="B2951" s="28"/>
    </row>
    <row r="2952" spans="1:2">
      <c r="A2952" s="28"/>
      <c r="B2952" s="28"/>
    </row>
    <row r="2953" spans="1:2">
      <c r="A2953" s="28"/>
      <c r="B2953" s="28"/>
    </row>
    <row r="2954" spans="1:2">
      <c r="A2954" s="28"/>
      <c r="B2954" s="28"/>
    </row>
    <row r="2955" spans="1:2">
      <c r="A2955" s="28"/>
      <c r="B2955" s="28"/>
    </row>
    <row r="2956" spans="1:2">
      <c r="A2956" s="28"/>
      <c r="B2956" s="28"/>
    </row>
    <row r="2957" spans="1:2">
      <c r="A2957" s="28"/>
      <c r="B2957" s="28"/>
    </row>
    <row r="2958" spans="1:2">
      <c r="A2958" s="28"/>
      <c r="B2958" s="28"/>
    </row>
    <row r="2959" spans="1:2">
      <c r="A2959" s="28"/>
      <c r="B2959" s="28"/>
    </row>
    <row r="2960" spans="1:2">
      <c r="A2960" s="28"/>
      <c r="B2960" s="28"/>
    </row>
    <row r="2961" spans="1:2">
      <c r="A2961" s="28"/>
      <c r="B2961" s="28"/>
    </row>
    <row r="2962" spans="1:2">
      <c r="A2962" s="28"/>
      <c r="B2962" s="28"/>
    </row>
    <row r="2963" spans="1:2">
      <c r="A2963" s="28"/>
      <c r="B2963" s="28"/>
    </row>
    <row r="2964" spans="1:2">
      <c r="A2964" s="28"/>
      <c r="B2964" s="28"/>
    </row>
    <row r="2965" spans="1:2">
      <c r="A2965" s="28"/>
      <c r="B2965" s="28"/>
    </row>
    <row r="2966" spans="1:2">
      <c r="A2966" s="28"/>
      <c r="B2966" s="28"/>
    </row>
    <row r="2967" spans="1:2">
      <c r="A2967" s="28"/>
      <c r="B2967" s="28"/>
    </row>
    <row r="2968" spans="1:2">
      <c r="A2968" s="28"/>
      <c r="B2968" s="28"/>
    </row>
    <row r="2969" spans="1:2">
      <c r="A2969" s="28"/>
      <c r="B2969" s="28"/>
    </row>
    <row r="2970" spans="1:2">
      <c r="A2970" s="28"/>
      <c r="B2970" s="28"/>
    </row>
    <row r="2971" spans="1:2">
      <c r="A2971" s="28"/>
      <c r="B2971" s="28"/>
    </row>
    <row r="2972" spans="1:2">
      <c r="A2972" s="28"/>
      <c r="B2972" s="28"/>
    </row>
    <row r="2973" spans="1:2">
      <c r="A2973" s="28"/>
      <c r="B2973" s="28"/>
    </row>
    <row r="2974" spans="1:2">
      <c r="A2974" s="28"/>
      <c r="B2974" s="28"/>
    </row>
    <row r="2975" spans="1:2">
      <c r="A2975" s="28"/>
      <c r="B2975" s="28"/>
    </row>
    <row r="2976" spans="1:2">
      <c r="A2976" s="28"/>
      <c r="B2976" s="28"/>
    </row>
    <row r="2977" spans="1:2">
      <c r="A2977" s="28"/>
      <c r="B2977" s="28"/>
    </row>
    <row r="2978" spans="1:2">
      <c r="A2978" s="28"/>
      <c r="B2978" s="28"/>
    </row>
    <row r="2979" spans="1:2">
      <c r="A2979" s="28"/>
      <c r="B2979" s="28"/>
    </row>
    <row r="2980" spans="1:2">
      <c r="A2980" s="28"/>
      <c r="B2980" s="28"/>
    </row>
    <row r="2981" spans="1:2">
      <c r="A2981" s="28"/>
      <c r="B2981" s="28"/>
    </row>
    <row r="2982" spans="1:2">
      <c r="A2982" s="28"/>
      <c r="B2982" s="28"/>
    </row>
    <row r="2983" spans="1:2">
      <c r="A2983" s="28"/>
      <c r="B2983" s="28"/>
    </row>
    <row r="2984" spans="1:2">
      <c r="A2984" s="28"/>
      <c r="B2984" s="28"/>
    </row>
    <row r="2985" spans="1:2">
      <c r="A2985" s="28"/>
      <c r="B2985" s="28"/>
    </row>
    <row r="2986" spans="1:2">
      <c r="A2986" s="28"/>
      <c r="B2986" s="28"/>
    </row>
    <row r="2987" spans="1:2">
      <c r="A2987" s="28"/>
      <c r="B2987" s="28"/>
    </row>
    <row r="2988" spans="1:2">
      <c r="A2988" s="28"/>
      <c r="B2988" s="28"/>
    </row>
    <row r="2989" spans="1:2">
      <c r="A2989" s="28"/>
      <c r="B2989" s="28"/>
    </row>
    <row r="2990" spans="1:2">
      <c r="A2990" s="28"/>
      <c r="B2990" s="28"/>
    </row>
    <row r="2991" spans="1:2">
      <c r="A2991" s="28"/>
      <c r="B2991" s="28"/>
    </row>
    <row r="2992" spans="1:2">
      <c r="A2992" s="28"/>
      <c r="B2992" s="28"/>
    </row>
    <row r="2993" spans="1:2">
      <c r="A2993" s="28"/>
      <c r="B2993" s="28"/>
    </row>
    <row r="2994" spans="1:2">
      <c r="A2994" s="28"/>
      <c r="B2994" s="28"/>
    </row>
    <row r="2995" spans="1:2">
      <c r="A2995" s="28"/>
      <c r="B2995" s="28"/>
    </row>
    <row r="2996" spans="1:2">
      <c r="A2996" s="28"/>
      <c r="B2996" s="28"/>
    </row>
    <row r="2997" spans="1:2">
      <c r="A2997" s="28"/>
      <c r="B2997" s="28"/>
    </row>
    <row r="2998" spans="1:2">
      <c r="A2998" s="28"/>
      <c r="B2998" s="28"/>
    </row>
    <row r="2999" spans="1:2">
      <c r="A2999" s="28"/>
      <c r="B2999" s="28"/>
    </row>
    <row r="3000" spans="1:2">
      <c r="A3000" s="28"/>
      <c r="B3000" s="28"/>
    </row>
    <row r="3001" spans="1:2">
      <c r="A3001" s="28"/>
      <c r="B3001" s="28"/>
    </row>
    <row r="3002" spans="1:2">
      <c r="A3002" s="28"/>
      <c r="B3002" s="28"/>
    </row>
    <row r="3003" spans="1:2">
      <c r="A3003" s="28"/>
      <c r="B3003" s="28"/>
    </row>
    <row r="3004" spans="1:2">
      <c r="A3004" s="28"/>
      <c r="B3004" s="28"/>
    </row>
    <row r="3005" spans="1:2">
      <c r="A3005" s="28"/>
      <c r="B3005" s="28"/>
    </row>
    <row r="3006" spans="1:2">
      <c r="A3006" s="28"/>
      <c r="B3006" s="28"/>
    </row>
    <row r="3007" spans="1:2">
      <c r="A3007" s="28"/>
      <c r="B3007" s="28"/>
    </row>
    <row r="3008" spans="1:2">
      <c r="A3008" s="28"/>
      <c r="B3008" s="28"/>
    </row>
    <row r="3009" spans="1:2">
      <c r="A3009" s="28"/>
      <c r="B3009" s="28"/>
    </row>
    <row r="3010" spans="1:2">
      <c r="A3010" s="28"/>
      <c r="B3010" s="28"/>
    </row>
    <row r="3011" spans="1:2">
      <c r="A3011" s="28"/>
      <c r="B3011" s="28"/>
    </row>
    <row r="3012" spans="1:2">
      <c r="A3012" s="28"/>
      <c r="B3012" s="28"/>
    </row>
    <row r="3013" spans="1:2">
      <c r="A3013" s="28"/>
      <c r="B3013" s="28"/>
    </row>
    <row r="3014" spans="1:2">
      <c r="A3014" s="28"/>
      <c r="B3014" s="28"/>
    </row>
    <row r="3015" spans="1:2">
      <c r="A3015" s="28"/>
      <c r="B3015" s="28"/>
    </row>
  </sheetData>
  <autoFilter ref="A1:AL475" xr:uid="{5A327084-C7DA-4F21-8105-F1B16A489964}">
    <filterColumn colId="0">
      <filters>
        <filter val="19102470"/>
      </filters>
    </filterColumn>
  </autoFilter>
  <conditionalFormatting sqref="A1:A480">
    <cfRule type="duplicateValues" dxfId="704" priority="1" stopIfTrue="1"/>
  </conditionalFormatting>
  <conditionalFormatting sqref="A481:A3015">
    <cfRule type="duplicateValues" dxfId="703" priority="4" stopIfTrue="1"/>
  </conditionalFormatting>
  <conditionalFormatting sqref="A481:A63414">
    <cfRule type="duplicateValues" dxfId="702" priority="5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5809-532F-4F1E-9149-3943AC1D2B0A}">
  <dimension ref="A1:Q413"/>
  <sheetViews>
    <sheetView tabSelected="1" workbookViewId="0">
      <selection activeCell="A2" sqref="A2"/>
    </sheetView>
  </sheetViews>
  <sheetFormatPr defaultColWidth="11.42578125" defaultRowHeight="15"/>
  <cols>
    <col min="1" max="1" width="15.140625" style="18" bestFit="1" customWidth="1"/>
    <col min="2" max="2" width="42.28515625" style="18" bestFit="1" customWidth="1"/>
    <col min="3" max="3" width="11.5703125" style="18" bestFit="1" customWidth="1"/>
    <col min="4" max="4" width="15.140625" style="18" bestFit="1" customWidth="1"/>
    <col min="5" max="5" width="11.5703125" style="18" bestFit="1" customWidth="1"/>
    <col min="6" max="6" width="0" style="19" hidden="1" customWidth="1"/>
    <col min="7" max="7" width="15" style="20" bestFit="1" customWidth="1"/>
    <col min="8" max="8" width="11.5703125" style="20" bestFit="1" customWidth="1"/>
    <col min="9" max="9" width="11.5703125" style="18" bestFit="1" customWidth="1"/>
    <col min="10" max="10" width="11.5703125" style="20" bestFit="1" customWidth="1"/>
    <col min="11" max="11" width="13.7109375" style="19" hidden="1" customWidth="1"/>
    <col min="12" max="12" width="13" style="19" bestFit="1" customWidth="1"/>
    <col min="13" max="13" width="11.42578125" style="19"/>
    <col min="14" max="14" width="11.42578125" style="18"/>
    <col min="15" max="15" width="11.5703125" style="18" bestFit="1" customWidth="1"/>
    <col min="16" max="16" width="14.5703125" style="19" hidden="1" customWidth="1"/>
    <col min="17" max="17" width="13.85546875" style="20" customWidth="1"/>
    <col min="18" max="16384" width="11.42578125" style="18"/>
  </cols>
  <sheetData>
    <row r="1" spans="1:17" s="3" customFormat="1" ht="75.75" customHeight="1">
      <c r="A1" s="4" t="s">
        <v>525</v>
      </c>
      <c r="B1" s="5" t="s">
        <v>526</v>
      </c>
      <c r="C1" s="7" t="s">
        <v>527</v>
      </c>
      <c r="D1" s="7" t="s">
        <v>528</v>
      </c>
      <c r="E1" s="7" t="s">
        <v>529</v>
      </c>
      <c r="F1" s="7" t="s">
        <v>530</v>
      </c>
      <c r="G1" s="7" t="s">
        <v>531</v>
      </c>
      <c r="H1" s="8" t="s">
        <v>532</v>
      </c>
      <c r="I1" s="9" t="s">
        <v>533</v>
      </c>
      <c r="J1" s="10" t="s">
        <v>534</v>
      </c>
      <c r="K1" s="11" t="s">
        <v>535</v>
      </c>
      <c r="L1" s="12" t="s">
        <v>536</v>
      </c>
      <c r="M1" s="13" t="s">
        <v>537</v>
      </c>
      <c r="N1" s="14" t="s">
        <v>538</v>
      </c>
      <c r="O1" s="15" t="s">
        <v>539</v>
      </c>
      <c r="P1" s="16" t="s">
        <v>540</v>
      </c>
      <c r="Q1" s="17" t="s">
        <v>541</v>
      </c>
    </row>
    <row r="2" spans="1:17" s="19" customFormat="1">
      <c r="A2" s="32">
        <v>19113983</v>
      </c>
      <c r="B2" s="43" t="s">
        <v>163</v>
      </c>
      <c r="C2" s="19">
        <v>0</v>
      </c>
      <c r="D2" s="19">
        <v>0</v>
      </c>
      <c r="E2" s="19">
        <v>0</v>
      </c>
      <c r="G2" s="19">
        <v>0</v>
      </c>
      <c r="H2" s="19">
        <v>0</v>
      </c>
      <c r="I2" s="19">
        <v>1280</v>
      </c>
      <c r="J2" s="19">
        <v>0</v>
      </c>
      <c r="L2" s="19">
        <v>0</v>
      </c>
      <c r="N2" s="19">
        <v>0</v>
      </c>
      <c r="O2" s="19">
        <v>0</v>
      </c>
      <c r="Q2" s="20"/>
    </row>
    <row r="3" spans="1:17" s="19" customFormat="1">
      <c r="A3" s="32">
        <v>19117462</v>
      </c>
      <c r="B3" s="43" t="s">
        <v>299</v>
      </c>
      <c r="C3" s="19">
        <v>0</v>
      </c>
      <c r="D3" s="19">
        <v>0</v>
      </c>
      <c r="E3" s="19">
        <v>0</v>
      </c>
      <c r="G3" s="19">
        <v>0</v>
      </c>
      <c r="H3" s="19">
        <v>0</v>
      </c>
      <c r="I3" s="19">
        <v>1280</v>
      </c>
      <c r="J3" s="19">
        <v>0</v>
      </c>
      <c r="L3" s="19">
        <v>0</v>
      </c>
      <c r="N3" s="19">
        <v>0</v>
      </c>
      <c r="O3" s="19">
        <v>0</v>
      </c>
      <c r="Q3" s="20"/>
    </row>
    <row r="4" spans="1:17" s="19" customFormat="1">
      <c r="A4" s="32">
        <v>19116550</v>
      </c>
      <c r="B4" s="43" t="s">
        <v>265</v>
      </c>
      <c r="C4" s="19">
        <v>0</v>
      </c>
      <c r="D4" s="19">
        <v>0</v>
      </c>
      <c r="E4" s="19">
        <v>0</v>
      </c>
      <c r="G4" s="19">
        <v>0</v>
      </c>
      <c r="H4" s="19">
        <v>0</v>
      </c>
      <c r="I4" s="19">
        <v>1280</v>
      </c>
      <c r="J4" s="19">
        <v>0</v>
      </c>
      <c r="L4" s="19">
        <v>0</v>
      </c>
      <c r="N4" s="19">
        <v>0</v>
      </c>
      <c r="O4" s="19">
        <v>0</v>
      </c>
      <c r="Q4" s="20"/>
    </row>
    <row r="5" spans="1:17" s="19" customFormat="1">
      <c r="A5" s="32">
        <v>19115240</v>
      </c>
      <c r="B5" s="43" t="s">
        <v>205</v>
      </c>
      <c r="C5" s="19">
        <v>0</v>
      </c>
      <c r="D5" s="19">
        <v>0</v>
      </c>
      <c r="E5" s="19">
        <v>0</v>
      </c>
      <c r="G5" s="19">
        <v>322.5</v>
      </c>
      <c r="H5" s="19">
        <v>0</v>
      </c>
      <c r="I5" s="19">
        <v>1280</v>
      </c>
      <c r="J5" s="19">
        <v>0</v>
      </c>
      <c r="L5" s="19">
        <v>0</v>
      </c>
      <c r="N5" s="19">
        <v>0</v>
      </c>
      <c r="O5" s="19">
        <v>0</v>
      </c>
      <c r="Q5" s="20"/>
    </row>
    <row r="6" spans="1:17" s="19" customFormat="1">
      <c r="A6" s="32">
        <v>19110547</v>
      </c>
      <c r="B6" s="43" t="s">
        <v>90</v>
      </c>
      <c r="C6" s="19">
        <v>0</v>
      </c>
      <c r="D6" s="19">
        <v>0</v>
      </c>
      <c r="E6" s="19">
        <v>0</v>
      </c>
      <c r="G6" s="19">
        <v>0</v>
      </c>
      <c r="H6" s="19">
        <v>0</v>
      </c>
      <c r="I6" s="19">
        <v>1280</v>
      </c>
      <c r="J6" s="19">
        <v>0</v>
      </c>
      <c r="L6" s="19">
        <v>0</v>
      </c>
      <c r="N6" s="19">
        <v>0</v>
      </c>
      <c r="O6" s="19">
        <v>0</v>
      </c>
      <c r="Q6" s="20"/>
    </row>
    <row r="7" spans="1:17" s="19" customFormat="1">
      <c r="A7" s="32">
        <v>19116142</v>
      </c>
      <c r="B7" s="43" t="s">
        <v>244</v>
      </c>
      <c r="C7" s="19">
        <v>0</v>
      </c>
      <c r="D7" s="19">
        <v>0</v>
      </c>
      <c r="E7" s="19">
        <v>0</v>
      </c>
      <c r="G7" s="19">
        <v>645</v>
      </c>
      <c r="H7" s="19">
        <v>0</v>
      </c>
      <c r="I7" s="19">
        <v>1280</v>
      </c>
      <c r="J7" s="19">
        <v>0</v>
      </c>
      <c r="L7" s="19">
        <v>0</v>
      </c>
      <c r="N7" s="19">
        <v>0</v>
      </c>
      <c r="O7" s="19">
        <v>0</v>
      </c>
      <c r="Q7" s="20"/>
    </row>
    <row r="8" spans="1:17" s="19" customFormat="1">
      <c r="A8" s="32">
        <v>19118522</v>
      </c>
      <c r="B8" s="43" t="s">
        <v>362</v>
      </c>
      <c r="C8" s="19">
        <v>0</v>
      </c>
      <c r="D8" s="19">
        <v>0</v>
      </c>
      <c r="E8" s="19">
        <v>0</v>
      </c>
      <c r="G8" s="19">
        <v>645</v>
      </c>
      <c r="H8" s="19">
        <v>0</v>
      </c>
      <c r="I8" s="19">
        <v>1280</v>
      </c>
      <c r="J8" s="19">
        <v>0</v>
      </c>
      <c r="L8" s="19">
        <v>0</v>
      </c>
      <c r="N8" s="19">
        <v>0</v>
      </c>
      <c r="O8" s="19">
        <v>0</v>
      </c>
      <c r="Q8" s="20"/>
    </row>
    <row r="9" spans="1:17" s="19" customFormat="1">
      <c r="A9" s="32">
        <v>19108720</v>
      </c>
      <c r="B9" s="43" t="s">
        <v>77</v>
      </c>
      <c r="C9" s="19">
        <v>0</v>
      </c>
      <c r="D9" s="19">
        <v>0</v>
      </c>
      <c r="E9" s="19">
        <v>0</v>
      </c>
      <c r="G9" s="19">
        <v>0</v>
      </c>
      <c r="H9" s="19">
        <v>0</v>
      </c>
      <c r="I9" s="19">
        <v>1280</v>
      </c>
      <c r="J9" s="19">
        <v>0</v>
      </c>
      <c r="L9" s="19">
        <v>0</v>
      </c>
      <c r="N9" s="19">
        <v>0</v>
      </c>
      <c r="O9" s="19">
        <v>0</v>
      </c>
      <c r="Q9" s="20"/>
    </row>
    <row r="10" spans="1:17" s="19" customFormat="1">
      <c r="A10" s="32">
        <v>19113894</v>
      </c>
      <c r="B10" s="43" t="s">
        <v>160</v>
      </c>
      <c r="C10" s="19">
        <v>0</v>
      </c>
      <c r="D10" s="19">
        <v>0</v>
      </c>
      <c r="E10" s="19">
        <v>0</v>
      </c>
      <c r="G10" s="19">
        <v>645</v>
      </c>
      <c r="H10" s="19">
        <v>0</v>
      </c>
      <c r="I10" s="19">
        <v>1280</v>
      </c>
      <c r="J10" s="19">
        <v>0</v>
      </c>
      <c r="L10" s="19">
        <v>0</v>
      </c>
      <c r="N10" s="19">
        <v>0</v>
      </c>
      <c r="O10" s="19">
        <v>0</v>
      </c>
      <c r="Q10" s="20"/>
    </row>
    <row r="11" spans="1:17" s="19" customFormat="1">
      <c r="A11" s="32">
        <v>19108418</v>
      </c>
      <c r="B11" s="43" t="s">
        <v>73</v>
      </c>
      <c r="C11" s="19">
        <v>0</v>
      </c>
      <c r="D11" s="19">
        <v>0</v>
      </c>
      <c r="E11" s="19">
        <v>0</v>
      </c>
      <c r="G11" s="19">
        <v>645</v>
      </c>
      <c r="H11" s="19">
        <v>0</v>
      </c>
      <c r="I11" s="19">
        <v>1280</v>
      </c>
      <c r="J11" s="19">
        <v>0</v>
      </c>
      <c r="L11" s="19">
        <v>0</v>
      </c>
      <c r="N11" s="19">
        <v>0</v>
      </c>
      <c r="O11" s="19">
        <v>0</v>
      </c>
      <c r="Q11" s="20"/>
    </row>
    <row r="12" spans="1:17" s="19" customFormat="1">
      <c r="A12" s="32">
        <v>19115951</v>
      </c>
      <c r="B12" s="43" t="s">
        <v>234</v>
      </c>
      <c r="C12" s="19">
        <v>0</v>
      </c>
      <c r="D12" s="19">
        <v>0</v>
      </c>
      <c r="E12" s="19">
        <v>0</v>
      </c>
      <c r="G12" s="19">
        <v>0</v>
      </c>
      <c r="H12" s="19">
        <v>0</v>
      </c>
      <c r="I12" s="19">
        <v>1280</v>
      </c>
      <c r="J12" s="19">
        <v>0</v>
      </c>
      <c r="L12" s="19">
        <v>0</v>
      </c>
      <c r="N12" s="19">
        <v>0</v>
      </c>
      <c r="O12" s="19">
        <v>0</v>
      </c>
      <c r="Q12" s="20"/>
    </row>
    <row r="13" spans="1:17" s="19" customFormat="1">
      <c r="A13" s="32">
        <v>19114505</v>
      </c>
      <c r="B13" s="43" t="s">
        <v>182</v>
      </c>
      <c r="C13" s="19">
        <v>0</v>
      </c>
      <c r="D13" s="19">
        <v>0</v>
      </c>
      <c r="E13" s="19">
        <v>0</v>
      </c>
      <c r="G13" s="19">
        <v>0</v>
      </c>
      <c r="H13" s="19">
        <v>0</v>
      </c>
      <c r="I13" s="19">
        <v>1280</v>
      </c>
      <c r="J13" s="19">
        <v>0</v>
      </c>
      <c r="L13" s="19">
        <v>0</v>
      </c>
      <c r="N13" s="19">
        <v>0</v>
      </c>
      <c r="O13" s="19">
        <v>0</v>
      </c>
      <c r="Q13" s="20"/>
    </row>
    <row r="14" spans="1:17" s="19" customFormat="1">
      <c r="A14" s="32">
        <v>19115233</v>
      </c>
      <c r="B14" s="43" t="s">
        <v>203</v>
      </c>
      <c r="C14" s="19">
        <v>0</v>
      </c>
      <c r="D14" s="19">
        <v>0</v>
      </c>
      <c r="E14" s="19">
        <v>0</v>
      </c>
      <c r="G14" s="19">
        <v>322.5</v>
      </c>
      <c r="H14" s="19">
        <v>0</v>
      </c>
      <c r="I14" s="19">
        <v>1280</v>
      </c>
      <c r="J14" s="19">
        <v>0</v>
      </c>
      <c r="L14" s="19">
        <v>0</v>
      </c>
      <c r="N14" s="19">
        <v>0</v>
      </c>
      <c r="O14" s="19">
        <v>0</v>
      </c>
      <c r="Q14" s="20"/>
    </row>
    <row r="15" spans="1:17" s="19" customFormat="1">
      <c r="A15" s="32">
        <v>19113820</v>
      </c>
      <c r="B15" s="43" t="s">
        <v>156</v>
      </c>
      <c r="C15" s="19">
        <v>0</v>
      </c>
      <c r="D15" s="19">
        <v>0</v>
      </c>
      <c r="E15" s="19">
        <v>0</v>
      </c>
      <c r="G15" s="19">
        <v>645</v>
      </c>
      <c r="H15" s="19">
        <v>0</v>
      </c>
      <c r="I15" s="19">
        <v>1280</v>
      </c>
      <c r="J15" s="19">
        <v>0</v>
      </c>
      <c r="L15" s="19">
        <v>0</v>
      </c>
      <c r="N15" s="19">
        <v>0</v>
      </c>
      <c r="O15" s="19">
        <v>0</v>
      </c>
      <c r="Q15" s="20"/>
    </row>
    <row r="16" spans="1:17" s="19" customFormat="1">
      <c r="A16" s="32">
        <v>19113789</v>
      </c>
      <c r="B16" s="43" t="s">
        <v>155</v>
      </c>
      <c r="C16" s="19">
        <v>0</v>
      </c>
      <c r="D16" s="19">
        <v>0</v>
      </c>
      <c r="E16" s="19">
        <v>0</v>
      </c>
      <c r="G16" s="19">
        <v>322.5</v>
      </c>
      <c r="H16" s="19">
        <v>0</v>
      </c>
      <c r="I16" s="19">
        <v>1280</v>
      </c>
      <c r="J16" s="19">
        <v>0</v>
      </c>
      <c r="L16" s="19">
        <v>0</v>
      </c>
      <c r="N16" s="19">
        <v>0</v>
      </c>
      <c r="O16" s="19">
        <v>0</v>
      </c>
      <c r="Q16" s="20"/>
    </row>
    <row r="17" spans="1:17" s="19" customFormat="1">
      <c r="A17" s="32">
        <v>19116146</v>
      </c>
      <c r="B17" s="43" t="s">
        <v>246</v>
      </c>
      <c r="C17" s="19">
        <v>0</v>
      </c>
      <c r="D17" s="19">
        <v>0</v>
      </c>
      <c r="E17" s="19">
        <v>0</v>
      </c>
      <c r="G17" s="19">
        <v>645</v>
      </c>
      <c r="H17" s="19">
        <v>0</v>
      </c>
      <c r="I17" s="19">
        <v>1280</v>
      </c>
      <c r="J17" s="19">
        <v>0</v>
      </c>
      <c r="L17" s="19">
        <v>0</v>
      </c>
      <c r="N17" s="19">
        <v>0</v>
      </c>
      <c r="O17" s="19">
        <v>0</v>
      </c>
      <c r="Q17" s="20"/>
    </row>
    <row r="18" spans="1:17" s="19" customFormat="1">
      <c r="A18" s="32">
        <v>19114375</v>
      </c>
      <c r="B18" s="43" t="s">
        <v>178</v>
      </c>
      <c r="C18" s="19">
        <v>0</v>
      </c>
      <c r="D18" s="19">
        <v>0</v>
      </c>
      <c r="E18" s="19">
        <v>0</v>
      </c>
      <c r="G18" s="19">
        <v>0</v>
      </c>
      <c r="H18" s="19">
        <v>0</v>
      </c>
      <c r="I18" s="19">
        <v>1280</v>
      </c>
      <c r="J18" s="19">
        <v>0</v>
      </c>
      <c r="L18" s="19">
        <v>0</v>
      </c>
      <c r="N18" s="19">
        <v>0</v>
      </c>
      <c r="O18" s="19">
        <v>0</v>
      </c>
      <c r="Q18" s="20"/>
    </row>
    <row r="19" spans="1:17" s="19" customFormat="1">
      <c r="A19" s="32">
        <v>19116044</v>
      </c>
      <c r="B19" s="43" t="s">
        <v>240</v>
      </c>
      <c r="C19" s="19">
        <v>0</v>
      </c>
      <c r="D19" s="19">
        <v>0</v>
      </c>
      <c r="E19" s="19">
        <v>0</v>
      </c>
      <c r="G19" s="19">
        <v>0</v>
      </c>
      <c r="H19" s="19">
        <v>0</v>
      </c>
      <c r="I19" s="19">
        <v>0</v>
      </c>
      <c r="J19" s="19">
        <v>800</v>
      </c>
      <c r="L19" s="19">
        <v>0</v>
      </c>
      <c r="N19" s="19">
        <v>0</v>
      </c>
      <c r="O19" s="19">
        <v>0</v>
      </c>
      <c r="Q19" s="20"/>
    </row>
    <row r="20" spans="1:17" s="19" customFormat="1">
      <c r="A20" s="32">
        <v>19119029</v>
      </c>
      <c r="B20" s="43" t="s">
        <v>397</v>
      </c>
      <c r="C20" s="19">
        <v>0</v>
      </c>
      <c r="D20" s="19">
        <v>0</v>
      </c>
      <c r="E20" s="19">
        <v>0</v>
      </c>
      <c r="G20" s="19">
        <v>0</v>
      </c>
      <c r="H20" s="19">
        <v>640</v>
      </c>
      <c r="I20" s="19">
        <v>0</v>
      </c>
      <c r="J20" s="19">
        <v>0</v>
      </c>
      <c r="L20" s="19">
        <v>0</v>
      </c>
      <c r="N20" s="19">
        <v>0</v>
      </c>
      <c r="O20" s="19">
        <v>0</v>
      </c>
      <c r="Q20" s="20"/>
    </row>
    <row r="21" spans="1:17" s="19" customFormat="1">
      <c r="A21" s="32">
        <v>19110445</v>
      </c>
      <c r="B21" s="43" t="s">
        <v>88</v>
      </c>
      <c r="C21" s="19">
        <v>0</v>
      </c>
      <c r="D21" s="19">
        <v>0</v>
      </c>
      <c r="E21" s="19">
        <v>0</v>
      </c>
      <c r="G21" s="19">
        <v>0</v>
      </c>
      <c r="H21" s="19">
        <v>0</v>
      </c>
      <c r="I21" s="19">
        <v>1280</v>
      </c>
      <c r="J21" s="19">
        <v>0</v>
      </c>
      <c r="L21" s="19">
        <v>0</v>
      </c>
      <c r="N21" s="19">
        <v>0</v>
      </c>
      <c r="O21" s="19">
        <v>0</v>
      </c>
      <c r="Q21" s="20"/>
    </row>
    <row r="22" spans="1:17" s="19" customFormat="1">
      <c r="A22" s="32">
        <v>19118317</v>
      </c>
      <c r="B22" s="43" t="s">
        <v>349</v>
      </c>
      <c r="C22" s="19">
        <v>0</v>
      </c>
      <c r="D22" s="19">
        <v>0</v>
      </c>
      <c r="E22" s="19">
        <v>0</v>
      </c>
      <c r="G22" s="19">
        <v>645</v>
      </c>
      <c r="H22" s="19">
        <v>0</v>
      </c>
      <c r="I22" s="19">
        <v>1280</v>
      </c>
      <c r="J22" s="19">
        <v>0</v>
      </c>
      <c r="L22" s="19">
        <v>0</v>
      </c>
      <c r="N22" s="19">
        <v>0</v>
      </c>
      <c r="O22" s="19">
        <v>0</v>
      </c>
      <c r="Q22" s="20"/>
    </row>
    <row r="23" spans="1:17" s="19" customFormat="1">
      <c r="A23" s="32">
        <v>19114941</v>
      </c>
      <c r="B23" s="43" t="s">
        <v>192</v>
      </c>
      <c r="C23" s="19">
        <v>0</v>
      </c>
      <c r="D23" s="19">
        <v>780</v>
      </c>
      <c r="E23" s="19">
        <v>0</v>
      </c>
      <c r="G23" s="19">
        <v>0</v>
      </c>
      <c r="H23" s="19">
        <v>0</v>
      </c>
      <c r="I23" s="19">
        <v>1280</v>
      </c>
      <c r="J23" s="19">
        <v>0</v>
      </c>
      <c r="L23" s="19">
        <v>0</v>
      </c>
      <c r="N23" s="19">
        <v>0</v>
      </c>
      <c r="O23" s="19">
        <v>0</v>
      </c>
      <c r="Q23" s="20"/>
    </row>
    <row r="24" spans="1:17" s="19" customFormat="1">
      <c r="A24" s="32">
        <v>19118613</v>
      </c>
      <c r="B24" s="43" t="s">
        <v>369</v>
      </c>
      <c r="C24" s="19">
        <v>390</v>
      </c>
      <c r="D24" s="19">
        <v>0</v>
      </c>
      <c r="E24" s="19">
        <v>0</v>
      </c>
      <c r="G24" s="19">
        <v>645</v>
      </c>
      <c r="H24" s="19">
        <v>0</v>
      </c>
      <c r="I24" s="19">
        <v>1280</v>
      </c>
      <c r="J24" s="19">
        <v>0</v>
      </c>
      <c r="L24" s="19">
        <v>0</v>
      </c>
      <c r="N24" s="19">
        <v>0</v>
      </c>
      <c r="O24" s="19">
        <v>0</v>
      </c>
      <c r="Q24" s="20"/>
    </row>
    <row r="25" spans="1:17" s="19" customFormat="1">
      <c r="A25" s="32">
        <v>19111156</v>
      </c>
      <c r="B25" s="43" t="s">
        <v>99</v>
      </c>
      <c r="C25" s="19">
        <v>0</v>
      </c>
      <c r="D25" s="19">
        <v>0</v>
      </c>
      <c r="E25" s="19">
        <v>0</v>
      </c>
      <c r="G25" s="19">
        <v>0</v>
      </c>
      <c r="H25" s="19">
        <v>0</v>
      </c>
      <c r="I25" s="19">
        <v>1280</v>
      </c>
      <c r="J25" s="19">
        <v>0</v>
      </c>
      <c r="L25" s="19">
        <v>0</v>
      </c>
      <c r="N25" s="19">
        <v>0</v>
      </c>
      <c r="O25" s="19">
        <v>0</v>
      </c>
      <c r="Q25" s="20"/>
    </row>
    <row r="26" spans="1:17" s="19" customFormat="1">
      <c r="A26" s="32">
        <v>19119940</v>
      </c>
      <c r="B26" s="43" t="s">
        <v>498</v>
      </c>
      <c r="C26" s="19">
        <v>0</v>
      </c>
      <c r="D26" s="19">
        <v>0</v>
      </c>
      <c r="E26" s="19">
        <v>0</v>
      </c>
      <c r="G26" s="19">
        <v>0</v>
      </c>
      <c r="H26" s="19">
        <v>384</v>
      </c>
      <c r="I26" s="19">
        <v>0</v>
      </c>
      <c r="J26" s="19">
        <v>0</v>
      </c>
      <c r="L26" s="19">
        <v>0</v>
      </c>
      <c r="N26" s="19">
        <v>0</v>
      </c>
      <c r="O26" s="19">
        <v>0</v>
      </c>
      <c r="Q26" s="20"/>
    </row>
    <row r="27" spans="1:17" s="19" customFormat="1">
      <c r="A27" s="32">
        <v>19115773</v>
      </c>
      <c r="B27" s="43" t="s">
        <v>230</v>
      </c>
      <c r="C27" s="19">
        <v>0</v>
      </c>
      <c r="D27" s="19">
        <v>0</v>
      </c>
      <c r="E27" s="19">
        <v>0</v>
      </c>
      <c r="G27" s="19">
        <v>0</v>
      </c>
      <c r="H27" s="19">
        <v>384</v>
      </c>
      <c r="I27" s="19">
        <v>0</v>
      </c>
      <c r="J27" s="19">
        <v>0</v>
      </c>
      <c r="L27" s="19">
        <v>0</v>
      </c>
      <c r="N27" s="19">
        <v>0</v>
      </c>
      <c r="O27" s="19">
        <v>0</v>
      </c>
      <c r="Q27" s="20"/>
    </row>
    <row r="28" spans="1:17" s="19" customFormat="1">
      <c r="A28" s="34">
        <v>19119687</v>
      </c>
      <c r="B28" s="43" t="s">
        <v>455</v>
      </c>
      <c r="C28" s="19">
        <v>0</v>
      </c>
      <c r="D28" s="19">
        <v>0</v>
      </c>
      <c r="E28" s="19">
        <v>0</v>
      </c>
      <c r="G28" s="19">
        <v>0</v>
      </c>
      <c r="H28" s="19">
        <v>256</v>
      </c>
      <c r="I28" s="19">
        <v>0</v>
      </c>
      <c r="J28" s="19">
        <v>0</v>
      </c>
      <c r="L28" s="19">
        <v>0</v>
      </c>
      <c r="N28" s="19">
        <v>0</v>
      </c>
      <c r="O28" s="19">
        <v>0</v>
      </c>
      <c r="Q28" s="20"/>
    </row>
    <row r="29" spans="1:17" s="19" customFormat="1">
      <c r="A29" s="32">
        <v>19119408</v>
      </c>
      <c r="B29" s="43" t="s">
        <v>422</v>
      </c>
      <c r="C29" s="19">
        <v>0</v>
      </c>
      <c r="D29" s="19">
        <v>0</v>
      </c>
      <c r="E29" s="19">
        <v>0</v>
      </c>
      <c r="G29" s="19">
        <v>0</v>
      </c>
      <c r="H29" s="19">
        <v>640</v>
      </c>
      <c r="I29" s="19">
        <v>0</v>
      </c>
      <c r="J29" s="19">
        <v>0</v>
      </c>
      <c r="L29" s="19">
        <v>0</v>
      </c>
      <c r="N29" s="19">
        <v>0</v>
      </c>
      <c r="O29" s="19">
        <v>0</v>
      </c>
      <c r="Q29" s="20"/>
    </row>
    <row r="30" spans="1:17" s="19" customFormat="1">
      <c r="A30" s="32">
        <v>19117184</v>
      </c>
      <c r="B30" s="43" t="s">
        <v>288</v>
      </c>
      <c r="C30" s="19">
        <v>0</v>
      </c>
      <c r="D30" s="19">
        <v>0</v>
      </c>
      <c r="E30" s="19">
        <v>0</v>
      </c>
      <c r="G30" s="19">
        <v>645</v>
      </c>
      <c r="H30" s="19">
        <v>640</v>
      </c>
      <c r="I30" s="19">
        <v>0</v>
      </c>
      <c r="J30" s="19">
        <v>0</v>
      </c>
      <c r="L30" s="19">
        <v>0</v>
      </c>
      <c r="N30" s="19">
        <v>0</v>
      </c>
      <c r="O30" s="19">
        <v>0</v>
      </c>
      <c r="Q30" s="20"/>
    </row>
    <row r="31" spans="1:17" s="19" customFormat="1">
      <c r="A31" s="32">
        <v>19107649</v>
      </c>
      <c r="B31" s="43" t="s">
        <v>60</v>
      </c>
      <c r="C31" s="19">
        <v>0</v>
      </c>
      <c r="D31" s="19">
        <v>0</v>
      </c>
      <c r="E31" s="19">
        <v>0</v>
      </c>
      <c r="G31" s="19">
        <v>645</v>
      </c>
      <c r="H31" s="19">
        <v>640</v>
      </c>
      <c r="I31" s="19">
        <v>0</v>
      </c>
      <c r="J31" s="19">
        <v>0</v>
      </c>
      <c r="L31" s="19">
        <v>0</v>
      </c>
      <c r="N31" s="19">
        <v>0</v>
      </c>
      <c r="O31" s="19">
        <v>0</v>
      </c>
      <c r="Q31" s="20"/>
    </row>
    <row r="32" spans="1:17" s="19" customFormat="1">
      <c r="A32" s="32">
        <v>19107533</v>
      </c>
      <c r="B32" s="43" t="s">
        <v>59</v>
      </c>
      <c r="C32" s="19">
        <v>0</v>
      </c>
      <c r="D32" s="19">
        <v>0</v>
      </c>
      <c r="E32" s="19">
        <v>0</v>
      </c>
      <c r="G32" s="19">
        <v>645</v>
      </c>
      <c r="H32" s="19">
        <v>640</v>
      </c>
      <c r="I32" s="19">
        <v>0</v>
      </c>
      <c r="J32" s="19">
        <v>0</v>
      </c>
      <c r="L32" s="19">
        <v>0</v>
      </c>
      <c r="N32" s="19">
        <v>0</v>
      </c>
      <c r="O32" s="19">
        <v>0</v>
      </c>
      <c r="Q32" s="20"/>
    </row>
    <row r="33" spans="1:17" s="19" customFormat="1">
      <c r="A33" s="32">
        <v>19112948</v>
      </c>
      <c r="B33" s="43" t="s">
        <v>135</v>
      </c>
      <c r="C33" s="19">
        <v>0</v>
      </c>
      <c r="D33" s="19">
        <v>0</v>
      </c>
      <c r="E33" s="19">
        <v>0</v>
      </c>
      <c r="G33" s="19">
        <v>645</v>
      </c>
      <c r="H33" s="19">
        <v>640</v>
      </c>
      <c r="I33" s="19">
        <v>0</v>
      </c>
      <c r="J33" s="19">
        <v>0</v>
      </c>
      <c r="L33" s="19">
        <v>0</v>
      </c>
      <c r="N33" s="19">
        <v>0</v>
      </c>
      <c r="O33" s="19">
        <v>0</v>
      </c>
      <c r="Q33" s="20"/>
    </row>
    <row r="34" spans="1:17" s="19" customFormat="1">
      <c r="A34" s="32">
        <v>19118608</v>
      </c>
      <c r="B34" s="43" t="s">
        <v>366</v>
      </c>
      <c r="C34" s="19">
        <v>0</v>
      </c>
      <c r="D34" s="19">
        <v>0</v>
      </c>
      <c r="E34" s="19">
        <v>0</v>
      </c>
      <c r="G34" s="19">
        <v>645</v>
      </c>
      <c r="H34" s="19">
        <v>1792</v>
      </c>
      <c r="I34" s="19">
        <v>0</v>
      </c>
      <c r="J34" s="19">
        <v>0</v>
      </c>
      <c r="L34" s="19">
        <v>0</v>
      </c>
      <c r="N34" s="19">
        <v>0</v>
      </c>
      <c r="O34" s="19">
        <v>0</v>
      </c>
      <c r="Q34" s="20"/>
    </row>
    <row r="35" spans="1:17" s="19" customFormat="1">
      <c r="A35" s="32">
        <v>19111568</v>
      </c>
      <c r="B35" s="43" t="s">
        <v>107</v>
      </c>
      <c r="C35" s="19">
        <v>390</v>
      </c>
      <c r="D35" s="19">
        <v>0</v>
      </c>
      <c r="E35" s="19">
        <v>0</v>
      </c>
      <c r="G35" s="19">
        <v>0</v>
      </c>
      <c r="H35" s="19">
        <v>640</v>
      </c>
      <c r="I35" s="19">
        <v>0</v>
      </c>
      <c r="J35" s="19">
        <v>0</v>
      </c>
      <c r="L35" s="19">
        <v>0</v>
      </c>
      <c r="N35" s="19">
        <v>0</v>
      </c>
      <c r="O35" s="19">
        <v>0</v>
      </c>
      <c r="Q35" s="20"/>
    </row>
    <row r="36" spans="1:17" s="19" customFormat="1">
      <c r="A36" s="32">
        <v>19119856</v>
      </c>
      <c r="B36" s="43" t="s">
        <v>474</v>
      </c>
      <c r="C36" s="19">
        <v>0</v>
      </c>
      <c r="D36" s="19">
        <v>0</v>
      </c>
      <c r="E36" s="19">
        <v>0</v>
      </c>
      <c r="G36" s="19">
        <v>0</v>
      </c>
      <c r="H36" s="19">
        <v>1792</v>
      </c>
      <c r="I36" s="19">
        <v>0</v>
      </c>
      <c r="J36" s="19">
        <v>0</v>
      </c>
      <c r="L36" s="19">
        <v>0</v>
      </c>
      <c r="N36" s="19">
        <v>0</v>
      </c>
      <c r="O36" s="19">
        <v>0</v>
      </c>
      <c r="Q36" s="20"/>
    </row>
    <row r="37" spans="1:17" s="19" customFormat="1">
      <c r="A37" s="32">
        <v>19116017</v>
      </c>
      <c r="B37" s="43" t="s">
        <v>238</v>
      </c>
      <c r="C37" s="19">
        <v>0</v>
      </c>
      <c r="D37" s="19">
        <v>0</v>
      </c>
      <c r="E37" s="19">
        <v>0</v>
      </c>
      <c r="G37" s="19">
        <v>645</v>
      </c>
      <c r="H37" s="19">
        <v>640</v>
      </c>
      <c r="I37" s="19">
        <v>0</v>
      </c>
      <c r="J37" s="19">
        <v>0</v>
      </c>
      <c r="L37" s="19">
        <v>0</v>
      </c>
      <c r="N37" s="19">
        <v>0</v>
      </c>
      <c r="O37" s="19">
        <v>0</v>
      </c>
      <c r="Q37" s="20"/>
    </row>
    <row r="38" spans="1:17" s="19" customFormat="1">
      <c r="A38" s="32">
        <v>19110667</v>
      </c>
      <c r="B38" s="43" t="s">
        <v>94</v>
      </c>
      <c r="C38" s="19">
        <v>0</v>
      </c>
      <c r="D38" s="19">
        <v>780</v>
      </c>
      <c r="E38" s="19">
        <v>0</v>
      </c>
      <c r="G38" s="19">
        <v>645</v>
      </c>
      <c r="H38" s="19">
        <v>640</v>
      </c>
      <c r="I38" s="19">
        <v>0</v>
      </c>
      <c r="J38" s="19">
        <v>0</v>
      </c>
      <c r="L38" s="19">
        <v>0</v>
      </c>
      <c r="N38" s="19">
        <v>0</v>
      </c>
      <c r="O38" s="19">
        <v>1024.33</v>
      </c>
      <c r="Q38" s="20"/>
    </row>
    <row r="39" spans="1:17" s="19" customFormat="1">
      <c r="A39" s="32">
        <v>19111354</v>
      </c>
      <c r="B39" s="43" t="s">
        <v>101</v>
      </c>
      <c r="C39" s="19">
        <v>0</v>
      </c>
      <c r="D39" s="19">
        <v>0</v>
      </c>
      <c r="E39" s="19">
        <v>0</v>
      </c>
      <c r="G39" s="19">
        <v>322.5</v>
      </c>
      <c r="H39" s="19">
        <v>1280</v>
      </c>
      <c r="I39" s="19">
        <v>0</v>
      </c>
      <c r="J39" s="19">
        <v>0</v>
      </c>
      <c r="L39" s="19">
        <v>0</v>
      </c>
      <c r="N39" s="19">
        <v>0</v>
      </c>
      <c r="O39" s="19">
        <v>0</v>
      </c>
      <c r="Q39" s="20"/>
    </row>
    <row r="40" spans="1:17" s="19" customFormat="1">
      <c r="A40" s="32">
        <v>19111562</v>
      </c>
      <c r="B40" s="43" t="s">
        <v>105</v>
      </c>
      <c r="C40" s="19">
        <v>0</v>
      </c>
      <c r="D40" s="19">
        <v>0</v>
      </c>
      <c r="E40" s="19">
        <v>0</v>
      </c>
      <c r="G40" s="19">
        <v>645</v>
      </c>
      <c r="H40" s="19">
        <v>0</v>
      </c>
      <c r="I40" s="19">
        <v>0</v>
      </c>
      <c r="J40" s="19">
        <v>0</v>
      </c>
      <c r="L40" s="19">
        <v>0</v>
      </c>
      <c r="N40" s="19">
        <v>0</v>
      </c>
      <c r="O40" s="19">
        <v>0</v>
      </c>
      <c r="Q40" s="20"/>
    </row>
    <row r="41" spans="1:17" s="19" customFormat="1">
      <c r="A41" s="32">
        <v>19111640</v>
      </c>
      <c r="B41" s="43" t="s">
        <v>110</v>
      </c>
      <c r="C41" s="19">
        <v>0</v>
      </c>
      <c r="D41" s="19">
        <v>0</v>
      </c>
      <c r="E41" s="19">
        <v>0</v>
      </c>
      <c r="G41" s="19">
        <v>0</v>
      </c>
      <c r="H41" s="19">
        <v>640</v>
      </c>
      <c r="I41" s="19">
        <v>0</v>
      </c>
      <c r="J41" s="19">
        <v>0</v>
      </c>
      <c r="L41" s="19">
        <v>0</v>
      </c>
      <c r="N41" s="19">
        <v>0</v>
      </c>
      <c r="O41" s="19">
        <v>0</v>
      </c>
      <c r="Q41" s="20"/>
    </row>
    <row r="42" spans="1:17" s="19" customFormat="1">
      <c r="A42" s="32">
        <v>19115371</v>
      </c>
      <c r="B42" s="43" t="s">
        <v>209</v>
      </c>
      <c r="C42" s="19">
        <v>0</v>
      </c>
      <c r="D42" s="19">
        <v>0</v>
      </c>
      <c r="E42" s="19">
        <v>0</v>
      </c>
      <c r="G42" s="19">
        <v>645</v>
      </c>
      <c r="H42" s="19">
        <v>0</v>
      </c>
      <c r="I42" s="19">
        <v>0</v>
      </c>
      <c r="J42" s="19">
        <v>0</v>
      </c>
      <c r="L42" s="19">
        <v>0</v>
      </c>
      <c r="N42" s="19">
        <v>0</v>
      </c>
      <c r="O42" s="19">
        <v>0</v>
      </c>
      <c r="Q42" s="20"/>
    </row>
    <row r="43" spans="1:17" s="19" customFormat="1">
      <c r="A43" s="32">
        <v>19115162</v>
      </c>
      <c r="B43" s="43" t="s">
        <v>201</v>
      </c>
      <c r="C43" s="19">
        <v>0</v>
      </c>
      <c r="D43" s="19">
        <v>0</v>
      </c>
      <c r="E43" s="19">
        <v>0</v>
      </c>
      <c r="G43" s="19">
        <v>645</v>
      </c>
      <c r="H43" s="19">
        <v>640</v>
      </c>
      <c r="I43" s="19">
        <v>0</v>
      </c>
      <c r="J43" s="19">
        <v>0</v>
      </c>
      <c r="L43" s="19">
        <v>0</v>
      </c>
      <c r="N43" s="19">
        <v>0</v>
      </c>
      <c r="O43" s="19">
        <v>0</v>
      </c>
      <c r="Q43" s="20"/>
    </row>
    <row r="44" spans="1:17" s="19" customFormat="1">
      <c r="A44" s="32">
        <v>19118529</v>
      </c>
      <c r="B44" s="43" t="s">
        <v>364</v>
      </c>
      <c r="C44" s="19">
        <v>0</v>
      </c>
      <c r="D44" s="19">
        <v>0</v>
      </c>
      <c r="E44" s="19">
        <v>0</v>
      </c>
      <c r="G44" s="19">
        <v>645</v>
      </c>
      <c r="H44" s="19">
        <v>640</v>
      </c>
      <c r="I44" s="19">
        <v>0</v>
      </c>
      <c r="J44" s="19">
        <v>0</v>
      </c>
      <c r="L44" s="19">
        <v>0</v>
      </c>
      <c r="N44" s="19">
        <v>0</v>
      </c>
      <c r="O44" s="19">
        <v>0</v>
      </c>
      <c r="Q44" s="20"/>
    </row>
    <row r="45" spans="1:17" s="19" customFormat="1">
      <c r="A45" s="32">
        <v>19119073</v>
      </c>
      <c r="B45" s="43" t="s">
        <v>398</v>
      </c>
      <c r="C45" s="19">
        <v>0</v>
      </c>
      <c r="D45" s="19">
        <v>0</v>
      </c>
      <c r="E45" s="19">
        <v>0</v>
      </c>
      <c r="G45" s="19">
        <v>0</v>
      </c>
      <c r="H45" s="19">
        <v>640</v>
      </c>
      <c r="I45" s="19">
        <v>0</v>
      </c>
      <c r="J45" s="19">
        <v>0</v>
      </c>
      <c r="L45" s="19">
        <v>0</v>
      </c>
      <c r="N45" s="19">
        <v>0</v>
      </c>
      <c r="O45" s="19">
        <v>0</v>
      </c>
      <c r="Q45" s="20"/>
    </row>
    <row r="46" spans="1:17" s="19" customFormat="1">
      <c r="A46" s="32">
        <v>19117463</v>
      </c>
      <c r="B46" s="43" t="s">
        <v>300</v>
      </c>
      <c r="C46" s="19">
        <v>0</v>
      </c>
      <c r="D46" s="19">
        <v>0</v>
      </c>
      <c r="E46" s="19">
        <v>0</v>
      </c>
      <c r="G46" s="19">
        <v>645</v>
      </c>
      <c r="H46" s="19">
        <v>1280</v>
      </c>
      <c r="I46" s="19">
        <v>0</v>
      </c>
      <c r="J46" s="19">
        <v>0</v>
      </c>
      <c r="L46" s="19">
        <v>0</v>
      </c>
      <c r="N46" s="19">
        <v>0</v>
      </c>
      <c r="O46" s="19">
        <v>0</v>
      </c>
      <c r="Q46" s="20"/>
    </row>
    <row r="47" spans="1:17" s="19" customFormat="1">
      <c r="A47" s="32">
        <v>19114352</v>
      </c>
      <c r="B47" s="43" t="s">
        <v>177</v>
      </c>
      <c r="C47" s="19">
        <v>390</v>
      </c>
      <c r="D47" s="19">
        <v>0</v>
      </c>
      <c r="E47" s="19">
        <v>0</v>
      </c>
      <c r="G47" s="19">
        <v>322.5</v>
      </c>
      <c r="H47" s="19">
        <v>1280</v>
      </c>
      <c r="I47" s="19">
        <v>0</v>
      </c>
      <c r="J47" s="19">
        <v>0</v>
      </c>
      <c r="L47" s="19">
        <v>0</v>
      </c>
      <c r="N47" s="19">
        <v>0</v>
      </c>
      <c r="O47" s="19">
        <v>0</v>
      </c>
      <c r="Q47" s="20"/>
    </row>
    <row r="48" spans="1:17" s="19" customFormat="1">
      <c r="A48" s="32">
        <v>19116351</v>
      </c>
      <c r="B48" s="43" t="s">
        <v>257</v>
      </c>
      <c r="C48" s="19">
        <v>0</v>
      </c>
      <c r="D48" s="19">
        <v>0</v>
      </c>
      <c r="E48" s="19">
        <v>0</v>
      </c>
      <c r="G48" s="19">
        <v>645</v>
      </c>
      <c r="H48" s="19">
        <v>1280</v>
      </c>
      <c r="I48" s="19">
        <v>0</v>
      </c>
      <c r="J48" s="19">
        <v>0</v>
      </c>
      <c r="L48" s="19">
        <v>0</v>
      </c>
      <c r="N48" s="19">
        <v>0</v>
      </c>
      <c r="O48" s="19">
        <v>0</v>
      </c>
      <c r="Q48" s="20"/>
    </row>
    <row r="49" spans="1:17" s="19" customFormat="1">
      <c r="A49" s="32">
        <v>19113090</v>
      </c>
      <c r="B49" s="43" t="s">
        <v>138</v>
      </c>
      <c r="C49" s="19">
        <v>0</v>
      </c>
      <c r="D49" s="19">
        <v>0</v>
      </c>
      <c r="E49" s="19">
        <v>0</v>
      </c>
      <c r="G49" s="19">
        <v>645</v>
      </c>
      <c r="H49" s="19">
        <v>768</v>
      </c>
      <c r="I49" s="19">
        <v>0</v>
      </c>
      <c r="J49" s="19">
        <v>0</v>
      </c>
      <c r="L49" s="19">
        <v>0</v>
      </c>
      <c r="N49" s="19">
        <v>500</v>
      </c>
      <c r="O49" s="19">
        <v>0</v>
      </c>
      <c r="Q49" s="20"/>
    </row>
    <row r="50" spans="1:17" s="19" customFormat="1">
      <c r="A50" s="32">
        <v>19117613</v>
      </c>
      <c r="B50" s="43" t="s">
        <v>310</v>
      </c>
      <c r="C50" s="19">
        <v>0</v>
      </c>
      <c r="D50" s="19">
        <v>0</v>
      </c>
      <c r="E50" s="19">
        <v>0</v>
      </c>
      <c r="G50" s="19">
        <v>645</v>
      </c>
      <c r="H50" s="19">
        <v>768</v>
      </c>
      <c r="I50" s="19">
        <v>0</v>
      </c>
      <c r="J50" s="19">
        <v>0</v>
      </c>
      <c r="L50" s="19">
        <v>0</v>
      </c>
      <c r="N50" s="19">
        <v>0</v>
      </c>
      <c r="O50" s="19">
        <v>0</v>
      </c>
      <c r="Q50" s="20"/>
    </row>
    <row r="51" spans="1:17" s="19" customFormat="1">
      <c r="A51" s="32">
        <v>19118067</v>
      </c>
      <c r="B51" s="43" t="s">
        <v>328</v>
      </c>
      <c r="C51" s="19">
        <v>0</v>
      </c>
      <c r="D51" s="19">
        <v>0</v>
      </c>
      <c r="E51" s="19">
        <v>0</v>
      </c>
      <c r="G51" s="19">
        <v>0</v>
      </c>
      <c r="H51" s="19">
        <v>896</v>
      </c>
      <c r="I51" s="19">
        <v>0</v>
      </c>
      <c r="J51" s="19">
        <v>800</v>
      </c>
      <c r="L51" s="19">
        <v>1500</v>
      </c>
      <c r="N51" s="19">
        <v>0</v>
      </c>
      <c r="O51" s="19">
        <v>0</v>
      </c>
      <c r="Q51" s="20"/>
    </row>
    <row r="52" spans="1:17" s="19" customFormat="1">
      <c r="A52" s="32">
        <v>19118088</v>
      </c>
      <c r="B52" s="43" t="s">
        <v>331</v>
      </c>
      <c r="C52" s="19">
        <v>0</v>
      </c>
      <c r="D52" s="19">
        <v>0</v>
      </c>
      <c r="E52" s="19">
        <v>0</v>
      </c>
      <c r="G52" s="19">
        <v>645</v>
      </c>
      <c r="H52" s="19">
        <v>896</v>
      </c>
      <c r="I52" s="19">
        <v>0</v>
      </c>
      <c r="J52" s="19">
        <v>0</v>
      </c>
      <c r="L52" s="19">
        <v>0</v>
      </c>
      <c r="N52" s="19">
        <v>0</v>
      </c>
      <c r="O52" s="19">
        <v>0</v>
      </c>
      <c r="Q52" s="20"/>
    </row>
    <row r="53" spans="1:17" s="19" customFormat="1">
      <c r="A53" s="32">
        <v>19118093</v>
      </c>
      <c r="B53" s="43" t="s">
        <v>334</v>
      </c>
      <c r="C53" s="19">
        <v>390</v>
      </c>
      <c r="D53" s="19">
        <v>0</v>
      </c>
      <c r="E53" s="19">
        <v>0</v>
      </c>
      <c r="G53" s="19">
        <v>645</v>
      </c>
      <c r="H53" s="19">
        <v>1280</v>
      </c>
      <c r="I53" s="19">
        <v>0</v>
      </c>
      <c r="J53" s="19">
        <v>800</v>
      </c>
      <c r="L53" s="19">
        <v>0</v>
      </c>
      <c r="N53" s="19">
        <v>500</v>
      </c>
      <c r="O53" s="19">
        <v>0</v>
      </c>
      <c r="Q53" s="20"/>
    </row>
    <row r="54" spans="1:17" s="19" customFormat="1">
      <c r="A54" s="32">
        <v>19118266</v>
      </c>
      <c r="B54" s="43" t="s">
        <v>346</v>
      </c>
      <c r="C54" s="19">
        <v>0</v>
      </c>
      <c r="D54" s="19">
        <v>0</v>
      </c>
      <c r="E54" s="19">
        <v>0</v>
      </c>
      <c r="G54" s="19">
        <v>645</v>
      </c>
      <c r="H54" s="19">
        <v>896</v>
      </c>
      <c r="I54" s="19">
        <v>0</v>
      </c>
      <c r="J54" s="19">
        <v>0</v>
      </c>
      <c r="L54" s="19">
        <v>0</v>
      </c>
      <c r="N54" s="19">
        <v>0</v>
      </c>
      <c r="O54" s="19">
        <v>0</v>
      </c>
      <c r="Q54" s="20"/>
    </row>
    <row r="55" spans="1:17" s="19" customFormat="1">
      <c r="A55" s="32">
        <v>19118339</v>
      </c>
      <c r="B55" s="43" t="s">
        <v>354</v>
      </c>
      <c r="C55" s="19">
        <v>0</v>
      </c>
      <c r="D55" s="19">
        <v>0</v>
      </c>
      <c r="E55" s="19">
        <v>0</v>
      </c>
      <c r="G55" s="19">
        <v>645</v>
      </c>
      <c r="H55" s="19">
        <v>896</v>
      </c>
      <c r="I55" s="19">
        <v>0</v>
      </c>
      <c r="J55" s="19">
        <v>0</v>
      </c>
      <c r="L55" s="19">
        <v>0</v>
      </c>
      <c r="N55" s="19">
        <v>0</v>
      </c>
      <c r="O55" s="19">
        <v>0</v>
      </c>
      <c r="Q55" s="20"/>
    </row>
    <row r="56" spans="1:17" s="19" customFormat="1">
      <c r="A56" s="32">
        <v>19118954</v>
      </c>
      <c r="B56" s="43" t="s">
        <v>389</v>
      </c>
      <c r="C56" s="19">
        <v>0</v>
      </c>
      <c r="D56" s="19">
        <v>0</v>
      </c>
      <c r="E56" s="19">
        <v>0</v>
      </c>
      <c r="G56" s="19">
        <v>645</v>
      </c>
      <c r="H56" s="19">
        <v>896</v>
      </c>
      <c r="I56" s="19">
        <v>0</v>
      </c>
      <c r="J56" s="19">
        <v>0</v>
      </c>
      <c r="L56" s="19">
        <v>0</v>
      </c>
      <c r="N56" s="19">
        <v>0</v>
      </c>
      <c r="O56" s="19">
        <v>0</v>
      </c>
      <c r="Q56" s="20"/>
    </row>
    <row r="57" spans="1:17" s="19" customFormat="1">
      <c r="A57" s="32">
        <v>19119140</v>
      </c>
      <c r="B57" s="43" t="s">
        <v>401</v>
      </c>
      <c r="C57" s="19">
        <v>0</v>
      </c>
      <c r="D57" s="19">
        <v>0</v>
      </c>
      <c r="E57" s="19">
        <v>0</v>
      </c>
      <c r="G57" s="19">
        <v>645</v>
      </c>
      <c r="H57" s="19">
        <v>896</v>
      </c>
      <c r="I57" s="19">
        <v>0</v>
      </c>
      <c r="J57" s="19">
        <v>0</v>
      </c>
      <c r="L57" s="19">
        <v>0</v>
      </c>
      <c r="N57" s="19">
        <v>500</v>
      </c>
      <c r="O57" s="19">
        <v>0</v>
      </c>
      <c r="Q57" s="20"/>
    </row>
    <row r="58" spans="1:17" s="19" customFormat="1">
      <c r="A58" s="32">
        <v>19119623</v>
      </c>
      <c r="B58" s="43" t="s">
        <v>446</v>
      </c>
      <c r="C58" s="19">
        <v>0</v>
      </c>
      <c r="D58" s="19">
        <v>0</v>
      </c>
      <c r="E58" s="19">
        <v>0</v>
      </c>
      <c r="G58" s="19">
        <v>645</v>
      </c>
      <c r="H58" s="19">
        <v>768</v>
      </c>
      <c r="I58" s="19">
        <v>0</v>
      </c>
      <c r="J58" s="19">
        <v>0</v>
      </c>
      <c r="L58" s="19">
        <v>0</v>
      </c>
      <c r="N58" s="19">
        <v>0</v>
      </c>
      <c r="O58" s="19">
        <v>0</v>
      </c>
      <c r="Q58" s="20"/>
    </row>
    <row r="59" spans="1:17" s="19" customFormat="1">
      <c r="A59" s="32">
        <v>19111518</v>
      </c>
      <c r="B59" s="43" t="s">
        <v>104</v>
      </c>
      <c r="C59" s="19">
        <v>0</v>
      </c>
      <c r="D59" s="19">
        <v>780</v>
      </c>
      <c r="E59" s="19">
        <v>0</v>
      </c>
      <c r="G59" s="19">
        <v>322.5</v>
      </c>
      <c r="H59" s="19">
        <v>896</v>
      </c>
      <c r="I59" s="19">
        <v>0</v>
      </c>
      <c r="J59" s="19">
        <v>0</v>
      </c>
      <c r="L59" s="19">
        <v>0</v>
      </c>
      <c r="N59" s="19">
        <v>500</v>
      </c>
      <c r="O59" s="19">
        <v>0</v>
      </c>
      <c r="Q59" s="20"/>
    </row>
    <row r="60" spans="1:17" s="19" customFormat="1">
      <c r="A60" s="32">
        <v>19112850</v>
      </c>
      <c r="B60" s="43" t="s">
        <v>133</v>
      </c>
      <c r="C60" s="19">
        <v>390</v>
      </c>
      <c r="D60" s="19">
        <v>0</v>
      </c>
      <c r="E60" s="19">
        <v>0</v>
      </c>
      <c r="G60" s="19">
        <v>645</v>
      </c>
      <c r="H60" s="19">
        <v>896</v>
      </c>
      <c r="I60" s="19">
        <v>0</v>
      </c>
      <c r="J60" s="19">
        <v>0</v>
      </c>
      <c r="L60" s="19">
        <v>0</v>
      </c>
      <c r="N60" s="19">
        <v>500</v>
      </c>
      <c r="O60" s="19">
        <v>0</v>
      </c>
      <c r="Q60" s="20"/>
    </row>
    <row r="61" spans="1:17" s="19" customFormat="1">
      <c r="A61" s="32">
        <v>19115858</v>
      </c>
      <c r="B61" s="43" t="s">
        <v>232</v>
      </c>
      <c r="C61" s="19">
        <v>0</v>
      </c>
      <c r="D61" s="19">
        <v>0</v>
      </c>
      <c r="E61" s="19">
        <v>0</v>
      </c>
      <c r="G61" s="19">
        <v>322.5</v>
      </c>
      <c r="H61" s="19">
        <v>0</v>
      </c>
      <c r="I61" s="19">
        <v>0</v>
      </c>
      <c r="J61" s="19">
        <v>0</v>
      </c>
      <c r="L61" s="19">
        <v>0</v>
      </c>
      <c r="N61" s="19">
        <v>0</v>
      </c>
      <c r="O61" s="19">
        <v>0</v>
      </c>
      <c r="Q61" s="20"/>
    </row>
    <row r="62" spans="1:17" s="19" customFormat="1">
      <c r="A62" s="32">
        <v>19116141</v>
      </c>
      <c r="B62" s="43" t="s">
        <v>243</v>
      </c>
      <c r="C62" s="19">
        <v>0</v>
      </c>
      <c r="D62" s="19">
        <v>0</v>
      </c>
      <c r="E62" s="19">
        <v>0</v>
      </c>
      <c r="G62" s="19">
        <v>0</v>
      </c>
      <c r="H62" s="19">
        <v>896</v>
      </c>
      <c r="I62" s="19">
        <v>0</v>
      </c>
      <c r="J62" s="19">
        <v>0</v>
      </c>
      <c r="L62" s="19">
        <v>0</v>
      </c>
      <c r="N62" s="19">
        <v>0</v>
      </c>
      <c r="O62" s="19">
        <v>0</v>
      </c>
      <c r="Q62" s="20"/>
    </row>
    <row r="63" spans="1:17" s="19" customFormat="1">
      <c r="A63" s="32">
        <v>19116199</v>
      </c>
      <c r="B63" s="43" t="s">
        <v>249</v>
      </c>
      <c r="C63" s="19">
        <v>390</v>
      </c>
      <c r="D63" s="19">
        <v>0</v>
      </c>
      <c r="E63" s="19">
        <v>0</v>
      </c>
      <c r="G63" s="19">
        <v>645</v>
      </c>
      <c r="H63" s="19">
        <v>896</v>
      </c>
      <c r="I63" s="19">
        <v>0</v>
      </c>
      <c r="J63" s="19">
        <v>0</v>
      </c>
      <c r="L63" s="19">
        <v>0</v>
      </c>
      <c r="N63" s="19">
        <v>0</v>
      </c>
      <c r="O63" s="19">
        <v>0</v>
      </c>
      <c r="Q63" s="20"/>
    </row>
    <row r="64" spans="1:17" s="19" customFormat="1">
      <c r="A64" s="32">
        <v>19116279</v>
      </c>
      <c r="B64" s="43" t="s">
        <v>255</v>
      </c>
      <c r="C64" s="19">
        <v>0</v>
      </c>
      <c r="D64" s="19">
        <v>0</v>
      </c>
      <c r="E64" s="19">
        <v>0</v>
      </c>
      <c r="G64" s="19">
        <v>322.5</v>
      </c>
      <c r="H64" s="19">
        <v>896</v>
      </c>
      <c r="I64" s="19">
        <v>0</v>
      </c>
      <c r="J64" s="19">
        <v>0</v>
      </c>
      <c r="L64" s="19">
        <v>0</v>
      </c>
      <c r="N64" s="19">
        <v>500</v>
      </c>
      <c r="O64" s="19">
        <v>0</v>
      </c>
      <c r="Q64" s="20"/>
    </row>
    <row r="65" spans="1:17" s="19" customFormat="1">
      <c r="A65" s="32">
        <v>19116750</v>
      </c>
      <c r="B65" s="43" t="s">
        <v>272</v>
      </c>
      <c r="C65" s="19">
        <v>0</v>
      </c>
      <c r="D65" s="19">
        <v>0</v>
      </c>
      <c r="E65" s="19">
        <v>0</v>
      </c>
      <c r="G65" s="19">
        <v>645</v>
      </c>
      <c r="H65" s="19">
        <v>768</v>
      </c>
      <c r="I65" s="19">
        <v>0</v>
      </c>
      <c r="J65" s="19">
        <v>0</v>
      </c>
      <c r="L65" s="19">
        <v>0</v>
      </c>
      <c r="N65" s="19">
        <v>0</v>
      </c>
      <c r="O65" s="19">
        <v>0</v>
      </c>
      <c r="Q65" s="20"/>
    </row>
    <row r="66" spans="1:17" s="19" customFormat="1">
      <c r="A66" s="32">
        <v>19117185</v>
      </c>
      <c r="B66" s="43" t="s">
        <v>289</v>
      </c>
      <c r="C66" s="19">
        <v>0</v>
      </c>
      <c r="D66" s="19">
        <v>0</v>
      </c>
      <c r="E66" s="19">
        <v>0</v>
      </c>
      <c r="G66" s="19">
        <v>645</v>
      </c>
      <c r="H66" s="19">
        <v>896</v>
      </c>
      <c r="I66" s="19">
        <v>0</v>
      </c>
      <c r="J66" s="19">
        <v>0</v>
      </c>
      <c r="L66" s="19">
        <v>0</v>
      </c>
      <c r="N66" s="19">
        <v>0</v>
      </c>
      <c r="O66" s="19">
        <v>0</v>
      </c>
      <c r="Q66" s="20"/>
    </row>
    <row r="67" spans="1:17" s="19" customFormat="1">
      <c r="A67" s="32">
        <v>19117190</v>
      </c>
      <c r="B67" s="43" t="s">
        <v>290</v>
      </c>
      <c r="C67" s="19">
        <v>0</v>
      </c>
      <c r="D67" s="19">
        <v>0</v>
      </c>
      <c r="E67" s="19">
        <v>0</v>
      </c>
      <c r="G67" s="19">
        <v>0</v>
      </c>
      <c r="H67" s="19">
        <v>896</v>
      </c>
      <c r="I67" s="19">
        <v>0</v>
      </c>
      <c r="J67" s="19">
        <v>0</v>
      </c>
      <c r="L67" s="19">
        <v>0</v>
      </c>
      <c r="N67" s="19">
        <v>0</v>
      </c>
      <c r="O67" s="19">
        <v>0</v>
      </c>
      <c r="Q67" s="20"/>
    </row>
    <row r="68" spans="1:17" s="19" customFormat="1">
      <c r="A68" s="32">
        <v>19117896</v>
      </c>
      <c r="B68" s="43" t="s">
        <v>325</v>
      </c>
      <c r="C68" s="19">
        <v>0</v>
      </c>
      <c r="D68" s="19">
        <v>0</v>
      </c>
      <c r="E68" s="19">
        <v>0</v>
      </c>
      <c r="G68" s="19">
        <v>645</v>
      </c>
      <c r="H68" s="19">
        <v>896</v>
      </c>
      <c r="I68" s="19">
        <v>0</v>
      </c>
      <c r="J68" s="19">
        <v>0</v>
      </c>
      <c r="L68" s="19">
        <v>0</v>
      </c>
      <c r="N68" s="19">
        <v>0</v>
      </c>
      <c r="O68" s="19">
        <v>0</v>
      </c>
      <c r="Q68" s="20"/>
    </row>
    <row r="69" spans="1:17" s="19" customFormat="1">
      <c r="A69" s="32">
        <v>19118086</v>
      </c>
      <c r="B69" s="43" t="s">
        <v>330</v>
      </c>
      <c r="C69" s="19">
        <v>0</v>
      </c>
      <c r="D69" s="19">
        <v>0</v>
      </c>
      <c r="E69" s="19">
        <v>0</v>
      </c>
      <c r="G69" s="19">
        <v>0</v>
      </c>
      <c r="H69" s="19">
        <v>768</v>
      </c>
      <c r="I69" s="19">
        <v>0</v>
      </c>
      <c r="J69" s="19">
        <v>800</v>
      </c>
      <c r="L69" s="19">
        <v>0</v>
      </c>
      <c r="N69" s="19">
        <v>0</v>
      </c>
      <c r="O69" s="19">
        <v>0</v>
      </c>
      <c r="Q69" s="20"/>
    </row>
    <row r="70" spans="1:17" s="19" customFormat="1">
      <c r="A70" s="32">
        <v>19118092</v>
      </c>
      <c r="B70" s="43" t="s">
        <v>333</v>
      </c>
      <c r="C70" s="19">
        <v>0</v>
      </c>
      <c r="D70" s="19">
        <v>0</v>
      </c>
      <c r="E70" s="19">
        <v>0</v>
      </c>
      <c r="G70" s="19">
        <v>645</v>
      </c>
      <c r="H70" s="19">
        <v>768</v>
      </c>
      <c r="I70" s="19">
        <v>0</v>
      </c>
      <c r="J70" s="19">
        <v>0</v>
      </c>
      <c r="L70" s="19">
        <v>0</v>
      </c>
      <c r="N70" s="19">
        <v>0</v>
      </c>
      <c r="O70" s="19">
        <v>0</v>
      </c>
      <c r="Q70" s="20"/>
    </row>
    <row r="71" spans="1:17" s="19" customFormat="1">
      <c r="A71" s="32">
        <v>19118094</v>
      </c>
      <c r="B71" s="43" t="s">
        <v>335</v>
      </c>
      <c r="C71" s="19">
        <v>0</v>
      </c>
      <c r="D71" s="19">
        <v>0</v>
      </c>
      <c r="E71" s="19">
        <v>0</v>
      </c>
      <c r="G71" s="19">
        <v>0</v>
      </c>
      <c r="H71" s="19">
        <v>896</v>
      </c>
      <c r="I71" s="19">
        <v>0</v>
      </c>
      <c r="J71" s="19">
        <v>800</v>
      </c>
      <c r="L71" s="19">
        <v>0</v>
      </c>
      <c r="N71" s="19">
        <v>500</v>
      </c>
      <c r="O71" s="19">
        <v>0</v>
      </c>
      <c r="Q71" s="20"/>
    </row>
    <row r="72" spans="1:17" s="19" customFormat="1">
      <c r="A72" s="32">
        <v>19118149</v>
      </c>
      <c r="B72" s="43" t="s">
        <v>337</v>
      </c>
      <c r="C72" s="19">
        <v>0</v>
      </c>
      <c r="D72" s="19">
        <v>0</v>
      </c>
      <c r="E72" s="19">
        <v>0</v>
      </c>
      <c r="G72" s="19">
        <v>322.5</v>
      </c>
      <c r="H72" s="19">
        <v>768</v>
      </c>
      <c r="I72" s="19">
        <v>0</v>
      </c>
      <c r="J72" s="19">
        <v>0</v>
      </c>
      <c r="L72" s="19">
        <v>0</v>
      </c>
      <c r="N72" s="19">
        <v>0</v>
      </c>
      <c r="O72" s="19">
        <v>0</v>
      </c>
      <c r="Q72" s="20"/>
    </row>
    <row r="73" spans="1:17" s="19" customFormat="1">
      <c r="A73" s="32">
        <v>19118150</v>
      </c>
      <c r="B73" s="43" t="s">
        <v>338</v>
      </c>
      <c r="C73" s="19">
        <v>0</v>
      </c>
      <c r="D73" s="19">
        <v>0</v>
      </c>
      <c r="E73" s="19">
        <v>0</v>
      </c>
      <c r="G73" s="19">
        <v>645</v>
      </c>
      <c r="H73" s="19">
        <v>768</v>
      </c>
      <c r="I73" s="19">
        <v>0</v>
      </c>
      <c r="J73" s="19">
        <v>0</v>
      </c>
      <c r="L73" s="19">
        <v>0</v>
      </c>
      <c r="N73" s="19">
        <v>0</v>
      </c>
      <c r="O73" s="19">
        <v>0</v>
      </c>
      <c r="Q73" s="20"/>
    </row>
    <row r="74" spans="1:17" s="19" customFormat="1">
      <c r="A74" s="32">
        <v>19118262</v>
      </c>
      <c r="B74" s="43" t="s">
        <v>344</v>
      </c>
      <c r="C74" s="19">
        <v>0</v>
      </c>
      <c r="D74" s="19">
        <v>0</v>
      </c>
      <c r="E74" s="19">
        <v>0</v>
      </c>
      <c r="G74" s="19">
        <v>322.5</v>
      </c>
      <c r="H74" s="19">
        <v>768</v>
      </c>
      <c r="I74" s="19">
        <v>0</v>
      </c>
      <c r="J74" s="19">
        <v>0</v>
      </c>
      <c r="L74" s="19">
        <v>0</v>
      </c>
      <c r="N74" s="19">
        <v>0</v>
      </c>
      <c r="O74" s="19">
        <v>0</v>
      </c>
      <c r="Q74" s="20"/>
    </row>
    <row r="75" spans="1:17" s="19" customFormat="1">
      <c r="A75" s="32">
        <v>19118264</v>
      </c>
      <c r="B75" s="43" t="s">
        <v>345</v>
      </c>
      <c r="C75" s="19">
        <v>0</v>
      </c>
      <c r="D75" s="19">
        <v>0</v>
      </c>
      <c r="E75" s="19">
        <v>0</v>
      </c>
      <c r="G75" s="19">
        <v>645</v>
      </c>
      <c r="H75" s="19">
        <v>896</v>
      </c>
      <c r="I75" s="19">
        <v>0</v>
      </c>
      <c r="J75" s="19">
        <v>800</v>
      </c>
      <c r="L75" s="19">
        <v>0</v>
      </c>
      <c r="N75" s="19">
        <v>500</v>
      </c>
      <c r="O75" s="19">
        <v>0</v>
      </c>
      <c r="Q75" s="20"/>
    </row>
    <row r="76" spans="1:17" s="19" customFormat="1">
      <c r="A76" s="32">
        <v>19119010</v>
      </c>
      <c r="B76" s="43" t="s">
        <v>395</v>
      </c>
      <c r="C76" s="19">
        <v>0</v>
      </c>
      <c r="D76" s="19">
        <v>0</v>
      </c>
      <c r="E76" s="19">
        <v>0</v>
      </c>
      <c r="G76" s="19">
        <v>0</v>
      </c>
      <c r="H76" s="19">
        <v>896</v>
      </c>
      <c r="I76" s="19">
        <v>0</v>
      </c>
      <c r="J76" s="19">
        <v>0</v>
      </c>
      <c r="L76" s="19">
        <v>0</v>
      </c>
      <c r="N76" s="19">
        <v>500</v>
      </c>
      <c r="O76" s="19">
        <v>0</v>
      </c>
      <c r="Q76" s="20"/>
    </row>
    <row r="77" spans="1:17" s="19" customFormat="1">
      <c r="A77" s="32">
        <v>19119139</v>
      </c>
      <c r="B77" s="43" t="s">
        <v>400</v>
      </c>
      <c r="C77" s="19">
        <v>0</v>
      </c>
      <c r="D77" s="19">
        <v>0</v>
      </c>
      <c r="E77" s="19">
        <v>0</v>
      </c>
      <c r="G77" s="19">
        <v>0</v>
      </c>
      <c r="H77" s="19">
        <v>896</v>
      </c>
      <c r="I77" s="19">
        <v>0</v>
      </c>
      <c r="J77" s="19">
        <v>800</v>
      </c>
      <c r="L77" s="19">
        <v>0</v>
      </c>
      <c r="N77" s="19">
        <v>0</v>
      </c>
      <c r="O77" s="19">
        <v>0</v>
      </c>
      <c r="Q77" s="20"/>
    </row>
    <row r="78" spans="1:17" s="19" customFormat="1">
      <c r="A78" s="32">
        <v>19119413</v>
      </c>
      <c r="B78" s="43" t="s">
        <v>425</v>
      </c>
      <c r="C78" s="19">
        <v>0</v>
      </c>
      <c r="D78" s="19">
        <v>0</v>
      </c>
      <c r="E78" s="19">
        <v>0</v>
      </c>
      <c r="G78" s="19">
        <v>0</v>
      </c>
      <c r="H78" s="19">
        <v>896</v>
      </c>
      <c r="I78" s="19">
        <v>0</v>
      </c>
      <c r="J78" s="19">
        <v>0</v>
      </c>
      <c r="L78" s="19">
        <v>0</v>
      </c>
      <c r="N78" s="19">
        <v>0</v>
      </c>
      <c r="O78" s="19">
        <v>0</v>
      </c>
      <c r="Q78" s="20"/>
    </row>
    <row r="79" spans="1:17" s="19" customFormat="1">
      <c r="A79" s="32">
        <v>19119929</v>
      </c>
      <c r="B79" s="43" t="s">
        <v>487</v>
      </c>
      <c r="C79" s="19">
        <v>0</v>
      </c>
      <c r="D79" s="19">
        <v>0</v>
      </c>
      <c r="E79" s="19">
        <v>0</v>
      </c>
      <c r="G79" s="19">
        <v>645</v>
      </c>
      <c r="H79" s="19">
        <v>896</v>
      </c>
      <c r="I79" s="19">
        <v>0</v>
      </c>
      <c r="J79" s="19">
        <v>0</v>
      </c>
      <c r="L79" s="19">
        <v>0</v>
      </c>
      <c r="N79" s="19">
        <v>0</v>
      </c>
      <c r="O79" s="19">
        <v>0</v>
      </c>
      <c r="Q79" s="20"/>
    </row>
    <row r="80" spans="1:17" s="19" customFormat="1">
      <c r="A80" s="23">
        <v>19119935</v>
      </c>
      <c r="B80" s="43" t="s">
        <v>493</v>
      </c>
      <c r="C80" s="19">
        <v>0</v>
      </c>
      <c r="D80" s="19">
        <v>0</v>
      </c>
      <c r="E80" s="19">
        <v>0</v>
      </c>
      <c r="G80" s="19">
        <v>0</v>
      </c>
      <c r="H80" s="19">
        <v>896</v>
      </c>
      <c r="I80" s="19">
        <v>0</v>
      </c>
      <c r="J80" s="19">
        <v>0</v>
      </c>
      <c r="L80" s="19">
        <v>0</v>
      </c>
      <c r="N80" s="19">
        <v>0</v>
      </c>
      <c r="O80" s="19">
        <v>0</v>
      </c>
      <c r="Q80" s="20"/>
    </row>
    <row r="81" spans="1:17" s="19" customFormat="1">
      <c r="A81" s="32">
        <v>19115312</v>
      </c>
      <c r="B81" s="43" t="s">
        <v>207</v>
      </c>
      <c r="C81" s="19">
        <v>0</v>
      </c>
      <c r="D81" s="19">
        <v>0</v>
      </c>
      <c r="E81" s="19">
        <v>0</v>
      </c>
      <c r="G81" s="19">
        <v>322.5</v>
      </c>
      <c r="H81" s="19">
        <v>0</v>
      </c>
      <c r="I81" s="19">
        <v>0</v>
      </c>
      <c r="J81" s="19">
        <v>0</v>
      </c>
      <c r="L81" s="19">
        <v>0</v>
      </c>
      <c r="N81" s="19">
        <v>0</v>
      </c>
      <c r="O81" s="19">
        <v>0</v>
      </c>
      <c r="Q81" s="20"/>
    </row>
    <row r="82" spans="1:17" s="19" customFormat="1">
      <c r="A82" s="32">
        <v>19116952</v>
      </c>
      <c r="B82" s="43" t="s">
        <v>281</v>
      </c>
      <c r="C82" s="19">
        <v>0</v>
      </c>
      <c r="D82" s="19">
        <v>780</v>
      </c>
      <c r="E82" s="19">
        <v>0</v>
      </c>
      <c r="G82" s="19">
        <v>322.5</v>
      </c>
      <c r="H82" s="19">
        <v>1280</v>
      </c>
      <c r="I82" s="19">
        <v>0</v>
      </c>
      <c r="J82" s="19">
        <v>0</v>
      </c>
      <c r="L82" s="19">
        <v>0</v>
      </c>
      <c r="N82" s="19">
        <v>500</v>
      </c>
      <c r="O82" s="19">
        <v>0</v>
      </c>
      <c r="Q82" s="20"/>
    </row>
    <row r="83" spans="1:17" s="19" customFormat="1">
      <c r="A83" s="32">
        <v>19117753</v>
      </c>
      <c r="B83" s="43" t="s">
        <v>318</v>
      </c>
      <c r="C83" s="19">
        <v>0</v>
      </c>
      <c r="D83" s="19">
        <v>0</v>
      </c>
      <c r="E83" s="19">
        <v>0</v>
      </c>
      <c r="G83" s="19">
        <v>0</v>
      </c>
      <c r="H83" s="19">
        <v>896</v>
      </c>
      <c r="I83" s="19">
        <v>0</v>
      </c>
      <c r="J83" s="19">
        <v>0</v>
      </c>
      <c r="L83" s="19">
        <v>0</v>
      </c>
      <c r="N83" s="19">
        <v>0</v>
      </c>
      <c r="O83" s="19">
        <v>0</v>
      </c>
      <c r="Q83" s="20"/>
    </row>
    <row r="84" spans="1:17" s="19" customFormat="1">
      <c r="A84" s="32">
        <v>19119685</v>
      </c>
      <c r="B84" s="43" t="s">
        <v>454</v>
      </c>
      <c r="C84" s="19">
        <v>0</v>
      </c>
      <c r="D84" s="19">
        <v>0</v>
      </c>
      <c r="E84" s="19">
        <v>0</v>
      </c>
      <c r="G84" s="19">
        <v>0</v>
      </c>
      <c r="H84" s="19">
        <v>896</v>
      </c>
      <c r="I84" s="19">
        <v>0</v>
      </c>
      <c r="J84" s="19">
        <v>0</v>
      </c>
      <c r="L84" s="19">
        <v>0</v>
      </c>
      <c r="N84" s="19">
        <v>0</v>
      </c>
      <c r="O84" s="19">
        <v>0</v>
      </c>
      <c r="Q84" s="20"/>
    </row>
    <row r="85" spans="1:17" s="19" customFormat="1">
      <c r="A85" s="32">
        <v>19116529</v>
      </c>
      <c r="B85" s="43" t="s">
        <v>264</v>
      </c>
      <c r="C85" s="19">
        <v>390</v>
      </c>
      <c r="D85" s="19">
        <v>0</v>
      </c>
      <c r="E85" s="19">
        <v>0</v>
      </c>
      <c r="G85" s="19">
        <v>322.5</v>
      </c>
      <c r="H85" s="19">
        <v>1280</v>
      </c>
      <c r="I85" s="19">
        <v>0</v>
      </c>
      <c r="J85" s="19">
        <v>0</v>
      </c>
      <c r="L85" s="19">
        <v>0</v>
      </c>
      <c r="N85" s="19">
        <v>0</v>
      </c>
      <c r="O85" s="19">
        <v>0</v>
      </c>
      <c r="Q85" s="20"/>
    </row>
    <row r="86" spans="1:17" s="19" customFormat="1">
      <c r="A86" s="32">
        <v>19115096</v>
      </c>
      <c r="B86" s="43" t="s">
        <v>197</v>
      </c>
      <c r="C86" s="19">
        <v>0</v>
      </c>
      <c r="D86" s="19">
        <v>0</v>
      </c>
      <c r="E86" s="19">
        <v>0</v>
      </c>
      <c r="G86" s="19">
        <v>0</v>
      </c>
      <c r="H86" s="19">
        <v>896</v>
      </c>
      <c r="I86" s="19">
        <v>0</v>
      </c>
      <c r="J86" s="19">
        <v>0</v>
      </c>
      <c r="L86" s="19">
        <v>0</v>
      </c>
      <c r="N86" s="19">
        <v>0</v>
      </c>
      <c r="O86" s="19">
        <v>0</v>
      </c>
      <c r="Q86" s="20"/>
    </row>
    <row r="87" spans="1:17" s="19" customFormat="1">
      <c r="A87" s="32">
        <v>19108475</v>
      </c>
      <c r="B87" s="43" t="s">
        <v>75</v>
      </c>
      <c r="C87" s="19">
        <v>0</v>
      </c>
      <c r="D87" s="19">
        <v>0</v>
      </c>
      <c r="E87" s="19">
        <v>0</v>
      </c>
      <c r="G87" s="19">
        <v>0</v>
      </c>
      <c r="H87" s="19">
        <v>1280</v>
      </c>
      <c r="I87" s="19">
        <v>0</v>
      </c>
      <c r="J87" s="19">
        <v>0</v>
      </c>
      <c r="L87" s="19">
        <v>0</v>
      </c>
      <c r="N87" s="19">
        <v>0</v>
      </c>
      <c r="O87" s="19">
        <v>0</v>
      </c>
      <c r="Q87" s="20"/>
    </row>
    <row r="88" spans="1:17" s="19" customFormat="1">
      <c r="A88" s="32">
        <v>19116851</v>
      </c>
      <c r="B88" s="43" t="s">
        <v>279</v>
      </c>
      <c r="C88" s="19">
        <v>0</v>
      </c>
      <c r="D88" s="19">
        <v>0</v>
      </c>
      <c r="E88" s="19">
        <v>0</v>
      </c>
      <c r="G88" s="19">
        <v>0</v>
      </c>
      <c r="H88" s="19">
        <v>896</v>
      </c>
      <c r="I88" s="19">
        <v>0</v>
      </c>
      <c r="J88" s="19">
        <v>0</v>
      </c>
      <c r="L88" s="19">
        <v>0</v>
      </c>
      <c r="N88" s="19">
        <v>0</v>
      </c>
      <c r="O88" s="19">
        <v>0</v>
      </c>
      <c r="Q88" s="20"/>
    </row>
    <row r="89" spans="1:17" s="19" customFormat="1">
      <c r="A89" s="32">
        <v>19103268</v>
      </c>
      <c r="B89" s="43" t="s">
        <v>40</v>
      </c>
      <c r="C89" s="19">
        <v>0</v>
      </c>
      <c r="D89" s="19">
        <v>0</v>
      </c>
      <c r="E89" s="19">
        <v>0</v>
      </c>
      <c r="G89" s="19">
        <v>0</v>
      </c>
      <c r="H89" s="19">
        <v>1280</v>
      </c>
      <c r="I89" s="19">
        <v>0</v>
      </c>
      <c r="J89" s="19">
        <v>0</v>
      </c>
      <c r="L89" s="19">
        <v>0</v>
      </c>
      <c r="N89" s="19">
        <v>0</v>
      </c>
      <c r="O89" s="19">
        <v>0</v>
      </c>
      <c r="Q89" s="20"/>
    </row>
    <row r="90" spans="1:17" s="19" customFormat="1">
      <c r="A90" s="32">
        <v>19118920</v>
      </c>
      <c r="B90" s="43" t="s">
        <v>388</v>
      </c>
      <c r="C90" s="19">
        <v>0</v>
      </c>
      <c r="D90" s="19">
        <v>0</v>
      </c>
      <c r="E90" s="19">
        <v>0</v>
      </c>
      <c r="G90" s="19">
        <v>0</v>
      </c>
      <c r="H90" s="19">
        <v>1280</v>
      </c>
      <c r="I90" s="19">
        <v>0</v>
      </c>
      <c r="J90" s="19">
        <v>0</v>
      </c>
      <c r="L90" s="19">
        <v>0</v>
      </c>
      <c r="N90" s="19">
        <v>0</v>
      </c>
      <c r="O90" s="19">
        <v>0</v>
      </c>
      <c r="Q90" s="20"/>
    </row>
    <row r="91" spans="1:17" s="19" customFormat="1">
      <c r="A91" s="32">
        <v>19115447</v>
      </c>
      <c r="B91" s="43" t="s">
        <v>211</v>
      </c>
      <c r="C91" s="19">
        <v>0</v>
      </c>
      <c r="D91" s="19">
        <v>0</v>
      </c>
      <c r="E91" s="19">
        <v>0</v>
      </c>
      <c r="G91" s="19">
        <v>0</v>
      </c>
      <c r="H91" s="19">
        <v>1280</v>
      </c>
      <c r="I91" s="19">
        <v>0</v>
      </c>
      <c r="J91" s="19">
        <v>800</v>
      </c>
      <c r="L91" s="19">
        <v>0</v>
      </c>
      <c r="N91" s="19">
        <v>0</v>
      </c>
      <c r="O91" s="19">
        <v>0</v>
      </c>
      <c r="Q91" s="20"/>
    </row>
    <row r="92" spans="1:17" s="19" customFormat="1">
      <c r="A92" s="23">
        <v>19109196</v>
      </c>
      <c r="B92" s="43" t="s">
        <v>80</v>
      </c>
      <c r="C92" s="19">
        <v>0</v>
      </c>
      <c r="D92" s="19">
        <v>780</v>
      </c>
      <c r="E92" s="19">
        <v>0</v>
      </c>
      <c r="G92" s="19">
        <v>645</v>
      </c>
      <c r="H92" s="19">
        <v>0</v>
      </c>
      <c r="I92" s="19">
        <v>1280</v>
      </c>
      <c r="J92" s="19">
        <v>0</v>
      </c>
      <c r="L92" s="19">
        <v>0</v>
      </c>
      <c r="N92" s="19">
        <v>0</v>
      </c>
      <c r="O92" s="19">
        <v>0</v>
      </c>
      <c r="Q92" s="20"/>
    </row>
    <row r="93" spans="1:17" s="19" customFormat="1">
      <c r="A93" s="23">
        <v>19114755</v>
      </c>
      <c r="B93" s="43" t="s">
        <v>187</v>
      </c>
      <c r="C93" s="19">
        <v>0</v>
      </c>
      <c r="D93" s="19">
        <v>0</v>
      </c>
      <c r="E93" s="19">
        <v>0</v>
      </c>
      <c r="G93" s="19">
        <v>645</v>
      </c>
      <c r="H93" s="19">
        <v>0</v>
      </c>
      <c r="I93" s="19">
        <v>1280</v>
      </c>
      <c r="J93" s="19">
        <v>0</v>
      </c>
      <c r="L93" s="19">
        <v>0</v>
      </c>
      <c r="N93" s="19">
        <v>0</v>
      </c>
      <c r="O93" s="19">
        <v>0</v>
      </c>
      <c r="Q93" s="20"/>
    </row>
    <row r="94" spans="1:17" s="19" customFormat="1">
      <c r="A94" s="23">
        <v>19117004</v>
      </c>
      <c r="B94" s="43" t="s">
        <v>283</v>
      </c>
      <c r="C94" s="19">
        <v>0</v>
      </c>
      <c r="D94" s="19">
        <v>0</v>
      </c>
      <c r="E94" s="19">
        <v>0</v>
      </c>
      <c r="G94" s="19">
        <v>0</v>
      </c>
      <c r="H94" s="19">
        <v>0</v>
      </c>
      <c r="I94" s="19">
        <v>1280</v>
      </c>
      <c r="J94" s="19">
        <v>0</v>
      </c>
      <c r="L94" s="19">
        <v>0</v>
      </c>
      <c r="N94" s="19">
        <v>0</v>
      </c>
      <c r="O94" s="19">
        <v>0</v>
      </c>
      <c r="Q94" s="20"/>
    </row>
    <row r="95" spans="1:17" s="19" customFormat="1">
      <c r="A95" s="23">
        <v>19117531</v>
      </c>
      <c r="B95" s="43" t="s">
        <v>305</v>
      </c>
      <c r="C95" s="19">
        <v>0</v>
      </c>
      <c r="D95" s="19">
        <v>0</v>
      </c>
      <c r="E95" s="19">
        <v>0</v>
      </c>
      <c r="G95" s="19">
        <v>645</v>
      </c>
      <c r="H95" s="19">
        <v>0</v>
      </c>
      <c r="I95" s="19">
        <v>1280</v>
      </c>
      <c r="J95" s="19">
        <v>0</v>
      </c>
      <c r="L95" s="19">
        <v>0</v>
      </c>
      <c r="N95" s="19">
        <v>0</v>
      </c>
      <c r="O95" s="19">
        <v>0</v>
      </c>
      <c r="Q95" s="20"/>
    </row>
    <row r="96" spans="1:17" s="19" customFormat="1">
      <c r="A96" s="23">
        <v>19118338</v>
      </c>
      <c r="B96" s="43" t="s">
        <v>353</v>
      </c>
      <c r="C96" s="19">
        <v>0</v>
      </c>
      <c r="D96" s="19">
        <v>0</v>
      </c>
      <c r="E96" s="19">
        <v>0</v>
      </c>
      <c r="G96" s="19">
        <v>645</v>
      </c>
      <c r="H96" s="19">
        <v>0</v>
      </c>
      <c r="I96" s="19">
        <v>1280</v>
      </c>
      <c r="J96" s="19">
        <v>0</v>
      </c>
      <c r="L96" s="19">
        <v>0</v>
      </c>
      <c r="N96" s="19">
        <v>0</v>
      </c>
      <c r="O96" s="19">
        <v>0</v>
      </c>
      <c r="Q96" s="20"/>
    </row>
    <row r="97" spans="1:17" s="19" customFormat="1">
      <c r="A97" s="23">
        <v>19118802</v>
      </c>
      <c r="B97" s="43" t="s">
        <v>381</v>
      </c>
      <c r="C97" s="19">
        <v>0</v>
      </c>
      <c r="D97" s="19">
        <v>0</v>
      </c>
      <c r="E97" s="19">
        <v>0</v>
      </c>
      <c r="G97" s="19">
        <v>645</v>
      </c>
      <c r="H97" s="19">
        <v>640</v>
      </c>
      <c r="I97" s="19">
        <v>0</v>
      </c>
      <c r="J97" s="19">
        <v>0</v>
      </c>
      <c r="L97" s="19">
        <v>0</v>
      </c>
      <c r="N97" s="19">
        <v>500</v>
      </c>
      <c r="O97" s="19">
        <v>0</v>
      </c>
      <c r="Q97" s="20"/>
    </row>
    <row r="98" spans="1:17" s="19" customFormat="1">
      <c r="A98" s="23">
        <v>19119004</v>
      </c>
      <c r="B98" s="43" t="s">
        <v>391</v>
      </c>
      <c r="C98" s="19">
        <v>0</v>
      </c>
      <c r="D98" s="19">
        <v>0</v>
      </c>
      <c r="E98" s="19">
        <v>0</v>
      </c>
      <c r="G98" s="19">
        <v>645</v>
      </c>
      <c r="H98" s="19">
        <v>640</v>
      </c>
      <c r="I98" s="19">
        <v>0</v>
      </c>
      <c r="J98" s="19">
        <v>800</v>
      </c>
      <c r="L98" s="19">
        <v>0</v>
      </c>
      <c r="N98" s="19">
        <v>500</v>
      </c>
      <c r="O98" s="19">
        <v>0</v>
      </c>
      <c r="Q98" s="20"/>
    </row>
    <row r="99" spans="1:17" s="19" customFormat="1">
      <c r="A99" s="23">
        <v>19119005</v>
      </c>
      <c r="B99" s="43" t="s">
        <v>392</v>
      </c>
      <c r="C99" s="19">
        <v>0</v>
      </c>
      <c r="D99" s="19">
        <v>0</v>
      </c>
      <c r="E99" s="19">
        <v>0</v>
      </c>
      <c r="G99" s="19">
        <v>645</v>
      </c>
      <c r="H99" s="19">
        <v>640</v>
      </c>
      <c r="I99" s="19">
        <v>0</v>
      </c>
      <c r="J99" s="19">
        <v>0</v>
      </c>
      <c r="L99" s="19">
        <v>0</v>
      </c>
      <c r="N99" s="19">
        <v>500</v>
      </c>
      <c r="O99" s="19">
        <v>0</v>
      </c>
      <c r="Q99" s="20"/>
    </row>
    <row r="100" spans="1:17" s="19" customFormat="1">
      <c r="A100" s="23">
        <v>19119311</v>
      </c>
      <c r="B100" s="43" t="s">
        <v>411</v>
      </c>
      <c r="C100" s="19">
        <v>0</v>
      </c>
      <c r="D100" s="19">
        <v>0</v>
      </c>
      <c r="E100" s="19">
        <v>0</v>
      </c>
      <c r="G100" s="19">
        <v>0</v>
      </c>
      <c r="H100" s="19">
        <v>0</v>
      </c>
      <c r="I100" s="19">
        <v>0</v>
      </c>
      <c r="J100" s="19">
        <v>0</v>
      </c>
      <c r="L100" s="19">
        <v>0</v>
      </c>
      <c r="N100" s="19">
        <v>500</v>
      </c>
      <c r="O100" s="19">
        <v>0</v>
      </c>
      <c r="Q100" s="20"/>
    </row>
    <row r="101" spans="1:17" s="19" customFormat="1">
      <c r="A101" s="32">
        <v>19107806</v>
      </c>
      <c r="B101" s="43" t="s">
        <v>63</v>
      </c>
      <c r="C101" s="19">
        <v>0</v>
      </c>
      <c r="D101" s="19">
        <v>0</v>
      </c>
      <c r="E101" s="19">
        <v>0</v>
      </c>
      <c r="G101" s="19">
        <v>0</v>
      </c>
      <c r="H101" s="19">
        <v>1280</v>
      </c>
      <c r="I101" s="19">
        <v>0</v>
      </c>
      <c r="J101" s="19">
        <v>0</v>
      </c>
      <c r="L101" s="19">
        <v>0</v>
      </c>
      <c r="N101" s="19">
        <v>0</v>
      </c>
      <c r="O101" s="19">
        <v>0</v>
      </c>
      <c r="Q101" s="20"/>
    </row>
    <row r="102" spans="1:17" s="19" customFormat="1">
      <c r="A102" s="32">
        <v>19120052</v>
      </c>
      <c r="B102" s="43" t="s">
        <v>508</v>
      </c>
      <c r="C102" s="19">
        <v>0</v>
      </c>
      <c r="D102" s="19">
        <v>0</v>
      </c>
      <c r="E102" s="19">
        <v>0</v>
      </c>
      <c r="G102" s="19">
        <v>0</v>
      </c>
      <c r="H102" s="19">
        <v>768</v>
      </c>
      <c r="I102" s="19">
        <v>0</v>
      </c>
      <c r="J102" s="19">
        <v>0</v>
      </c>
      <c r="L102" s="19">
        <v>0</v>
      </c>
      <c r="N102" s="19">
        <v>0</v>
      </c>
      <c r="O102" s="19">
        <v>0</v>
      </c>
      <c r="Q102" s="20"/>
    </row>
    <row r="103" spans="1:17" s="19" customFormat="1">
      <c r="A103" s="32">
        <v>19117411</v>
      </c>
      <c r="B103" s="43" t="s">
        <v>295</v>
      </c>
      <c r="C103" s="19">
        <v>0</v>
      </c>
      <c r="D103" s="19">
        <v>0</v>
      </c>
      <c r="E103" s="19">
        <v>0</v>
      </c>
      <c r="G103" s="19">
        <v>0</v>
      </c>
      <c r="H103" s="19">
        <v>768</v>
      </c>
      <c r="I103" s="19">
        <v>0</v>
      </c>
      <c r="J103" s="19">
        <v>0</v>
      </c>
      <c r="L103" s="19">
        <v>0</v>
      </c>
      <c r="N103" s="19">
        <v>500</v>
      </c>
      <c r="O103" s="19">
        <v>0</v>
      </c>
      <c r="Q103" s="20"/>
    </row>
    <row r="104" spans="1:17" s="19" customFormat="1">
      <c r="A104" s="32">
        <v>19117823</v>
      </c>
      <c r="B104" s="43" t="s">
        <v>320</v>
      </c>
      <c r="C104" s="19">
        <v>0</v>
      </c>
      <c r="D104" s="19">
        <v>0</v>
      </c>
      <c r="E104" s="19">
        <v>0</v>
      </c>
      <c r="G104" s="19">
        <v>0</v>
      </c>
      <c r="H104" s="19">
        <v>896</v>
      </c>
      <c r="I104" s="19">
        <v>0</v>
      </c>
      <c r="J104" s="19">
        <v>0</v>
      </c>
      <c r="L104" s="19">
        <v>0</v>
      </c>
      <c r="N104" s="19">
        <v>0</v>
      </c>
      <c r="O104" s="19">
        <v>0</v>
      </c>
      <c r="Q104" s="20"/>
    </row>
    <row r="105" spans="1:17" s="19" customFormat="1">
      <c r="A105" s="32">
        <v>19119515</v>
      </c>
      <c r="B105" s="43" t="s">
        <v>438</v>
      </c>
      <c r="C105" s="19">
        <v>0</v>
      </c>
      <c r="D105" s="19">
        <v>0</v>
      </c>
      <c r="E105" s="19">
        <v>0</v>
      </c>
      <c r="G105" s="19">
        <v>0</v>
      </c>
      <c r="H105" s="19">
        <v>896</v>
      </c>
      <c r="I105" s="19">
        <v>0</v>
      </c>
      <c r="J105" s="19">
        <v>0</v>
      </c>
      <c r="L105" s="19">
        <v>0</v>
      </c>
      <c r="N105" s="19">
        <v>0</v>
      </c>
      <c r="O105" s="19">
        <v>0</v>
      </c>
      <c r="Q105" s="20"/>
    </row>
    <row r="106" spans="1:17" s="19" customFormat="1">
      <c r="A106" s="32">
        <v>19119864</v>
      </c>
      <c r="B106" s="43" t="s">
        <v>481</v>
      </c>
      <c r="C106" s="19">
        <v>0</v>
      </c>
      <c r="D106" s="19">
        <v>0</v>
      </c>
      <c r="E106" s="19">
        <v>0</v>
      </c>
      <c r="G106" s="19">
        <v>0</v>
      </c>
      <c r="H106" s="19">
        <v>896</v>
      </c>
      <c r="I106" s="19">
        <v>0</v>
      </c>
      <c r="J106" s="19">
        <v>0</v>
      </c>
      <c r="L106" s="19">
        <v>0</v>
      </c>
      <c r="N106" s="19">
        <v>0</v>
      </c>
      <c r="O106" s="19">
        <v>0</v>
      </c>
      <c r="Q106" s="20"/>
    </row>
    <row r="107" spans="1:17" s="19" customFormat="1">
      <c r="A107" s="32">
        <v>19116759</v>
      </c>
      <c r="B107" s="43" t="s">
        <v>275</v>
      </c>
      <c r="C107" s="19">
        <v>0</v>
      </c>
      <c r="D107" s="19">
        <v>0</v>
      </c>
      <c r="E107" s="19">
        <v>0</v>
      </c>
      <c r="G107" s="19">
        <v>322.5</v>
      </c>
      <c r="H107" s="19">
        <v>0</v>
      </c>
      <c r="I107" s="19">
        <v>1280</v>
      </c>
      <c r="J107" s="19">
        <v>0</v>
      </c>
      <c r="L107" s="19">
        <v>0</v>
      </c>
      <c r="N107" s="19">
        <v>500</v>
      </c>
      <c r="O107" s="19">
        <v>0</v>
      </c>
      <c r="Q107" s="20"/>
    </row>
    <row r="108" spans="1:17" s="19" customFormat="1">
      <c r="A108" s="32">
        <v>19117615</v>
      </c>
      <c r="B108" s="43" t="s">
        <v>311</v>
      </c>
      <c r="C108" s="19">
        <v>0</v>
      </c>
      <c r="D108" s="19">
        <v>0</v>
      </c>
      <c r="E108" s="19">
        <v>0</v>
      </c>
      <c r="G108" s="19">
        <v>0</v>
      </c>
      <c r="H108" s="19">
        <v>0</v>
      </c>
      <c r="I108" s="19">
        <v>1280</v>
      </c>
      <c r="J108" s="19">
        <v>800</v>
      </c>
      <c r="L108" s="19">
        <v>0</v>
      </c>
      <c r="N108" s="19">
        <v>500</v>
      </c>
      <c r="O108" s="19">
        <v>0</v>
      </c>
      <c r="Q108" s="20"/>
    </row>
    <row r="109" spans="1:17" s="19" customFormat="1">
      <c r="A109" s="32">
        <v>19114182</v>
      </c>
      <c r="B109" s="43" t="s">
        <v>169</v>
      </c>
      <c r="C109" s="19">
        <v>0</v>
      </c>
      <c r="D109" s="19">
        <v>0</v>
      </c>
      <c r="E109" s="19">
        <v>0</v>
      </c>
      <c r="G109" s="19">
        <v>645</v>
      </c>
      <c r="H109" s="19">
        <v>0</v>
      </c>
      <c r="I109" s="19">
        <v>1280</v>
      </c>
      <c r="J109" s="19">
        <v>0</v>
      </c>
      <c r="L109" s="19">
        <v>0</v>
      </c>
      <c r="N109" s="19">
        <v>0</v>
      </c>
      <c r="O109" s="19">
        <v>0</v>
      </c>
      <c r="Q109" s="20"/>
    </row>
    <row r="110" spans="1:17" s="19" customFormat="1">
      <c r="A110" s="32">
        <v>19111827</v>
      </c>
      <c r="B110" s="43" t="s">
        <v>115</v>
      </c>
      <c r="C110" s="19">
        <v>0</v>
      </c>
      <c r="D110" s="19">
        <v>0</v>
      </c>
      <c r="E110" s="19">
        <v>0</v>
      </c>
      <c r="G110" s="19">
        <v>322.5</v>
      </c>
      <c r="H110" s="19">
        <v>0</v>
      </c>
      <c r="I110" s="19">
        <v>1280</v>
      </c>
      <c r="J110" s="19">
        <v>0</v>
      </c>
      <c r="L110" s="19">
        <v>0</v>
      </c>
      <c r="N110" s="19">
        <v>0</v>
      </c>
      <c r="O110" s="19">
        <v>0</v>
      </c>
      <c r="Q110" s="20"/>
    </row>
    <row r="111" spans="1:17" s="19" customFormat="1">
      <c r="A111" s="32">
        <v>19115241</v>
      </c>
      <c r="B111" s="43" t="s">
        <v>206</v>
      </c>
      <c r="C111" s="19">
        <v>0</v>
      </c>
      <c r="D111" s="19">
        <v>780</v>
      </c>
      <c r="E111" s="19">
        <v>0</v>
      </c>
      <c r="G111" s="19">
        <v>645</v>
      </c>
      <c r="H111" s="19">
        <v>0</v>
      </c>
      <c r="I111" s="19">
        <v>1280</v>
      </c>
      <c r="J111" s="19">
        <v>0</v>
      </c>
      <c r="L111" s="19">
        <v>0</v>
      </c>
      <c r="N111" s="19">
        <v>500</v>
      </c>
      <c r="O111" s="19">
        <v>0</v>
      </c>
      <c r="Q111" s="20"/>
    </row>
    <row r="112" spans="1:17" s="19" customFormat="1">
      <c r="A112" s="32">
        <v>19115029</v>
      </c>
      <c r="B112" s="43" t="s">
        <v>194</v>
      </c>
      <c r="C112" s="19">
        <v>390</v>
      </c>
      <c r="D112" s="19">
        <v>0</v>
      </c>
      <c r="E112" s="19">
        <v>0</v>
      </c>
      <c r="G112" s="19">
        <v>0</v>
      </c>
      <c r="H112" s="19">
        <v>0</v>
      </c>
      <c r="I112" s="19">
        <v>1280</v>
      </c>
      <c r="J112" s="19">
        <v>0</v>
      </c>
      <c r="L112" s="19">
        <v>0</v>
      </c>
      <c r="N112" s="19">
        <v>500</v>
      </c>
      <c r="O112" s="19">
        <v>0</v>
      </c>
      <c r="Q112" s="20"/>
    </row>
    <row r="113" spans="1:17" s="19" customFormat="1">
      <c r="A113" s="32">
        <v>19119619</v>
      </c>
      <c r="B113" s="43" t="s">
        <v>442</v>
      </c>
      <c r="C113" s="19">
        <v>0</v>
      </c>
      <c r="D113" s="19">
        <v>0</v>
      </c>
      <c r="E113" s="19">
        <v>0</v>
      </c>
      <c r="G113" s="19">
        <v>0</v>
      </c>
      <c r="H113" s="19">
        <v>896</v>
      </c>
      <c r="I113" s="19">
        <v>0</v>
      </c>
      <c r="J113" s="19">
        <v>0</v>
      </c>
      <c r="L113" s="19">
        <v>0</v>
      </c>
      <c r="N113" s="19">
        <v>500</v>
      </c>
      <c r="O113" s="19">
        <v>0</v>
      </c>
      <c r="Q113" s="20"/>
    </row>
    <row r="114" spans="1:17" s="19" customFormat="1">
      <c r="A114" s="32">
        <v>19119622</v>
      </c>
      <c r="B114" s="43" t="s">
        <v>445</v>
      </c>
      <c r="C114" s="19">
        <v>0</v>
      </c>
      <c r="D114" s="19">
        <v>0</v>
      </c>
      <c r="E114" s="19">
        <v>0</v>
      </c>
      <c r="G114" s="19">
        <v>0</v>
      </c>
      <c r="H114" s="19">
        <v>896</v>
      </c>
      <c r="I114" s="19">
        <v>0</v>
      </c>
      <c r="J114" s="19">
        <v>0</v>
      </c>
      <c r="L114" s="19">
        <v>0</v>
      </c>
      <c r="N114" s="19">
        <v>500</v>
      </c>
      <c r="O114" s="19">
        <v>0</v>
      </c>
      <c r="Q114" s="20"/>
    </row>
    <row r="115" spans="1:17" s="19" customFormat="1">
      <c r="A115" s="32">
        <v>19107185</v>
      </c>
      <c r="B115" s="43" t="s">
        <v>55</v>
      </c>
      <c r="C115" s="19">
        <v>0</v>
      </c>
      <c r="D115" s="19">
        <v>0</v>
      </c>
      <c r="E115" s="19">
        <v>0</v>
      </c>
      <c r="G115" s="19">
        <v>645</v>
      </c>
      <c r="H115" s="19">
        <v>0</v>
      </c>
      <c r="I115" s="19">
        <v>1280</v>
      </c>
      <c r="J115" s="19">
        <v>0</v>
      </c>
      <c r="L115" s="19">
        <v>0</v>
      </c>
      <c r="N115" s="19">
        <v>0</v>
      </c>
      <c r="O115" s="19">
        <v>0</v>
      </c>
      <c r="Q115" s="20"/>
    </row>
    <row r="116" spans="1:17" s="19" customFormat="1">
      <c r="A116" s="32">
        <v>19110546</v>
      </c>
      <c r="B116" s="43" t="s">
        <v>89</v>
      </c>
      <c r="C116" s="19">
        <v>0</v>
      </c>
      <c r="D116" s="19">
        <v>0</v>
      </c>
      <c r="E116" s="19">
        <v>0</v>
      </c>
      <c r="G116" s="19">
        <v>645</v>
      </c>
      <c r="H116" s="19">
        <v>0</v>
      </c>
      <c r="I116" s="19">
        <v>1280</v>
      </c>
      <c r="J116" s="19">
        <v>0</v>
      </c>
      <c r="L116" s="19">
        <v>0</v>
      </c>
      <c r="N116" s="19">
        <v>0</v>
      </c>
      <c r="O116" s="19">
        <v>0</v>
      </c>
      <c r="Q116" s="20"/>
    </row>
    <row r="117" spans="1:17" s="19" customFormat="1">
      <c r="A117" s="32">
        <v>19112342</v>
      </c>
      <c r="B117" s="43" t="s">
        <v>123</v>
      </c>
      <c r="C117" s="19">
        <v>0</v>
      </c>
      <c r="D117" s="19">
        <v>0</v>
      </c>
      <c r="E117" s="19">
        <v>0</v>
      </c>
      <c r="G117" s="19">
        <v>645</v>
      </c>
      <c r="H117" s="19">
        <v>0</v>
      </c>
      <c r="I117" s="19">
        <v>1280</v>
      </c>
      <c r="J117" s="19">
        <v>0</v>
      </c>
      <c r="L117" s="19">
        <v>0</v>
      </c>
      <c r="N117" s="19">
        <v>0</v>
      </c>
      <c r="O117" s="19">
        <v>0</v>
      </c>
      <c r="Q117" s="20"/>
    </row>
    <row r="118" spans="1:17" s="19" customFormat="1">
      <c r="A118" s="32">
        <v>19113887</v>
      </c>
      <c r="B118" s="43" t="s">
        <v>159</v>
      </c>
      <c r="C118" s="19">
        <v>0</v>
      </c>
      <c r="D118" s="19">
        <v>0</v>
      </c>
      <c r="E118" s="19">
        <v>0</v>
      </c>
      <c r="G118" s="19">
        <v>645</v>
      </c>
      <c r="H118" s="19">
        <v>0</v>
      </c>
      <c r="I118" s="19">
        <v>1280</v>
      </c>
      <c r="J118" s="19">
        <v>0</v>
      </c>
      <c r="L118" s="19">
        <v>0</v>
      </c>
      <c r="N118" s="19">
        <v>0</v>
      </c>
      <c r="O118" s="19">
        <v>0</v>
      </c>
      <c r="Q118" s="20"/>
    </row>
    <row r="119" spans="1:17" s="19" customFormat="1">
      <c r="A119" s="32">
        <v>19115452</v>
      </c>
      <c r="B119" s="43" t="s">
        <v>214</v>
      </c>
      <c r="C119" s="19">
        <v>390</v>
      </c>
      <c r="D119" s="19">
        <v>0</v>
      </c>
      <c r="E119" s="19">
        <v>0</v>
      </c>
      <c r="G119" s="19">
        <v>645</v>
      </c>
      <c r="H119" s="19">
        <v>0</v>
      </c>
      <c r="I119" s="19">
        <v>1280</v>
      </c>
      <c r="J119" s="19">
        <v>0</v>
      </c>
      <c r="L119" s="19">
        <v>0</v>
      </c>
      <c r="N119" s="19">
        <v>500</v>
      </c>
      <c r="O119" s="19">
        <v>0</v>
      </c>
      <c r="Q119" s="20"/>
    </row>
    <row r="120" spans="1:17" s="19" customFormat="1">
      <c r="A120" s="32">
        <v>19115500</v>
      </c>
      <c r="B120" s="43" t="s">
        <v>218</v>
      </c>
      <c r="C120" s="19">
        <v>0</v>
      </c>
      <c r="D120" s="19">
        <v>0</v>
      </c>
      <c r="E120" s="19">
        <v>0</v>
      </c>
      <c r="G120" s="19">
        <v>645</v>
      </c>
      <c r="H120" s="19">
        <v>0</v>
      </c>
      <c r="I120" s="19">
        <v>1280</v>
      </c>
      <c r="J120" s="19">
        <v>0</v>
      </c>
      <c r="L120" s="19">
        <v>0</v>
      </c>
      <c r="N120" s="19">
        <v>500</v>
      </c>
      <c r="O120" s="19">
        <v>0</v>
      </c>
      <c r="Q120" s="20"/>
    </row>
    <row r="121" spans="1:17" s="19" customFormat="1">
      <c r="A121" s="32">
        <v>19115510</v>
      </c>
      <c r="B121" s="43" t="s">
        <v>219</v>
      </c>
      <c r="C121" s="19">
        <v>0</v>
      </c>
      <c r="D121" s="19">
        <v>0</v>
      </c>
      <c r="E121" s="19">
        <v>0</v>
      </c>
      <c r="G121" s="19">
        <v>645</v>
      </c>
      <c r="H121" s="19">
        <v>0</v>
      </c>
      <c r="I121" s="19">
        <v>1280</v>
      </c>
      <c r="J121" s="19">
        <v>0</v>
      </c>
      <c r="L121" s="19">
        <v>0</v>
      </c>
      <c r="N121" s="19">
        <v>0</v>
      </c>
      <c r="O121" s="19">
        <v>0</v>
      </c>
      <c r="Q121" s="20"/>
    </row>
    <row r="122" spans="1:17" s="19" customFormat="1">
      <c r="A122" s="32">
        <v>19116391</v>
      </c>
      <c r="B122" s="43" t="s">
        <v>258</v>
      </c>
      <c r="C122" s="19">
        <v>0</v>
      </c>
      <c r="D122" s="19">
        <v>0</v>
      </c>
      <c r="E122" s="19">
        <v>0</v>
      </c>
      <c r="G122" s="19">
        <v>645</v>
      </c>
      <c r="H122" s="19">
        <v>0</v>
      </c>
      <c r="I122" s="19">
        <v>1280</v>
      </c>
      <c r="J122" s="19">
        <v>0</v>
      </c>
      <c r="L122" s="19">
        <v>0</v>
      </c>
      <c r="N122" s="19">
        <v>500</v>
      </c>
      <c r="O122" s="19">
        <v>0</v>
      </c>
      <c r="Q122" s="20"/>
    </row>
    <row r="123" spans="1:17" s="19" customFormat="1">
      <c r="A123" s="32">
        <v>19116517</v>
      </c>
      <c r="B123" s="43" t="s">
        <v>263</v>
      </c>
      <c r="C123" s="19">
        <v>0</v>
      </c>
      <c r="D123" s="19">
        <v>0</v>
      </c>
      <c r="E123" s="19">
        <v>0</v>
      </c>
      <c r="G123" s="19">
        <v>645</v>
      </c>
      <c r="H123" s="19">
        <v>0</v>
      </c>
      <c r="I123" s="19">
        <v>1280</v>
      </c>
      <c r="J123" s="19">
        <v>0</v>
      </c>
      <c r="L123" s="19">
        <v>0</v>
      </c>
      <c r="N123" s="19">
        <v>0</v>
      </c>
      <c r="O123" s="19">
        <v>0</v>
      </c>
      <c r="Q123" s="20"/>
    </row>
    <row r="124" spans="1:17" s="19" customFormat="1">
      <c r="A124" s="32">
        <v>19116752</v>
      </c>
      <c r="B124" s="43" t="s">
        <v>273</v>
      </c>
      <c r="C124" s="19">
        <v>390</v>
      </c>
      <c r="D124" s="19">
        <v>0</v>
      </c>
      <c r="E124" s="19">
        <v>0</v>
      </c>
      <c r="G124" s="19">
        <v>322.5</v>
      </c>
      <c r="H124" s="19">
        <v>0</v>
      </c>
      <c r="I124" s="19">
        <v>1280</v>
      </c>
      <c r="J124" s="19">
        <v>0</v>
      </c>
      <c r="L124" s="19">
        <v>0</v>
      </c>
      <c r="N124" s="19">
        <v>500</v>
      </c>
      <c r="O124" s="19">
        <v>0</v>
      </c>
      <c r="Q124" s="20"/>
    </row>
    <row r="125" spans="1:17" s="19" customFormat="1">
      <c r="A125" s="32">
        <v>19117412</v>
      </c>
      <c r="B125" s="43" t="s">
        <v>296</v>
      </c>
      <c r="C125" s="19">
        <v>0</v>
      </c>
      <c r="D125" s="19">
        <v>0</v>
      </c>
      <c r="E125" s="19">
        <v>0</v>
      </c>
      <c r="G125" s="19">
        <v>645</v>
      </c>
      <c r="H125" s="19">
        <v>0</v>
      </c>
      <c r="I125" s="19">
        <v>1280</v>
      </c>
      <c r="J125" s="19">
        <v>0</v>
      </c>
      <c r="L125" s="19">
        <v>0</v>
      </c>
      <c r="N125" s="19">
        <v>500</v>
      </c>
      <c r="O125" s="19">
        <v>0</v>
      </c>
      <c r="Q125" s="20"/>
    </row>
    <row r="126" spans="1:17" s="19" customFormat="1">
      <c r="A126" s="32">
        <v>19117525</v>
      </c>
      <c r="B126" s="43" t="s">
        <v>302</v>
      </c>
      <c r="C126" s="19">
        <v>0</v>
      </c>
      <c r="D126" s="19">
        <v>0</v>
      </c>
      <c r="E126" s="19">
        <v>0</v>
      </c>
      <c r="G126" s="19">
        <v>0</v>
      </c>
      <c r="H126" s="19">
        <v>0</v>
      </c>
      <c r="I126" s="19">
        <v>1280</v>
      </c>
      <c r="J126" s="19">
        <v>0</v>
      </c>
      <c r="L126" s="19">
        <v>0</v>
      </c>
      <c r="N126" s="19">
        <v>500</v>
      </c>
      <c r="O126" s="19">
        <v>0</v>
      </c>
      <c r="Q126" s="20"/>
    </row>
    <row r="127" spans="1:17" s="19" customFormat="1">
      <c r="A127" s="32">
        <v>19117825</v>
      </c>
      <c r="B127" s="43" t="s">
        <v>321</v>
      </c>
      <c r="C127" s="19">
        <v>0</v>
      </c>
      <c r="D127" s="19">
        <v>0</v>
      </c>
      <c r="E127" s="19">
        <v>0</v>
      </c>
      <c r="G127" s="19">
        <v>645</v>
      </c>
      <c r="H127" s="19">
        <v>0</v>
      </c>
      <c r="I127" s="19">
        <v>1280</v>
      </c>
      <c r="J127" s="19">
        <v>800</v>
      </c>
      <c r="L127" s="19">
        <v>0</v>
      </c>
      <c r="N127" s="19">
        <v>500</v>
      </c>
      <c r="O127" s="19">
        <v>0</v>
      </c>
      <c r="Q127" s="20"/>
    </row>
    <row r="128" spans="1:17" s="19" customFormat="1">
      <c r="A128" s="32">
        <v>19118260</v>
      </c>
      <c r="B128" s="43" t="s">
        <v>342</v>
      </c>
      <c r="C128" s="19">
        <v>0</v>
      </c>
      <c r="D128" s="19">
        <v>0</v>
      </c>
      <c r="E128" s="19">
        <v>0</v>
      </c>
      <c r="G128" s="19">
        <v>0</v>
      </c>
      <c r="H128" s="19">
        <v>0</v>
      </c>
      <c r="I128" s="19">
        <v>1280</v>
      </c>
      <c r="J128" s="19">
        <v>800</v>
      </c>
      <c r="L128" s="19">
        <v>0</v>
      </c>
      <c r="N128" s="19">
        <v>500</v>
      </c>
      <c r="O128" s="19">
        <v>0</v>
      </c>
      <c r="Q128" s="20"/>
    </row>
    <row r="129" spans="1:17" s="19" customFormat="1">
      <c r="A129" s="32">
        <v>19118352</v>
      </c>
      <c r="B129" s="43" t="s">
        <v>355</v>
      </c>
      <c r="C129" s="19">
        <v>0</v>
      </c>
      <c r="D129" s="19">
        <v>0</v>
      </c>
      <c r="E129" s="19">
        <v>0</v>
      </c>
      <c r="G129" s="19">
        <v>645</v>
      </c>
      <c r="H129" s="19">
        <v>0</v>
      </c>
      <c r="I129" s="19">
        <v>1280</v>
      </c>
      <c r="J129" s="19">
        <v>0</v>
      </c>
      <c r="L129" s="19">
        <v>0</v>
      </c>
      <c r="N129" s="19">
        <v>500</v>
      </c>
      <c r="O129" s="19">
        <v>0</v>
      </c>
      <c r="Q129" s="20"/>
    </row>
    <row r="130" spans="1:17" s="19" customFormat="1">
      <c r="A130" s="32">
        <v>19119214</v>
      </c>
      <c r="B130" s="43" t="s">
        <v>408</v>
      </c>
      <c r="C130" s="19">
        <v>0</v>
      </c>
      <c r="D130" s="19">
        <v>0</v>
      </c>
      <c r="E130" s="19">
        <v>0</v>
      </c>
      <c r="G130" s="19">
        <v>0</v>
      </c>
      <c r="H130" s="19">
        <v>640</v>
      </c>
      <c r="I130" s="19">
        <v>0</v>
      </c>
      <c r="J130" s="19">
        <v>0</v>
      </c>
      <c r="L130" s="19">
        <v>0</v>
      </c>
      <c r="N130" s="19">
        <v>500</v>
      </c>
      <c r="O130" s="19">
        <v>0</v>
      </c>
      <c r="Q130" s="20"/>
    </row>
    <row r="131" spans="1:17" s="19" customFormat="1">
      <c r="A131" s="32">
        <v>19119775</v>
      </c>
      <c r="B131" s="43" t="s">
        <v>460</v>
      </c>
      <c r="C131" s="19">
        <v>0</v>
      </c>
      <c r="D131" s="19">
        <v>0</v>
      </c>
      <c r="E131" s="19">
        <v>0</v>
      </c>
      <c r="G131" s="19">
        <v>322.5</v>
      </c>
      <c r="H131" s="19">
        <v>384</v>
      </c>
      <c r="I131" s="19">
        <v>0</v>
      </c>
      <c r="J131" s="19">
        <v>0</v>
      </c>
      <c r="L131" s="19">
        <v>0</v>
      </c>
      <c r="N131" s="19">
        <v>500</v>
      </c>
      <c r="O131" s="19">
        <v>0</v>
      </c>
      <c r="Q131" s="20"/>
    </row>
    <row r="132" spans="1:17" s="19" customFormat="1">
      <c r="A132" s="32">
        <v>19119776</v>
      </c>
      <c r="B132" s="43" t="s">
        <v>461</v>
      </c>
      <c r="C132" s="19">
        <v>0</v>
      </c>
      <c r="D132" s="19">
        <v>0</v>
      </c>
      <c r="E132" s="19">
        <v>0</v>
      </c>
      <c r="G132" s="19">
        <v>0</v>
      </c>
      <c r="H132" s="19">
        <v>384</v>
      </c>
      <c r="I132" s="19">
        <v>0</v>
      </c>
      <c r="J132" s="19">
        <v>0</v>
      </c>
      <c r="L132" s="19">
        <v>0</v>
      </c>
      <c r="N132" s="19">
        <v>500</v>
      </c>
      <c r="O132" s="19">
        <v>0</v>
      </c>
      <c r="Q132" s="20"/>
    </row>
    <row r="133" spans="1:17" s="19" customFormat="1">
      <c r="A133" s="32">
        <v>19104643</v>
      </c>
      <c r="B133" s="43" t="s">
        <v>44</v>
      </c>
      <c r="C133" s="19">
        <v>0</v>
      </c>
      <c r="D133" s="19">
        <v>0</v>
      </c>
      <c r="E133" s="19">
        <v>0</v>
      </c>
      <c r="G133" s="19">
        <v>322.5</v>
      </c>
      <c r="H133" s="19">
        <v>0</v>
      </c>
      <c r="I133" s="19">
        <v>1280</v>
      </c>
      <c r="J133" s="19">
        <v>0</v>
      </c>
      <c r="L133" s="19">
        <v>0</v>
      </c>
      <c r="N133" s="19">
        <v>500</v>
      </c>
      <c r="O133" s="19">
        <v>0</v>
      </c>
      <c r="Q133" s="20"/>
    </row>
    <row r="134" spans="1:17" s="19" customFormat="1">
      <c r="A134" s="32">
        <v>19115102</v>
      </c>
      <c r="B134" s="43" t="s">
        <v>198</v>
      </c>
      <c r="C134" s="19">
        <v>0</v>
      </c>
      <c r="D134" s="19">
        <v>0</v>
      </c>
      <c r="E134" s="19">
        <v>0</v>
      </c>
      <c r="G134" s="19">
        <v>645</v>
      </c>
      <c r="H134" s="19">
        <v>0</v>
      </c>
      <c r="I134" s="19">
        <v>1280</v>
      </c>
      <c r="J134" s="19">
        <v>0</v>
      </c>
      <c r="L134" s="19">
        <v>0</v>
      </c>
      <c r="N134" s="19">
        <v>0</v>
      </c>
      <c r="O134" s="19">
        <v>0</v>
      </c>
      <c r="Q134" s="20"/>
    </row>
    <row r="135" spans="1:17" s="19" customFormat="1">
      <c r="A135" s="32">
        <v>19115232</v>
      </c>
      <c r="B135" s="43" t="s">
        <v>202</v>
      </c>
      <c r="C135" s="19">
        <v>390</v>
      </c>
      <c r="D135" s="19">
        <v>0</v>
      </c>
      <c r="E135" s="19">
        <v>0</v>
      </c>
      <c r="G135" s="19">
        <v>0</v>
      </c>
      <c r="H135" s="19">
        <v>0</v>
      </c>
      <c r="I135" s="19">
        <v>1280</v>
      </c>
      <c r="J135" s="19">
        <v>0</v>
      </c>
      <c r="L135" s="19">
        <v>0</v>
      </c>
      <c r="N135" s="19">
        <v>500</v>
      </c>
      <c r="O135" s="19">
        <v>0</v>
      </c>
      <c r="Q135" s="20"/>
    </row>
    <row r="136" spans="1:17" s="19" customFormat="1">
      <c r="A136" s="32">
        <v>19115236</v>
      </c>
      <c r="B136" s="43" t="s">
        <v>204</v>
      </c>
      <c r="C136" s="19">
        <v>0</v>
      </c>
      <c r="D136" s="19">
        <v>0</v>
      </c>
      <c r="E136" s="19">
        <v>0</v>
      </c>
      <c r="G136" s="19">
        <v>645</v>
      </c>
      <c r="H136" s="19">
        <v>0</v>
      </c>
      <c r="I136" s="19">
        <v>1280</v>
      </c>
      <c r="J136" s="19">
        <v>0</v>
      </c>
      <c r="L136" s="19">
        <v>0</v>
      </c>
      <c r="N136" s="19">
        <v>0</v>
      </c>
      <c r="O136" s="19">
        <v>0</v>
      </c>
      <c r="Q136" s="20"/>
    </row>
    <row r="137" spans="1:17" s="19" customFormat="1">
      <c r="A137" s="32">
        <v>19115332</v>
      </c>
      <c r="B137" s="43" t="s">
        <v>208</v>
      </c>
      <c r="C137" s="19">
        <v>0</v>
      </c>
      <c r="D137" s="19">
        <v>0</v>
      </c>
      <c r="E137" s="19">
        <v>0</v>
      </c>
      <c r="G137" s="19">
        <v>322.5</v>
      </c>
      <c r="H137" s="19">
        <v>0</v>
      </c>
      <c r="I137" s="19">
        <v>1280</v>
      </c>
      <c r="J137" s="19">
        <v>0</v>
      </c>
      <c r="L137" s="19">
        <v>0</v>
      </c>
      <c r="N137" s="19">
        <v>500</v>
      </c>
      <c r="O137" s="19">
        <v>0</v>
      </c>
      <c r="Q137" s="20"/>
    </row>
    <row r="138" spans="1:17" s="19" customFormat="1">
      <c r="A138" s="32">
        <v>19115609</v>
      </c>
      <c r="B138" s="43" t="s">
        <v>222</v>
      </c>
      <c r="C138" s="19">
        <v>0</v>
      </c>
      <c r="D138" s="19">
        <v>0</v>
      </c>
      <c r="E138" s="19">
        <v>0</v>
      </c>
      <c r="G138" s="19">
        <v>322.5</v>
      </c>
      <c r="H138" s="19">
        <v>0</v>
      </c>
      <c r="I138" s="19">
        <v>1280</v>
      </c>
      <c r="J138" s="19">
        <v>0</v>
      </c>
      <c r="L138" s="19">
        <v>0</v>
      </c>
      <c r="N138" s="19">
        <v>500</v>
      </c>
      <c r="O138" s="19">
        <v>0</v>
      </c>
      <c r="Q138" s="20"/>
    </row>
    <row r="139" spans="1:17" s="19" customFormat="1">
      <c r="A139" s="32">
        <v>19115696</v>
      </c>
      <c r="B139" s="43" t="s">
        <v>227</v>
      </c>
      <c r="C139" s="19">
        <v>390</v>
      </c>
      <c r="D139" s="19">
        <v>0</v>
      </c>
      <c r="E139" s="19">
        <v>0</v>
      </c>
      <c r="G139" s="19">
        <v>0</v>
      </c>
      <c r="H139" s="19">
        <v>0</v>
      </c>
      <c r="I139" s="19">
        <v>1280</v>
      </c>
      <c r="J139" s="19">
        <v>0</v>
      </c>
      <c r="L139" s="19">
        <v>0</v>
      </c>
      <c r="N139" s="19">
        <v>500</v>
      </c>
      <c r="O139" s="19">
        <v>0</v>
      </c>
      <c r="Q139" s="20"/>
    </row>
    <row r="140" spans="1:17" s="19" customFormat="1">
      <c r="A140" s="32">
        <v>19115713</v>
      </c>
      <c r="B140" s="43" t="s">
        <v>228</v>
      </c>
      <c r="C140" s="19">
        <v>0</v>
      </c>
      <c r="D140" s="19">
        <v>0</v>
      </c>
      <c r="E140" s="19">
        <v>0</v>
      </c>
      <c r="G140" s="19">
        <v>0</v>
      </c>
      <c r="H140" s="19">
        <v>0</v>
      </c>
      <c r="I140" s="19">
        <v>1280</v>
      </c>
      <c r="J140" s="19">
        <v>0</v>
      </c>
      <c r="L140" s="19">
        <v>0</v>
      </c>
      <c r="N140" s="19">
        <v>500</v>
      </c>
      <c r="O140" s="19">
        <v>0</v>
      </c>
      <c r="Q140" s="20"/>
    </row>
    <row r="141" spans="1:17" s="19" customFormat="1">
      <c r="A141" s="32">
        <v>19116734</v>
      </c>
      <c r="B141" s="43" t="s">
        <v>271</v>
      </c>
      <c r="C141" s="19">
        <v>0</v>
      </c>
      <c r="D141" s="19">
        <v>0</v>
      </c>
      <c r="E141" s="19">
        <v>0</v>
      </c>
      <c r="G141" s="19">
        <v>0</v>
      </c>
      <c r="H141" s="19">
        <v>0</v>
      </c>
      <c r="I141" s="19">
        <v>1280</v>
      </c>
      <c r="J141" s="19">
        <v>800</v>
      </c>
      <c r="L141" s="19">
        <v>0</v>
      </c>
      <c r="N141" s="19">
        <v>500</v>
      </c>
      <c r="O141" s="19">
        <v>0</v>
      </c>
      <c r="Q141" s="20"/>
    </row>
    <row r="142" spans="1:17" s="19" customFormat="1">
      <c r="A142" s="32">
        <v>19117122</v>
      </c>
      <c r="B142" s="43" t="s">
        <v>286</v>
      </c>
      <c r="C142" s="19">
        <v>0</v>
      </c>
      <c r="D142" s="19">
        <v>0</v>
      </c>
      <c r="E142" s="19">
        <v>0</v>
      </c>
      <c r="G142" s="19">
        <v>0</v>
      </c>
      <c r="H142" s="19">
        <v>0</v>
      </c>
      <c r="I142" s="19">
        <v>1280</v>
      </c>
      <c r="J142" s="19">
        <v>800</v>
      </c>
      <c r="L142" s="19">
        <v>0</v>
      </c>
      <c r="N142" s="19">
        <v>500</v>
      </c>
      <c r="O142" s="19">
        <v>0</v>
      </c>
      <c r="Q142" s="20"/>
    </row>
    <row r="143" spans="1:17" s="19" customFormat="1">
      <c r="A143" s="32">
        <v>19117533</v>
      </c>
      <c r="B143" s="43" t="s">
        <v>306</v>
      </c>
      <c r="C143" s="19">
        <v>0</v>
      </c>
      <c r="D143" s="19">
        <v>0</v>
      </c>
      <c r="E143" s="19">
        <v>0</v>
      </c>
      <c r="G143" s="19">
        <v>645</v>
      </c>
      <c r="H143" s="19">
        <v>0</v>
      </c>
      <c r="I143" s="19">
        <v>1280</v>
      </c>
      <c r="J143" s="19">
        <v>0</v>
      </c>
      <c r="L143" s="19">
        <v>0</v>
      </c>
      <c r="N143" s="19">
        <v>0</v>
      </c>
      <c r="O143" s="19">
        <v>0</v>
      </c>
      <c r="Q143" s="20"/>
    </row>
    <row r="144" spans="1:17" s="19" customFormat="1">
      <c r="A144" s="32">
        <v>19119410</v>
      </c>
      <c r="B144" s="43" t="s">
        <v>423</v>
      </c>
      <c r="C144" s="19">
        <v>0</v>
      </c>
      <c r="D144" s="19">
        <v>0</v>
      </c>
      <c r="E144" s="19">
        <v>0</v>
      </c>
      <c r="G144" s="19">
        <v>322.5</v>
      </c>
      <c r="H144" s="19">
        <v>768</v>
      </c>
      <c r="I144" s="19">
        <v>0</v>
      </c>
      <c r="J144" s="19">
        <v>0</v>
      </c>
      <c r="L144" s="19">
        <v>0</v>
      </c>
      <c r="N144" s="19">
        <v>500</v>
      </c>
      <c r="O144" s="19">
        <v>0</v>
      </c>
      <c r="Q144" s="20"/>
    </row>
    <row r="145" spans="1:17" s="19" customFormat="1">
      <c r="A145" s="32">
        <v>19115390</v>
      </c>
      <c r="B145" s="43" t="s">
        <v>210</v>
      </c>
      <c r="C145" s="19">
        <v>0</v>
      </c>
      <c r="D145" s="19">
        <v>0</v>
      </c>
      <c r="E145" s="19">
        <v>0</v>
      </c>
      <c r="G145" s="19">
        <v>645</v>
      </c>
      <c r="H145" s="19">
        <v>0</v>
      </c>
      <c r="I145" s="19">
        <v>1280</v>
      </c>
      <c r="J145" s="19">
        <v>0</v>
      </c>
      <c r="L145" s="19">
        <v>0</v>
      </c>
      <c r="N145" s="19">
        <v>0</v>
      </c>
      <c r="O145" s="19">
        <v>0</v>
      </c>
      <c r="Q145" s="20"/>
    </row>
    <row r="146" spans="1:17" s="19" customFormat="1">
      <c r="A146" s="32">
        <v>19111919</v>
      </c>
      <c r="B146" s="43" t="s">
        <v>117</v>
      </c>
      <c r="C146" s="19">
        <v>0</v>
      </c>
      <c r="D146" s="19">
        <v>0</v>
      </c>
      <c r="E146" s="19">
        <v>0</v>
      </c>
      <c r="G146" s="19">
        <v>0</v>
      </c>
      <c r="H146" s="19">
        <v>1280</v>
      </c>
      <c r="I146" s="19">
        <v>0</v>
      </c>
      <c r="J146" s="19">
        <v>0</v>
      </c>
      <c r="L146" s="19">
        <v>0</v>
      </c>
      <c r="N146" s="19">
        <v>0</v>
      </c>
      <c r="O146" s="19">
        <v>0</v>
      </c>
      <c r="Q146" s="20"/>
    </row>
    <row r="147" spans="1:17" s="19" customFormat="1">
      <c r="A147" s="32">
        <v>19112802</v>
      </c>
      <c r="B147" s="43" t="s">
        <v>132</v>
      </c>
      <c r="C147" s="19">
        <v>0</v>
      </c>
      <c r="D147" s="19">
        <v>0</v>
      </c>
      <c r="E147" s="19">
        <v>0</v>
      </c>
      <c r="G147" s="19">
        <v>645</v>
      </c>
      <c r="H147" s="19">
        <v>1280</v>
      </c>
      <c r="I147" s="19">
        <v>0</v>
      </c>
      <c r="J147" s="19">
        <v>0</v>
      </c>
      <c r="L147" s="19">
        <v>0</v>
      </c>
      <c r="N147" s="19">
        <v>0</v>
      </c>
      <c r="O147" s="19">
        <v>0</v>
      </c>
      <c r="Q147" s="20"/>
    </row>
    <row r="148" spans="1:17" s="19" customFormat="1">
      <c r="A148" s="32">
        <v>19108615</v>
      </c>
      <c r="B148" s="43" t="s">
        <v>76</v>
      </c>
      <c r="C148" s="19">
        <v>0</v>
      </c>
      <c r="D148" s="19">
        <v>0</v>
      </c>
      <c r="E148" s="19">
        <v>0</v>
      </c>
      <c r="G148" s="19">
        <v>645</v>
      </c>
      <c r="H148" s="19">
        <v>1280</v>
      </c>
      <c r="I148" s="19">
        <v>0</v>
      </c>
      <c r="J148" s="19">
        <v>0</v>
      </c>
      <c r="L148" s="19">
        <v>0</v>
      </c>
      <c r="N148" s="19">
        <v>0</v>
      </c>
      <c r="O148" s="19">
        <v>0</v>
      </c>
      <c r="Q148" s="20"/>
    </row>
    <row r="149" spans="1:17" s="19" customFormat="1">
      <c r="A149" s="32">
        <v>19107419</v>
      </c>
      <c r="B149" s="43" t="s">
        <v>57</v>
      </c>
      <c r="C149" s="19">
        <v>0</v>
      </c>
      <c r="D149" s="19">
        <v>0</v>
      </c>
      <c r="E149" s="19">
        <v>0</v>
      </c>
      <c r="G149" s="19">
        <v>645</v>
      </c>
      <c r="H149" s="19">
        <v>0</v>
      </c>
      <c r="I149" s="19">
        <v>0</v>
      </c>
      <c r="J149" s="19">
        <v>0</v>
      </c>
      <c r="L149" s="19">
        <v>0</v>
      </c>
      <c r="N149" s="19">
        <v>0</v>
      </c>
      <c r="O149" s="19">
        <v>0</v>
      </c>
      <c r="Q149" s="20"/>
    </row>
    <row r="150" spans="1:17" s="19" customFormat="1">
      <c r="A150" s="32">
        <v>19111641</v>
      </c>
      <c r="B150" s="43" t="s">
        <v>542</v>
      </c>
      <c r="C150" s="19">
        <v>0</v>
      </c>
      <c r="D150" s="19">
        <v>0</v>
      </c>
      <c r="E150" s="19">
        <v>0</v>
      </c>
      <c r="G150" s="19">
        <v>322.5</v>
      </c>
      <c r="H150" s="19">
        <v>1280</v>
      </c>
      <c r="I150" s="19">
        <v>0</v>
      </c>
      <c r="J150" s="19">
        <v>0</v>
      </c>
      <c r="L150" s="19">
        <v>0</v>
      </c>
      <c r="N150" s="19">
        <v>0</v>
      </c>
      <c r="O150" s="19">
        <v>0</v>
      </c>
      <c r="Q150" s="20"/>
    </row>
    <row r="151" spans="1:17" s="19" customFormat="1">
      <c r="A151" s="32">
        <v>19110329</v>
      </c>
      <c r="B151" s="43" t="s">
        <v>86</v>
      </c>
      <c r="C151" s="19">
        <v>0</v>
      </c>
      <c r="D151" s="19">
        <v>0</v>
      </c>
      <c r="E151" s="19">
        <v>0</v>
      </c>
      <c r="G151" s="19">
        <v>645</v>
      </c>
      <c r="H151" s="19">
        <v>1280</v>
      </c>
      <c r="I151" s="19">
        <v>0</v>
      </c>
      <c r="J151" s="19">
        <v>0</v>
      </c>
      <c r="L151" s="19">
        <v>0</v>
      </c>
      <c r="N151" s="19">
        <v>0</v>
      </c>
      <c r="O151" s="19">
        <v>0</v>
      </c>
      <c r="Q151" s="20"/>
    </row>
    <row r="152" spans="1:17" s="19" customFormat="1">
      <c r="A152" s="32">
        <v>19111810</v>
      </c>
      <c r="B152" s="43" t="s">
        <v>114</v>
      </c>
      <c r="C152" s="19">
        <v>390</v>
      </c>
      <c r="D152" s="19">
        <v>0</v>
      </c>
      <c r="E152" s="19">
        <v>0</v>
      </c>
      <c r="G152" s="19">
        <v>322.5</v>
      </c>
      <c r="H152" s="19">
        <v>1280</v>
      </c>
      <c r="I152" s="19">
        <v>0</v>
      </c>
      <c r="J152" s="19">
        <v>0</v>
      </c>
      <c r="L152" s="19">
        <v>0</v>
      </c>
      <c r="N152" s="19">
        <v>0</v>
      </c>
      <c r="O152" s="19">
        <v>0</v>
      </c>
      <c r="Q152" s="20"/>
    </row>
    <row r="153" spans="1:17" s="19" customFormat="1">
      <c r="A153" s="32">
        <v>19118865</v>
      </c>
      <c r="B153" s="43" t="s">
        <v>386</v>
      </c>
      <c r="C153" s="19">
        <v>0</v>
      </c>
      <c r="D153" s="19">
        <v>0</v>
      </c>
      <c r="E153" s="19">
        <v>0</v>
      </c>
      <c r="G153" s="19">
        <v>322.5</v>
      </c>
      <c r="H153" s="19">
        <v>0</v>
      </c>
      <c r="I153" s="19">
        <v>0</v>
      </c>
      <c r="J153" s="19">
        <v>0</v>
      </c>
      <c r="L153" s="19">
        <v>0</v>
      </c>
      <c r="N153" s="19">
        <v>0</v>
      </c>
      <c r="O153" s="19">
        <v>0</v>
      </c>
      <c r="Q153" s="20"/>
    </row>
    <row r="154" spans="1:17" s="19" customFormat="1">
      <c r="A154" s="32">
        <v>19107467</v>
      </c>
      <c r="B154" s="43" t="s">
        <v>58</v>
      </c>
      <c r="C154" s="19">
        <v>0</v>
      </c>
      <c r="D154" s="19">
        <v>0</v>
      </c>
      <c r="E154" s="19">
        <v>0</v>
      </c>
      <c r="G154" s="19">
        <v>645</v>
      </c>
      <c r="H154" s="19">
        <v>1280</v>
      </c>
      <c r="I154" s="19">
        <v>0</v>
      </c>
      <c r="J154" s="19">
        <v>0</v>
      </c>
      <c r="L154" s="19">
        <v>0</v>
      </c>
      <c r="N154" s="19">
        <v>0</v>
      </c>
      <c r="O154" s="19">
        <v>0</v>
      </c>
      <c r="Q154" s="20"/>
    </row>
    <row r="155" spans="1:17" s="19" customFormat="1">
      <c r="A155" s="33">
        <v>19119406</v>
      </c>
      <c r="B155" s="43" t="s">
        <v>421</v>
      </c>
      <c r="C155" s="19">
        <v>0</v>
      </c>
      <c r="D155" s="19">
        <v>0</v>
      </c>
      <c r="E155" s="19">
        <v>0</v>
      </c>
      <c r="G155" s="19">
        <v>0</v>
      </c>
      <c r="H155" s="19">
        <v>640</v>
      </c>
      <c r="I155" s="19">
        <v>0</v>
      </c>
      <c r="J155" s="19">
        <v>0</v>
      </c>
      <c r="L155" s="19">
        <v>0</v>
      </c>
      <c r="N155" s="19">
        <v>500</v>
      </c>
      <c r="O155" s="19">
        <v>0</v>
      </c>
      <c r="Q155" s="20"/>
    </row>
    <row r="156" spans="1:17" s="19" customFormat="1">
      <c r="A156" s="34">
        <v>19114973</v>
      </c>
      <c r="B156" s="43" t="s">
        <v>193</v>
      </c>
      <c r="C156" s="19">
        <v>390</v>
      </c>
      <c r="D156" s="19">
        <v>0</v>
      </c>
      <c r="E156" s="19">
        <v>0</v>
      </c>
      <c r="G156" s="19">
        <v>645</v>
      </c>
      <c r="H156" s="19">
        <v>1280</v>
      </c>
      <c r="I156" s="19">
        <v>0</v>
      </c>
      <c r="J156" s="19">
        <v>0</v>
      </c>
      <c r="L156" s="19">
        <v>0</v>
      </c>
      <c r="N156" s="19">
        <v>0</v>
      </c>
      <c r="O156" s="19">
        <v>0</v>
      </c>
      <c r="Q156" s="20"/>
    </row>
    <row r="157" spans="1:17" s="19" customFormat="1">
      <c r="A157" s="35">
        <v>19109853</v>
      </c>
      <c r="B157" s="43" t="s">
        <v>83</v>
      </c>
      <c r="C157" s="19">
        <v>0</v>
      </c>
      <c r="D157" s="19">
        <v>0</v>
      </c>
      <c r="E157" s="19">
        <v>0</v>
      </c>
      <c r="G157" s="19">
        <v>0</v>
      </c>
      <c r="H157" s="19">
        <v>1280</v>
      </c>
      <c r="I157" s="19">
        <v>0</v>
      </c>
      <c r="J157" s="19">
        <v>0</v>
      </c>
      <c r="L157" s="19">
        <v>0</v>
      </c>
      <c r="N157" s="19">
        <v>0</v>
      </c>
      <c r="O157" s="19">
        <v>0</v>
      </c>
      <c r="Q157" s="20"/>
    </row>
    <row r="158" spans="1:17" s="19" customFormat="1">
      <c r="A158" s="34">
        <v>19114021</v>
      </c>
      <c r="B158" s="43" t="s">
        <v>167</v>
      </c>
      <c r="C158" s="19">
        <v>0</v>
      </c>
      <c r="D158" s="19">
        <v>0</v>
      </c>
      <c r="E158" s="19">
        <v>0</v>
      </c>
      <c r="G158" s="19">
        <v>645</v>
      </c>
      <c r="H158" s="19">
        <v>896</v>
      </c>
      <c r="I158" s="19">
        <v>0</v>
      </c>
      <c r="J158" s="19">
        <v>0</v>
      </c>
      <c r="L158" s="19">
        <v>0</v>
      </c>
      <c r="N158" s="19">
        <v>0</v>
      </c>
      <c r="O158" s="19">
        <v>0</v>
      </c>
      <c r="Q158" s="20"/>
    </row>
    <row r="159" spans="1:17" s="19" customFormat="1">
      <c r="A159" s="34">
        <v>19112090</v>
      </c>
      <c r="B159" s="43" t="s">
        <v>121</v>
      </c>
      <c r="C159" s="19">
        <v>390</v>
      </c>
      <c r="D159" s="19">
        <v>0</v>
      </c>
      <c r="E159" s="19">
        <v>0</v>
      </c>
      <c r="G159" s="19">
        <v>0</v>
      </c>
      <c r="H159" s="19">
        <v>1280</v>
      </c>
      <c r="I159" s="19">
        <v>0</v>
      </c>
      <c r="J159" s="19">
        <v>0</v>
      </c>
      <c r="L159" s="19">
        <v>0</v>
      </c>
      <c r="N159" s="19">
        <v>0</v>
      </c>
      <c r="O159" s="19">
        <v>0</v>
      </c>
      <c r="Q159" s="20"/>
    </row>
    <row r="160" spans="1:17" s="19" customFormat="1">
      <c r="A160" s="34">
        <v>19113339</v>
      </c>
      <c r="B160" s="43" t="s">
        <v>144</v>
      </c>
      <c r="C160" s="19">
        <v>0</v>
      </c>
      <c r="D160" s="19">
        <v>0</v>
      </c>
      <c r="E160" s="19">
        <v>0</v>
      </c>
      <c r="G160" s="19">
        <v>322.5</v>
      </c>
      <c r="H160" s="19">
        <v>1280</v>
      </c>
      <c r="I160" s="19">
        <v>0</v>
      </c>
      <c r="J160" s="19">
        <v>0</v>
      </c>
      <c r="L160" s="19">
        <v>0</v>
      </c>
      <c r="N160" s="19">
        <v>0</v>
      </c>
      <c r="O160" s="19">
        <v>0</v>
      </c>
      <c r="Q160" s="20"/>
    </row>
    <row r="161" spans="1:17" s="19" customFormat="1">
      <c r="A161" s="34">
        <v>19113426</v>
      </c>
      <c r="B161" s="43" t="s">
        <v>147</v>
      </c>
      <c r="C161" s="19">
        <v>0</v>
      </c>
      <c r="D161" s="19">
        <v>0</v>
      </c>
      <c r="E161" s="19">
        <v>0</v>
      </c>
      <c r="G161" s="19">
        <v>645</v>
      </c>
      <c r="H161" s="19">
        <v>1024</v>
      </c>
      <c r="I161" s="19">
        <v>0</v>
      </c>
      <c r="J161" s="19">
        <v>0</v>
      </c>
      <c r="L161" s="19">
        <v>0</v>
      </c>
      <c r="N161" s="19">
        <v>0</v>
      </c>
      <c r="O161" s="19">
        <v>0</v>
      </c>
      <c r="Q161" s="20"/>
    </row>
    <row r="162" spans="1:17" s="19" customFormat="1">
      <c r="A162" s="34">
        <v>19113967</v>
      </c>
      <c r="B162" s="43" t="s">
        <v>162</v>
      </c>
      <c r="C162" s="19">
        <v>390</v>
      </c>
      <c r="D162" s="19">
        <v>0</v>
      </c>
      <c r="E162" s="19">
        <v>0</v>
      </c>
      <c r="G162" s="19">
        <v>645</v>
      </c>
      <c r="H162" s="19">
        <v>1280</v>
      </c>
      <c r="I162" s="19">
        <v>0</v>
      </c>
      <c r="J162" s="19">
        <v>0</v>
      </c>
      <c r="L162" s="19">
        <v>0</v>
      </c>
      <c r="N162" s="19">
        <v>0</v>
      </c>
      <c r="O162" s="19">
        <v>0</v>
      </c>
      <c r="Q162" s="20"/>
    </row>
    <row r="163" spans="1:17" s="19" customFormat="1">
      <c r="A163" s="34">
        <v>19115451</v>
      </c>
      <c r="B163" s="43" t="s">
        <v>213</v>
      </c>
      <c r="C163" s="19">
        <v>0</v>
      </c>
      <c r="D163" s="19">
        <v>0</v>
      </c>
      <c r="E163" s="19">
        <v>0</v>
      </c>
      <c r="G163" s="19">
        <v>645</v>
      </c>
      <c r="H163" s="19">
        <v>768</v>
      </c>
      <c r="I163" s="19">
        <v>0</v>
      </c>
      <c r="J163" s="19">
        <v>0</v>
      </c>
      <c r="L163" s="19">
        <v>0</v>
      </c>
      <c r="N163" s="19">
        <v>0</v>
      </c>
      <c r="O163" s="19">
        <v>0</v>
      </c>
      <c r="Q163" s="20"/>
    </row>
    <row r="164" spans="1:17" s="19" customFormat="1">
      <c r="A164" s="34">
        <v>19117320</v>
      </c>
      <c r="B164" s="43" t="s">
        <v>293</v>
      </c>
      <c r="C164" s="19">
        <v>0</v>
      </c>
      <c r="D164" s="19">
        <v>0</v>
      </c>
      <c r="E164" s="19">
        <v>0</v>
      </c>
      <c r="G164" s="19">
        <v>645</v>
      </c>
      <c r="H164" s="19">
        <v>1024</v>
      </c>
      <c r="I164" s="19">
        <v>0</v>
      </c>
      <c r="J164" s="19">
        <v>0</v>
      </c>
      <c r="L164" s="19">
        <v>0</v>
      </c>
      <c r="N164" s="19">
        <v>0</v>
      </c>
      <c r="O164" s="19">
        <v>0</v>
      </c>
      <c r="Q164" s="20"/>
    </row>
    <row r="165" spans="1:17" s="19" customFormat="1">
      <c r="A165" s="33">
        <v>19118862</v>
      </c>
      <c r="B165" s="43" t="s">
        <v>383</v>
      </c>
      <c r="C165" s="19">
        <v>0</v>
      </c>
      <c r="D165" s="19">
        <v>0</v>
      </c>
      <c r="E165" s="19">
        <v>0</v>
      </c>
      <c r="G165" s="19">
        <v>322.5</v>
      </c>
      <c r="H165" s="19">
        <v>1024</v>
      </c>
      <c r="I165" s="19">
        <v>0</v>
      </c>
      <c r="J165" s="19">
        <v>0</v>
      </c>
      <c r="L165" s="19">
        <v>0</v>
      </c>
      <c r="N165" s="19">
        <v>0</v>
      </c>
      <c r="O165" s="19">
        <v>0</v>
      </c>
      <c r="Q165" s="20"/>
    </row>
    <row r="166" spans="1:17" s="19" customFormat="1">
      <c r="A166" s="34">
        <v>19119784</v>
      </c>
      <c r="B166" s="43" t="s">
        <v>469</v>
      </c>
      <c r="C166" s="19">
        <v>0</v>
      </c>
      <c r="D166" s="19">
        <v>0</v>
      </c>
      <c r="E166" s="19">
        <v>0</v>
      </c>
      <c r="G166" s="19">
        <v>0</v>
      </c>
      <c r="H166" s="19">
        <v>1280</v>
      </c>
      <c r="I166" s="19">
        <v>0</v>
      </c>
      <c r="J166" s="19">
        <v>0</v>
      </c>
      <c r="L166" s="19">
        <v>0</v>
      </c>
      <c r="N166" s="19">
        <v>0</v>
      </c>
      <c r="O166" s="19">
        <v>0</v>
      </c>
      <c r="Q166" s="20"/>
    </row>
    <row r="167" spans="1:17" s="19" customFormat="1">
      <c r="A167" s="36">
        <v>19119781</v>
      </c>
      <c r="B167" s="43" t="s">
        <v>466</v>
      </c>
      <c r="C167" s="19">
        <v>0</v>
      </c>
      <c r="D167" s="19">
        <v>0</v>
      </c>
      <c r="E167" s="19">
        <v>0</v>
      </c>
      <c r="G167" s="19">
        <v>645</v>
      </c>
      <c r="H167" s="19">
        <v>1280</v>
      </c>
      <c r="I167" s="19">
        <v>0</v>
      </c>
      <c r="J167" s="19">
        <v>800</v>
      </c>
      <c r="L167" s="19">
        <v>0</v>
      </c>
      <c r="N167" s="19">
        <v>0</v>
      </c>
      <c r="O167" s="19">
        <v>0</v>
      </c>
      <c r="Q167" s="20"/>
    </row>
    <row r="168" spans="1:17" s="19" customFormat="1">
      <c r="A168" s="37">
        <v>19118800</v>
      </c>
      <c r="B168" s="43" t="s">
        <v>380</v>
      </c>
      <c r="C168" s="19">
        <v>0</v>
      </c>
      <c r="D168" s="19">
        <v>0</v>
      </c>
      <c r="E168" s="19">
        <v>0</v>
      </c>
      <c r="G168" s="19">
        <v>322.5</v>
      </c>
      <c r="H168" s="19">
        <v>640</v>
      </c>
      <c r="I168" s="19">
        <v>0</v>
      </c>
      <c r="J168" s="19">
        <v>0</v>
      </c>
      <c r="L168" s="19">
        <v>0</v>
      </c>
      <c r="N168" s="19">
        <v>0</v>
      </c>
      <c r="O168" s="19">
        <v>0</v>
      </c>
      <c r="Q168" s="20"/>
    </row>
    <row r="169" spans="1:17" s="19" customFormat="1">
      <c r="A169" s="36">
        <v>19119934</v>
      </c>
      <c r="B169" s="43" t="s">
        <v>492</v>
      </c>
      <c r="C169" s="19">
        <v>0</v>
      </c>
      <c r="D169" s="19">
        <v>0</v>
      </c>
      <c r="E169" s="19">
        <v>0</v>
      </c>
      <c r="G169" s="19">
        <v>322.5</v>
      </c>
      <c r="H169" s="19">
        <v>384</v>
      </c>
      <c r="I169" s="19">
        <v>0</v>
      </c>
      <c r="J169" s="19">
        <v>800</v>
      </c>
      <c r="L169" s="19">
        <v>0</v>
      </c>
      <c r="N169" s="19">
        <v>0</v>
      </c>
      <c r="O169" s="19">
        <v>0</v>
      </c>
      <c r="Q169" s="20"/>
    </row>
    <row r="170" spans="1:17" s="19" customFormat="1">
      <c r="A170" s="36">
        <v>19119328</v>
      </c>
      <c r="B170" s="43" t="s">
        <v>414</v>
      </c>
      <c r="C170" s="19">
        <v>0</v>
      </c>
      <c r="D170" s="19">
        <v>0</v>
      </c>
      <c r="E170" s="19">
        <v>0</v>
      </c>
      <c r="G170" s="19">
        <v>322.5</v>
      </c>
      <c r="H170" s="19">
        <v>0</v>
      </c>
      <c r="I170" s="19">
        <v>0</v>
      </c>
      <c r="J170" s="19">
        <v>0</v>
      </c>
      <c r="L170" s="19">
        <v>0</v>
      </c>
      <c r="N170" s="19">
        <v>0</v>
      </c>
      <c r="O170" s="19">
        <v>0</v>
      </c>
      <c r="Q170" s="20"/>
    </row>
    <row r="171" spans="1:17" s="19" customFormat="1">
      <c r="A171" s="36">
        <v>19107914</v>
      </c>
      <c r="B171" s="43" t="s">
        <v>65</v>
      </c>
      <c r="C171" s="19">
        <v>0</v>
      </c>
      <c r="D171" s="19">
        <v>0</v>
      </c>
      <c r="E171" s="19">
        <v>0</v>
      </c>
      <c r="G171" s="19">
        <v>0</v>
      </c>
      <c r="H171" s="19">
        <v>1280</v>
      </c>
      <c r="I171" s="19">
        <v>0</v>
      </c>
      <c r="J171" s="19">
        <v>0</v>
      </c>
      <c r="L171" s="19">
        <v>0</v>
      </c>
      <c r="N171" s="19">
        <v>0</v>
      </c>
      <c r="O171" s="19">
        <v>0</v>
      </c>
      <c r="Q171" s="20"/>
    </row>
    <row r="172" spans="1:17" s="19" customFormat="1">
      <c r="A172" s="36">
        <v>19116656</v>
      </c>
      <c r="B172" s="43" t="s">
        <v>269</v>
      </c>
      <c r="C172" s="19">
        <v>0</v>
      </c>
      <c r="D172" s="19">
        <v>0</v>
      </c>
      <c r="E172" s="19">
        <v>0</v>
      </c>
      <c r="G172" s="19">
        <v>645</v>
      </c>
      <c r="H172" s="19">
        <v>640</v>
      </c>
      <c r="I172" s="19">
        <v>0</v>
      </c>
      <c r="J172" s="19">
        <v>0</v>
      </c>
      <c r="L172" s="19">
        <v>0</v>
      </c>
      <c r="N172" s="19">
        <v>0</v>
      </c>
      <c r="O172" s="19">
        <v>0</v>
      </c>
      <c r="Q172" s="20"/>
    </row>
    <row r="173" spans="1:17" s="19" customFormat="1">
      <c r="A173" s="36">
        <v>19110281</v>
      </c>
      <c r="B173" s="43" t="s">
        <v>85</v>
      </c>
      <c r="C173" s="19">
        <v>0</v>
      </c>
      <c r="D173" s="19">
        <v>0</v>
      </c>
      <c r="E173" s="19">
        <v>0</v>
      </c>
      <c r="G173" s="19">
        <v>322.5</v>
      </c>
      <c r="H173" s="19">
        <v>0</v>
      </c>
      <c r="I173" s="19">
        <v>1280</v>
      </c>
      <c r="J173" s="19">
        <v>0</v>
      </c>
      <c r="L173" s="19">
        <v>0</v>
      </c>
      <c r="N173" s="19">
        <v>0</v>
      </c>
      <c r="O173" s="19">
        <v>0</v>
      </c>
      <c r="Q173" s="20"/>
    </row>
    <row r="174" spans="1:17" s="19" customFormat="1">
      <c r="A174" s="35">
        <v>19115032</v>
      </c>
      <c r="B174" s="43" t="s">
        <v>196</v>
      </c>
      <c r="C174" s="19">
        <v>0</v>
      </c>
      <c r="D174" s="19">
        <v>0</v>
      </c>
      <c r="E174" s="19">
        <v>0</v>
      </c>
      <c r="G174" s="19">
        <v>0</v>
      </c>
      <c r="H174" s="19">
        <v>0</v>
      </c>
      <c r="I174" s="19">
        <v>1280</v>
      </c>
      <c r="J174" s="19">
        <v>0</v>
      </c>
      <c r="L174" s="19">
        <v>0</v>
      </c>
      <c r="N174" s="19">
        <v>0</v>
      </c>
      <c r="O174" s="19">
        <v>0</v>
      </c>
      <c r="Q174" s="20"/>
    </row>
    <row r="175" spans="1:17" s="19" customFormat="1">
      <c r="A175" s="34">
        <v>19115497</v>
      </c>
      <c r="B175" s="43" t="s">
        <v>216</v>
      </c>
      <c r="C175" s="19">
        <v>0</v>
      </c>
      <c r="D175" s="19">
        <v>0</v>
      </c>
      <c r="E175" s="19">
        <v>0</v>
      </c>
      <c r="G175" s="19">
        <v>322.5</v>
      </c>
      <c r="H175" s="19">
        <v>0</v>
      </c>
      <c r="I175" s="19">
        <v>1280</v>
      </c>
      <c r="J175" s="19">
        <v>0</v>
      </c>
      <c r="L175" s="19">
        <v>0</v>
      </c>
      <c r="N175" s="19">
        <v>0</v>
      </c>
      <c r="O175" s="19">
        <v>0</v>
      </c>
      <c r="Q175" s="20"/>
    </row>
    <row r="176" spans="1:17" s="19" customFormat="1">
      <c r="A176" s="34">
        <v>19116144</v>
      </c>
      <c r="B176" s="43" t="s">
        <v>245</v>
      </c>
      <c r="C176" s="19">
        <v>0</v>
      </c>
      <c r="D176" s="19">
        <v>0</v>
      </c>
      <c r="E176" s="19">
        <v>0</v>
      </c>
      <c r="G176" s="19">
        <v>645</v>
      </c>
      <c r="H176" s="19">
        <v>0</v>
      </c>
      <c r="I176" s="19">
        <v>1280</v>
      </c>
      <c r="J176" s="19">
        <v>0</v>
      </c>
      <c r="L176" s="19">
        <v>0</v>
      </c>
      <c r="N176" s="19">
        <v>0</v>
      </c>
      <c r="O176" s="19">
        <v>0</v>
      </c>
      <c r="Q176" s="20"/>
    </row>
    <row r="177" spans="1:17" s="19" customFormat="1">
      <c r="A177" s="34">
        <v>19116236</v>
      </c>
      <c r="B177" s="43" t="s">
        <v>251</v>
      </c>
      <c r="C177" s="19">
        <v>0</v>
      </c>
      <c r="D177" s="19">
        <v>0</v>
      </c>
      <c r="E177" s="19">
        <v>0</v>
      </c>
      <c r="G177" s="19">
        <v>0</v>
      </c>
      <c r="H177" s="19">
        <v>0</v>
      </c>
      <c r="I177" s="19">
        <v>1280</v>
      </c>
      <c r="J177" s="19">
        <v>0</v>
      </c>
      <c r="L177" s="19">
        <v>0</v>
      </c>
      <c r="N177" s="19">
        <v>0</v>
      </c>
      <c r="O177" s="19">
        <v>0</v>
      </c>
      <c r="Q177" s="20"/>
    </row>
    <row r="178" spans="1:17" s="19" customFormat="1">
      <c r="A178" s="34">
        <v>19116462</v>
      </c>
      <c r="B178" s="43" t="s">
        <v>260</v>
      </c>
      <c r="C178" s="19">
        <v>390</v>
      </c>
      <c r="D178" s="19">
        <v>0</v>
      </c>
      <c r="E178" s="19">
        <v>0</v>
      </c>
      <c r="G178" s="19">
        <v>0</v>
      </c>
      <c r="H178" s="19">
        <v>0</v>
      </c>
      <c r="I178" s="19">
        <v>1280</v>
      </c>
      <c r="J178" s="19">
        <v>0</v>
      </c>
      <c r="L178" s="19">
        <v>0</v>
      </c>
      <c r="N178" s="19">
        <v>0</v>
      </c>
      <c r="O178" s="19">
        <v>0</v>
      </c>
      <c r="Q178" s="20"/>
    </row>
    <row r="179" spans="1:17" s="19" customFormat="1">
      <c r="A179" s="33">
        <v>19118798</v>
      </c>
      <c r="B179" s="43" t="s">
        <v>378</v>
      </c>
      <c r="C179" s="19">
        <v>0</v>
      </c>
      <c r="D179" s="19">
        <v>0</v>
      </c>
      <c r="E179" s="19">
        <v>0</v>
      </c>
      <c r="G179" s="19">
        <v>322.5</v>
      </c>
      <c r="H179" s="19">
        <v>768</v>
      </c>
      <c r="I179" s="19">
        <v>0</v>
      </c>
      <c r="J179" s="19">
        <v>0</v>
      </c>
      <c r="L179" s="19">
        <v>0</v>
      </c>
      <c r="N179" s="19">
        <v>0</v>
      </c>
      <c r="O179" s="19">
        <v>0</v>
      </c>
      <c r="Q179" s="20"/>
    </row>
    <row r="180" spans="1:17" s="19" customFormat="1">
      <c r="A180" s="33">
        <v>19116461</v>
      </c>
      <c r="B180" s="43" t="s">
        <v>259</v>
      </c>
      <c r="C180" s="19">
        <v>0</v>
      </c>
      <c r="D180" s="19">
        <v>0</v>
      </c>
      <c r="E180" s="19">
        <v>0</v>
      </c>
      <c r="G180" s="19">
        <v>322.5</v>
      </c>
      <c r="H180" s="19">
        <v>1280</v>
      </c>
      <c r="I180" s="19">
        <v>0</v>
      </c>
      <c r="J180" s="19">
        <v>0</v>
      </c>
      <c r="L180" s="19">
        <v>0</v>
      </c>
      <c r="N180" s="19">
        <v>0</v>
      </c>
      <c r="O180" s="19">
        <v>0</v>
      </c>
      <c r="Q180" s="20"/>
    </row>
    <row r="181" spans="1:17" s="19" customFormat="1">
      <c r="A181" s="33">
        <v>19117315</v>
      </c>
      <c r="B181" s="43" t="s">
        <v>292</v>
      </c>
      <c r="C181" s="19">
        <v>0</v>
      </c>
      <c r="D181" s="19">
        <v>0</v>
      </c>
      <c r="E181" s="19">
        <v>0</v>
      </c>
      <c r="G181" s="19">
        <v>0</v>
      </c>
      <c r="H181" s="19">
        <v>1280</v>
      </c>
      <c r="I181" s="19">
        <v>0</v>
      </c>
      <c r="J181" s="19">
        <v>800</v>
      </c>
      <c r="L181" s="19">
        <v>0</v>
      </c>
      <c r="N181" s="19">
        <v>0</v>
      </c>
      <c r="O181" s="19">
        <v>0</v>
      </c>
      <c r="Q181" s="20"/>
    </row>
    <row r="182" spans="1:17" s="19" customFormat="1">
      <c r="A182" s="33">
        <v>19113285</v>
      </c>
      <c r="B182" s="43" t="s">
        <v>140</v>
      </c>
      <c r="C182" s="19">
        <v>0</v>
      </c>
      <c r="D182" s="19">
        <v>0</v>
      </c>
      <c r="E182" s="19">
        <v>0</v>
      </c>
      <c r="G182" s="19">
        <v>0</v>
      </c>
      <c r="H182" s="19">
        <v>1280</v>
      </c>
      <c r="I182" s="19">
        <v>0</v>
      </c>
      <c r="J182" s="19">
        <v>0</v>
      </c>
      <c r="L182" s="19">
        <v>0</v>
      </c>
      <c r="N182" s="19">
        <v>0</v>
      </c>
      <c r="O182" s="19">
        <v>0</v>
      </c>
      <c r="Q182" s="20"/>
    </row>
    <row r="183" spans="1:17" s="19" customFormat="1">
      <c r="A183" s="33">
        <v>19119778</v>
      </c>
      <c r="B183" s="43" t="s">
        <v>463</v>
      </c>
      <c r="C183" s="19">
        <v>0</v>
      </c>
      <c r="D183" s="19">
        <v>0</v>
      </c>
      <c r="E183" s="19">
        <v>0</v>
      </c>
      <c r="G183" s="19">
        <v>0</v>
      </c>
      <c r="H183" s="19">
        <v>1280</v>
      </c>
      <c r="I183" s="19">
        <v>0</v>
      </c>
      <c r="J183" s="19">
        <v>0</v>
      </c>
      <c r="L183" s="19">
        <v>0</v>
      </c>
      <c r="N183" s="19">
        <v>0</v>
      </c>
      <c r="O183" s="19">
        <v>0</v>
      </c>
      <c r="Q183" s="20"/>
    </row>
    <row r="184" spans="1:17" s="19" customFormat="1">
      <c r="A184" s="33">
        <v>19119330</v>
      </c>
      <c r="B184" s="43" t="s">
        <v>416</v>
      </c>
      <c r="C184" s="19">
        <v>0</v>
      </c>
      <c r="D184" s="19">
        <v>0</v>
      </c>
      <c r="E184" s="19">
        <v>0</v>
      </c>
      <c r="G184" s="19">
        <v>0</v>
      </c>
      <c r="H184" s="19">
        <v>896</v>
      </c>
      <c r="I184" s="19">
        <v>0</v>
      </c>
      <c r="J184" s="19">
        <v>0</v>
      </c>
      <c r="L184" s="19">
        <v>0</v>
      </c>
      <c r="N184" s="19">
        <v>0</v>
      </c>
      <c r="O184" s="19">
        <v>0</v>
      </c>
      <c r="Q184" s="20"/>
    </row>
    <row r="185" spans="1:17" s="19" customFormat="1">
      <c r="A185" s="33">
        <v>19116196</v>
      </c>
      <c r="B185" s="43" t="s">
        <v>248</v>
      </c>
      <c r="C185" s="19">
        <v>390</v>
      </c>
      <c r="D185" s="19">
        <v>0</v>
      </c>
      <c r="E185" s="19">
        <v>0</v>
      </c>
      <c r="G185" s="19">
        <v>0</v>
      </c>
      <c r="H185" s="19">
        <v>1280</v>
      </c>
      <c r="I185" s="19">
        <v>0</v>
      </c>
      <c r="J185" s="19">
        <v>0</v>
      </c>
      <c r="L185" s="19">
        <v>0</v>
      </c>
      <c r="N185" s="19">
        <v>0</v>
      </c>
      <c r="O185" s="19">
        <v>0</v>
      </c>
      <c r="Q185" s="20"/>
    </row>
    <row r="186" spans="1:17" s="19" customFormat="1">
      <c r="A186" s="44">
        <v>19119419</v>
      </c>
      <c r="B186" s="43" t="s">
        <v>427</v>
      </c>
      <c r="C186" s="19">
        <v>0</v>
      </c>
      <c r="D186" s="19">
        <v>0</v>
      </c>
      <c r="E186" s="19">
        <v>0</v>
      </c>
      <c r="G186" s="19">
        <v>645</v>
      </c>
      <c r="H186" s="19">
        <v>896</v>
      </c>
      <c r="I186" s="19">
        <v>0</v>
      </c>
      <c r="J186" s="19">
        <v>0</v>
      </c>
      <c r="L186" s="19">
        <v>0</v>
      </c>
      <c r="N186" s="19">
        <v>0</v>
      </c>
      <c r="O186" s="19">
        <v>0</v>
      </c>
      <c r="Q186" s="20"/>
    </row>
    <row r="187" spans="1:17" s="19" customFormat="1">
      <c r="A187" s="33">
        <v>19119684</v>
      </c>
      <c r="B187" s="43" t="s">
        <v>453</v>
      </c>
      <c r="C187" s="19">
        <v>0</v>
      </c>
      <c r="D187" s="19">
        <v>0</v>
      </c>
      <c r="E187" s="19">
        <v>0</v>
      </c>
      <c r="G187" s="19">
        <v>322.5</v>
      </c>
      <c r="H187" s="19">
        <v>896</v>
      </c>
      <c r="I187" s="19">
        <v>0</v>
      </c>
      <c r="J187" s="19">
        <v>0</v>
      </c>
      <c r="L187" s="19">
        <v>0</v>
      </c>
      <c r="N187" s="19">
        <v>0</v>
      </c>
      <c r="O187" s="19">
        <v>0</v>
      </c>
      <c r="Q187" s="20"/>
    </row>
    <row r="188" spans="1:17" s="19" customFormat="1">
      <c r="A188" s="36">
        <v>19117749</v>
      </c>
      <c r="B188" s="43" t="s">
        <v>316</v>
      </c>
      <c r="C188" s="19">
        <v>0</v>
      </c>
      <c r="D188" s="19">
        <v>0</v>
      </c>
      <c r="E188" s="19">
        <v>0</v>
      </c>
      <c r="G188" s="19">
        <v>0</v>
      </c>
      <c r="H188" s="19">
        <v>896</v>
      </c>
      <c r="I188" s="19">
        <v>0</v>
      </c>
      <c r="J188" s="19">
        <v>0</v>
      </c>
      <c r="L188" s="19">
        <v>0</v>
      </c>
      <c r="N188" s="19">
        <v>0</v>
      </c>
      <c r="O188" s="19">
        <v>0</v>
      </c>
      <c r="Q188" s="20"/>
    </row>
    <row r="189" spans="1:17" s="19" customFormat="1">
      <c r="A189" s="36">
        <v>19118863</v>
      </c>
      <c r="B189" s="43" t="s">
        <v>384</v>
      </c>
      <c r="C189" s="19">
        <v>0</v>
      </c>
      <c r="D189" s="19">
        <v>0</v>
      </c>
      <c r="E189" s="19">
        <v>0</v>
      </c>
      <c r="G189" s="19">
        <v>0</v>
      </c>
      <c r="H189" s="19">
        <v>896</v>
      </c>
      <c r="I189" s="19">
        <v>0</v>
      </c>
      <c r="J189" s="19">
        <v>0</v>
      </c>
      <c r="L189" s="19">
        <v>0</v>
      </c>
      <c r="N189" s="19">
        <v>0</v>
      </c>
      <c r="O189" s="19">
        <v>0</v>
      </c>
      <c r="Q189" s="20"/>
    </row>
    <row r="190" spans="1:17" s="19" customFormat="1">
      <c r="A190" s="45">
        <v>19119257</v>
      </c>
      <c r="B190" s="43" t="s">
        <v>409</v>
      </c>
      <c r="C190" s="19">
        <v>0</v>
      </c>
      <c r="D190" s="19">
        <v>0</v>
      </c>
      <c r="E190" s="19">
        <v>0</v>
      </c>
      <c r="G190" s="19">
        <v>0</v>
      </c>
      <c r="H190" s="19">
        <v>896</v>
      </c>
      <c r="I190" s="19">
        <v>0</v>
      </c>
      <c r="J190" s="19">
        <v>0</v>
      </c>
      <c r="L190" s="19">
        <v>0</v>
      </c>
      <c r="N190" s="19">
        <v>0</v>
      </c>
      <c r="O190" s="19">
        <v>0</v>
      </c>
      <c r="Q190" s="20"/>
    </row>
    <row r="191" spans="1:17" s="19" customFormat="1">
      <c r="A191" s="36">
        <v>19118731</v>
      </c>
      <c r="B191" s="43" t="s">
        <v>376</v>
      </c>
      <c r="C191" s="19">
        <v>0</v>
      </c>
      <c r="D191" s="19">
        <v>0</v>
      </c>
      <c r="E191" s="19">
        <v>0</v>
      </c>
      <c r="G191" s="19">
        <v>0</v>
      </c>
      <c r="H191" s="19">
        <v>896</v>
      </c>
      <c r="I191" s="19">
        <v>0</v>
      </c>
      <c r="J191" s="19">
        <v>0</v>
      </c>
      <c r="L191" s="19">
        <v>0</v>
      </c>
      <c r="N191" s="19">
        <v>0</v>
      </c>
      <c r="O191" s="19">
        <v>0</v>
      </c>
      <c r="Q191" s="20"/>
    </row>
    <row r="192" spans="1:17" s="19" customFormat="1">
      <c r="A192" s="36">
        <v>19114071</v>
      </c>
      <c r="B192" s="43" t="s">
        <v>168</v>
      </c>
      <c r="C192" s="19">
        <v>0</v>
      </c>
      <c r="D192" s="19">
        <v>0</v>
      </c>
      <c r="E192" s="19">
        <v>0</v>
      </c>
      <c r="G192" s="19">
        <v>322.5</v>
      </c>
      <c r="H192" s="19">
        <v>1280</v>
      </c>
      <c r="I192" s="19">
        <v>0</v>
      </c>
      <c r="J192" s="19">
        <v>0</v>
      </c>
      <c r="L192" s="19">
        <v>0</v>
      </c>
      <c r="N192" s="19">
        <v>0</v>
      </c>
      <c r="O192" s="19">
        <v>0</v>
      </c>
      <c r="Q192" s="20"/>
    </row>
    <row r="193" spans="1:17" s="19" customFormat="1">
      <c r="A193" s="36">
        <v>19119006</v>
      </c>
      <c r="B193" s="43" t="s">
        <v>393</v>
      </c>
      <c r="C193" s="19">
        <v>0</v>
      </c>
      <c r="D193" s="19">
        <v>0</v>
      </c>
      <c r="E193" s="19">
        <v>0</v>
      </c>
      <c r="G193" s="19">
        <v>0</v>
      </c>
      <c r="H193" s="19">
        <v>896</v>
      </c>
      <c r="I193" s="19">
        <v>0</v>
      </c>
      <c r="J193" s="19">
        <v>0</v>
      </c>
      <c r="L193" s="19">
        <v>0</v>
      </c>
      <c r="N193" s="19">
        <v>0</v>
      </c>
      <c r="O193" s="19">
        <v>0</v>
      </c>
      <c r="Q193" s="20"/>
    </row>
    <row r="194" spans="1:17" s="19" customFormat="1">
      <c r="A194" s="36">
        <v>19108965</v>
      </c>
      <c r="B194" s="43" t="s">
        <v>78</v>
      </c>
      <c r="C194" s="19">
        <v>0</v>
      </c>
      <c r="D194" s="19">
        <v>0</v>
      </c>
      <c r="E194" s="19">
        <v>0</v>
      </c>
      <c r="G194" s="19">
        <v>322.5</v>
      </c>
      <c r="H194" s="19">
        <v>0</v>
      </c>
      <c r="I194" s="19">
        <v>1280</v>
      </c>
      <c r="J194" s="19">
        <v>0</v>
      </c>
      <c r="L194" s="19">
        <v>0</v>
      </c>
      <c r="N194" s="19">
        <v>0</v>
      </c>
      <c r="O194" s="19">
        <v>0</v>
      </c>
      <c r="Q194" s="20"/>
    </row>
    <row r="195" spans="1:17" s="19" customFormat="1">
      <c r="A195" s="36">
        <v>19112085</v>
      </c>
      <c r="B195" s="43" t="s">
        <v>120</v>
      </c>
      <c r="C195" s="19">
        <v>0</v>
      </c>
      <c r="D195" s="19">
        <v>0</v>
      </c>
      <c r="E195" s="19">
        <v>0</v>
      </c>
      <c r="G195" s="19">
        <v>0</v>
      </c>
      <c r="H195" s="19">
        <v>0</v>
      </c>
      <c r="I195" s="19">
        <v>1280</v>
      </c>
      <c r="J195" s="19">
        <v>0</v>
      </c>
      <c r="L195" s="19">
        <v>0</v>
      </c>
      <c r="N195" s="19">
        <v>0</v>
      </c>
      <c r="O195" s="19">
        <v>0</v>
      </c>
      <c r="Q195" s="20"/>
    </row>
    <row r="196" spans="1:17" s="19" customFormat="1">
      <c r="A196" s="36">
        <v>19113335</v>
      </c>
      <c r="B196" s="43" t="s">
        <v>142</v>
      </c>
      <c r="C196" s="19">
        <v>390</v>
      </c>
      <c r="D196" s="19">
        <v>0</v>
      </c>
      <c r="E196" s="19">
        <v>0</v>
      </c>
      <c r="G196" s="19">
        <v>0</v>
      </c>
      <c r="H196" s="19">
        <v>0</v>
      </c>
      <c r="I196" s="19">
        <v>1280</v>
      </c>
      <c r="J196" s="19">
        <v>0</v>
      </c>
      <c r="L196" s="19">
        <v>0</v>
      </c>
      <c r="N196" s="19">
        <v>0</v>
      </c>
      <c r="O196" s="19">
        <v>0</v>
      </c>
      <c r="Q196" s="20"/>
    </row>
    <row r="197" spans="1:17" s="19" customFormat="1">
      <c r="A197" s="36">
        <v>19113398</v>
      </c>
      <c r="B197" s="43" t="s">
        <v>145</v>
      </c>
      <c r="C197" s="19">
        <v>0</v>
      </c>
      <c r="D197" s="19">
        <v>0</v>
      </c>
      <c r="E197" s="19">
        <v>0</v>
      </c>
      <c r="G197" s="19">
        <v>0</v>
      </c>
      <c r="H197" s="19">
        <v>0</v>
      </c>
      <c r="I197" s="19">
        <v>1280</v>
      </c>
      <c r="J197" s="19">
        <v>0</v>
      </c>
      <c r="L197" s="19">
        <v>0</v>
      </c>
      <c r="N197" s="19">
        <v>0</v>
      </c>
      <c r="O197" s="19">
        <v>0</v>
      </c>
      <c r="Q197" s="20"/>
    </row>
    <row r="198" spans="1:17" s="19" customFormat="1">
      <c r="A198" s="36">
        <v>19113571</v>
      </c>
      <c r="B198" s="43" t="s">
        <v>149</v>
      </c>
      <c r="C198" s="19">
        <v>0</v>
      </c>
      <c r="D198" s="19">
        <v>0</v>
      </c>
      <c r="E198" s="19">
        <v>0</v>
      </c>
      <c r="G198" s="19">
        <v>0</v>
      </c>
      <c r="H198" s="19">
        <v>0</v>
      </c>
      <c r="I198" s="19">
        <v>1280</v>
      </c>
      <c r="J198" s="19">
        <v>0</v>
      </c>
      <c r="L198" s="19">
        <v>0</v>
      </c>
      <c r="N198" s="19">
        <v>0</v>
      </c>
      <c r="O198" s="19">
        <v>0</v>
      </c>
      <c r="Q198" s="20"/>
    </row>
    <row r="199" spans="1:17" s="19" customFormat="1">
      <c r="A199" s="36">
        <v>19113573</v>
      </c>
      <c r="B199" s="43" t="s">
        <v>150</v>
      </c>
      <c r="C199" s="19">
        <v>0</v>
      </c>
      <c r="D199" s="19">
        <v>0</v>
      </c>
      <c r="E199" s="19">
        <v>0</v>
      </c>
      <c r="G199" s="19">
        <v>0</v>
      </c>
      <c r="H199" s="19">
        <v>0</v>
      </c>
      <c r="I199" s="19">
        <v>1280</v>
      </c>
      <c r="J199" s="19">
        <v>0</v>
      </c>
      <c r="L199" s="19">
        <v>0</v>
      </c>
      <c r="N199" s="19">
        <v>0</v>
      </c>
      <c r="O199" s="19">
        <v>0</v>
      </c>
      <c r="Q199" s="20"/>
    </row>
    <row r="200" spans="1:17" s="19" customFormat="1">
      <c r="A200" s="36">
        <v>19113709</v>
      </c>
      <c r="B200" s="43" t="s">
        <v>154</v>
      </c>
      <c r="C200" s="19">
        <v>0</v>
      </c>
      <c r="D200" s="19">
        <v>0</v>
      </c>
      <c r="E200" s="19">
        <v>0</v>
      </c>
      <c r="G200" s="19">
        <v>322.5</v>
      </c>
      <c r="H200" s="19">
        <v>0</v>
      </c>
      <c r="I200" s="19">
        <v>1280</v>
      </c>
      <c r="J200" s="19">
        <v>0</v>
      </c>
      <c r="L200" s="19">
        <v>0</v>
      </c>
      <c r="N200" s="19">
        <v>0</v>
      </c>
      <c r="O200" s="19">
        <v>0</v>
      </c>
      <c r="Q200" s="20"/>
    </row>
    <row r="201" spans="1:17" s="19" customFormat="1">
      <c r="A201" s="36">
        <v>19114275</v>
      </c>
      <c r="B201" s="43" t="s">
        <v>173</v>
      </c>
      <c r="C201" s="19">
        <v>0</v>
      </c>
      <c r="D201" s="19">
        <v>0</v>
      </c>
      <c r="E201" s="19">
        <v>0</v>
      </c>
      <c r="G201" s="19">
        <v>322.5</v>
      </c>
      <c r="H201" s="19">
        <v>0</v>
      </c>
      <c r="I201" s="19">
        <v>1280</v>
      </c>
      <c r="J201" s="19">
        <v>0</v>
      </c>
      <c r="L201" s="19">
        <v>0</v>
      </c>
      <c r="N201" s="19">
        <v>0</v>
      </c>
      <c r="O201" s="19">
        <v>0</v>
      </c>
      <c r="Q201" s="20"/>
    </row>
    <row r="202" spans="1:17" s="19" customFormat="1">
      <c r="A202" s="36">
        <v>19114314</v>
      </c>
      <c r="B202" s="43" t="s">
        <v>174</v>
      </c>
      <c r="C202" s="19">
        <v>0</v>
      </c>
      <c r="D202" s="19">
        <v>0</v>
      </c>
      <c r="E202" s="19">
        <v>0</v>
      </c>
      <c r="G202" s="19">
        <v>0</v>
      </c>
      <c r="H202" s="19">
        <v>0</v>
      </c>
      <c r="I202" s="19">
        <v>1280</v>
      </c>
      <c r="J202" s="19">
        <v>0</v>
      </c>
      <c r="L202" s="19">
        <v>0</v>
      </c>
      <c r="N202" s="19">
        <v>0</v>
      </c>
      <c r="O202" s="19">
        <v>0</v>
      </c>
      <c r="Q202" s="20"/>
    </row>
    <row r="203" spans="1:17" s="19" customFormat="1">
      <c r="A203" s="23">
        <v>19113423</v>
      </c>
      <c r="B203" s="43" t="s">
        <v>146</v>
      </c>
      <c r="C203" s="19">
        <v>0</v>
      </c>
      <c r="D203" s="19">
        <v>0</v>
      </c>
      <c r="E203" s="19">
        <v>0</v>
      </c>
      <c r="G203" s="19">
        <v>322.5</v>
      </c>
      <c r="H203" s="19">
        <v>0</v>
      </c>
      <c r="I203" s="19">
        <v>1280</v>
      </c>
      <c r="J203" s="19">
        <v>0</v>
      </c>
      <c r="L203" s="19">
        <v>0</v>
      </c>
      <c r="N203" s="19">
        <v>0</v>
      </c>
      <c r="O203" s="19">
        <v>0</v>
      </c>
      <c r="Q203" s="20"/>
    </row>
    <row r="204" spans="1:17" s="19" customFormat="1">
      <c r="A204" s="23">
        <v>19116247</v>
      </c>
      <c r="B204" s="43" t="s">
        <v>252</v>
      </c>
      <c r="C204" s="19">
        <v>0</v>
      </c>
      <c r="D204" s="19">
        <v>0</v>
      </c>
      <c r="E204" s="19">
        <v>0</v>
      </c>
      <c r="G204" s="19">
        <v>0</v>
      </c>
      <c r="H204" s="19">
        <v>0</v>
      </c>
      <c r="I204" s="19">
        <v>1280</v>
      </c>
      <c r="J204" s="19">
        <v>0</v>
      </c>
      <c r="L204" s="19">
        <v>0</v>
      </c>
      <c r="N204" s="19">
        <v>0</v>
      </c>
      <c r="O204" s="19">
        <v>0</v>
      </c>
      <c r="Q204" s="20"/>
    </row>
    <row r="205" spans="1:17" s="19" customFormat="1">
      <c r="A205" s="36">
        <v>19116255</v>
      </c>
      <c r="B205" s="43" t="s">
        <v>253</v>
      </c>
      <c r="C205" s="19">
        <v>0</v>
      </c>
      <c r="D205" s="19">
        <v>0</v>
      </c>
      <c r="E205" s="19">
        <v>0</v>
      </c>
      <c r="G205" s="19">
        <v>645</v>
      </c>
      <c r="H205" s="19">
        <v>0</v>
      </c>
      <c r="I205" s="19">
        <v>1280</v>
      </c>
      <c r="J205" s="19">
        <v>0</v>
      </c>
      <c r="L205" s="19">
        <v>0</v>
      </c>
      <c r="N205" s="19">
        <v>0</v>
      </c>
      <c r="O205" s="19">
        <v>0</v>
      </c>
      <c r="Q205" s="20"/>
    </row>
    <row r="206" spans="1:17" s="19" customFormat="1">
      <c r="A206" s="35">
        <v>19118693</v>
      </c>
      <c r="B206" s="43" t="s">
        <v>374</v>
      </c>
      <c r="C206" s="19">
        <v>0</v>
      </c>
      <c r="D206" s="19">
        <v>0</v>
      </c>
      <c r="E206" s="19">
        <v>0</v>
      </c>
      <c r="G206" s="19">
        <v>322.5</v>
      </c>
      <c r="H206" s="19">
        <v>0</v>
      </c>
      <c r="I206" s="19">
        <v>1280</v>
      </c>
      <c r="J206" s="19">
        <v>0</v>
      </c>
      <c r="L206" s="19">
        <v>0</v>
      </c>
      <c r="N206" s="19">
        <v>0</v>
      </c>
      <c r="O206" s="19">
        <v>0</v>
      </c>
      <c r="Q206" s="20"/>
    </row>
    <row r="207" spans="1:17" s="19" customFormat="1">
      <c r="A207" s="35">
        <v>19118732</v>
      </c>
      <c r="B207" s="43" t="s">
        <v>377</v>
      </c>
      <c r="C207" s="19">
        <v>390</v>
      </c>
      <c r="D207" s="19">
        <v>0</v>
      </c>
      <c r="E207" s="19">
        <v>0</v>
      </c>
      <c r="G207" s="19">
        <v>645</v>
      </c>
      <c r="H207" s="19">
        <v>0</v>
      </c>
      <c r="I207" s="19">
        <v>1280</v>
      </c>
      <c r="J207" s="19">
        <v>0</v>
      </c>
      <c r="L207" s="19">
        <v>0</v>
      </c>
      <c r="N207" s="19">
        <v>0</v>
      </c>
      <c r="O207" s="19">
        <v>0</v>
      </c>
      <c r="Q207" s="20"/>
    </row>
    <row r="208" spans="1:17" s="19" customFormat="1">
      <c r="A208" s="34">
        <v>19118799</v>
      </c>
      <c r="B208" s="43" t="s">
        <v>379</v>
      </c>
      <c r="C208" s="19">
        <v>0</v>
      </c>
      <c r="D208" s="19">
        <v>0</v>
      </c>
      <c r="E208" s="19">
        <v>0</v>
      </c>
      <c r="G208" s="19">
        <v>0</v>
      </c>
      <c r="H208" s="19">
        <v>768</v>
      </c>
      <c r="I208" s="19">
        <v>0</v>
      </c>
      <c r="J208" s="19">
        <v>0</v>
      </c>
      <c r="L208" s="19">
        <v>0</v>
      </c>
      <c r="N208" s="19">
        <v>0</v>
      </c>
      <c r="O208" s="19">
        <v>0</v>
      </c>
      <c r="Q208" s="20"/>
    </row>
    <row r="209" spans="1:17" s="19" customFormat="1">
      <c r="A209" s="34">
        <v>19119011</v>
      </c>
      <c r="B209" s="43" t="s">
        <v>396</v>
      </c>
      <c r="C209" s="19">
        <v>0</v>
      </c>
      <c r="D209" s="19">
        <v>0</v>
      </c>
      <c r="E209" s="19">
        <v>0</v>
      </c>
      <c r="G209" s="19">
        <v>0</v>
      </c>
      <c r="H209" s="19">
        <v>768</v>
      </c>
      <c r="I209" s="19">
        <v>0</v>
      </c>
      <c r="J209" s="19">
        <v>0</v>
      </c>
      <c r="L209" s="19">
        <v>0</v>
      </c>
      <c r="N209" s="19">
        <v>0</v>
      </c>
      <c r="O209" s="19">
        <v>0</v>
      </c>
      <c r="Q209" s="20"/>
    </row>
    <row r="210" spans="1:17" s="19" customFormat="1">
      <c r="A210" s="33">
        <v>19120051</v>
      </c>
      <c r="B210" s="43" t="s">
        <v>507</v>
      </c>
      <c r="C210" s="19">
        <v>0</v>
      </c>
      <c r="D210" s="19">
        <v>0</v>
      </c>
      <c r="E210" s="19">
        <v>0</v>
      </c>
      <c r="G210" s="19">
        <v>0</v>
      </c>
      <c r="H210" s="19">
        <v>768</v>
      </c>
      <c r="I210" s="19">
        <v>0</v>
      </c>
      <c r="J210" s="19">
        <v>0</v>
      </c>
      <c r="L210" s="19">
        <v>0</v>
      </c>
      <c r="N210" s="19">
        <v>0</v>
      </c>
      <c r="O210" s="19">
        <v>1024</v>
      </c>
      <c r="Q210" s="20"/>
    </row>
    <row r="211" spans="1:17" s="19" customFormat="1">
      <c r="A211" s="33">
        <v>19103800</v>
      </c>
      <c r="B211" s="43" t="s">
        <v>43</v>
      </c>
      <c r="C211" s="19">
        <v>0</v>
      </c>
      <c r="D211" s="19">
        <v>0</v>
      </c>
      <c r="E211" s="19">
        <v>0</v>
      </c>
      <c r="G211" s="19">
        <v>0</v>
      </c>
      <c r="H211" s="19">
        <v>1280</v>
      </c>
      <c r="I211" s="19">
        <v>0</v>
      </c>
      <c r="J211" s="19">
        <v>0</v>
      </c>
      <c r="L211" s="19">
        <v>0</v>
      </c>
      <c r="N211" s="19">
        <v>0</v>
      </c>
      <c r="O211" s="19">
        <v>0</v>
      </c>
      <c r="Q211" s="20"/>
    </row>
    <row r="212" spans="1:17" s="19" customFormat="1">
      <c r="A212" s="33">
        <v>19105397</v>
      </c>
      <c r="B212" s="43" t="s">
        <v>50</v>
      </c>
      <c r="C212" s="19">
        <v>390</v>
      </c>
      <c r="D212" s="19">
        <v>0</v>
      </c>
      <c r="E212" s="19">
        <v>0</v>
      </c>
      <c r="G212" s="19">
        <v>0</v>
      </c>
      <c r="H212" s="19">
        <v>1280</v>
      </c>
      <c r="I212" s="19">
        <v>0</v>
      </c>
      <c r="J212" s="19">
        <v>0</v>
      </c>
      <c r="L212" s="19">
        <v>0</v>
      </c>
      <c r="N212" s="19">
        <v>0</v>
      </c>
      <c r="O212" s="19">
        <v>0</v>
      </c>
      <c r="Q212" s="20"/>
    </row>
    <row r="213" spans="1:17" s="19" customFormat="1">
      <c r="A213" s="46">
        <v>19107913</v>
      </c>
      <c r="B213" s="43" t="s">
        <v>64</v>
      </c>
      <c r="C213" s="19">
        <v>0</v>
      </c>
      <c r="D213" s="19">
        <v>0</v>
      </c>
      <c r="E213" s="19">
        <v>0</v>
      </c>
      <c r="G213" s="19">
        <v>322.5</v>
      </c>
      <c r="H213" s="19">
        <v>1280</v>
      </c>
      <c r="I213" s="19">
        <v>0</v>
      </c>
      <c r="J213" s="19">
        <v>0</v>
      </c>
      <c r="L213" s="19">
        <v>0</v>
      </c>
      <c r="N213" s="19">
        <v>0</v>
      </c>
      <c r="O213" s="19">
        <v>0</v>
      </c>
      <c r="Q213" s="20"/>
    </row>
    <row r="214" spans="1:17" s="19" customFormat="1">
      <c r="A214" s="33">
        <v>19118612</v>
      </c>
      <c r="B214" s="43" t="s">
        <v>368</v>
      </c>
      <c r="C214" s="19">
        <v>0</v>
      </c>
      <c r="D214" s="19">
        <v>0</v>
      </c>
      <c r="E214" s="19">
        <v>0</v>
      </c>
      <c r="G214" s="19">
        <v>0</v>
      </c>
      <c r="H214" s="19">
        <v>1280</v>
      </c>
      <c r="I214" s="19">
        <v>0</v>
      </c>
      <c r="J214" s="19">
        <v>0</v>
      </c>
      <c r="L214" s="19">
        <v>0</v>
      </c>
      <c r="N214" s="19">
        <v>0</v>
      </c>
      <c r="O214" s="19">
        <v>0</v>
      </c>
      <c r="Q214" s="20"/>
    </row>
    <row r="215" spans="1:17" s="19" customFormat="1">
      <c r="A215" s="33">
        <v>19116464</v>
      </c>
      <c r="B215" s="43" t="s">
        <v>262</v>
      </c>
      <c r="C215" s="19">
        <v>0</v>
      </c>
      <c r="D215" s="19">
        <v>0</v>
      </c>
      <c r="E215" s="19">
        <v>0</v>
      </c>
      <c r="G215" s="19">
        <v>0</v>
      </c>
      <c r="H215" s="19">
        <v>1280</v>
      </c>
      <c r="I215" s="19">
        <v>0</v>
      </c>
      <c r="J215" s="19">
        <v>0</v>
      </c>
      <c r="L215" s="19">
        <v>0</v>
      </c>
      <c r="N215" s="19">
        <v>0</v>
      </c>
      <c r="O215" s="19">
        <v>0</v>
      </c>
      <c r="Q215" s="20"/>
    </row>
    <row r="216" spans="1:17" s="19" customFormat="1">
      <c r="A216" s="38">
        <v>19111104</v>
      </c>
      <c r="B216" s="43" t="s">
        <v>97</v>
      </c>
      <c r="C216" s="19">
        <v>0</v>
      </c>
      <c r="D216" s="19">
        <v>780</v>
      </c>
      <c r="E216" s="19">
        <v>0</v>
      </c>
      <c r="G216" s="19">
        <v>0</v>
      </c>
      <c r="H216" s="19">
        <v>1280</v>
      </c>
      <c r="I216" s="19">
        <v>0</v>
      </c>
      <c r="J216" s="19">
        <v>0</v>
      </c>
      <c r="L216" s="19">
        <v>0</v>
      </c>
      <c r="N216" s="19">
        <v>0</v>
      </c>
      <c r="O216" s="19">
        <v>0</v>
      </c>
      <c r="Q216" s="20"/>
    </row>
    <row r="217" spans="1:17" s="19" customFormat="1">
      <c r="A217" s="39">
        <v>19119512</v>
      </c>
      <c r="B217" s="43" t="s">
        <v>435</v>
      </c>
      <c r="C217" s="19">
        <v>0</v>
      </c>
      <c r="D217" s="19">
        <v>0</v>
      </c>
      <c r="E217" s="19">
        <v>0</v>
      </c>
      <c r="G217" s="19">
        <v>0</v>
      </c>
      <c r="H217" s="19">
        <v>1280</v>
      </c>
      <c r="I217" s="19">
        <v>0</v>
      </c>
      <c r="J217" s="19">
        <v>0</v>
      </c>
      <c r="L217" s="19">
        <v>0</v>
      </c>
      <c r="N217" s="19">
        <v>0</v>
      </c>
      <c r="O217" s="19">
        <v>0</v>
      </c>
      <c r="Q217" s="20"/>
    </row>
    <row r="218" spans="1:17" s="19" customFormat="1">
      <c r="A218" s="34">
        <v>19119259</v>
      </c>
      <c r="B218" s="43" t="s">
        <v>410</v>
      </c>
      <c r="C218" s="19">
        <v>0</v>
      </c>
      <c r="D218" s="19">
        <v>0</v>
      </c>
      <c r="E218" s="19">
        <v>0</v>
      </c>
      <c r="G218" s="19">
        <v>0</v>
      </c>
      <c r="H218" s="19">
        <v>1280</v>
      </c>
      <c r="I218" s="19">
        <v>0</v>
      </c>
      <c r="J218" s="19">
        <v>0</v>
      </c>
      <c r="L218" s="19">
        <v>0</v>
      </c>
      <c r="N218" s="19">
        <v>0</v>
      </c>
      <c r="O218" s="19">
        <v>0</v>
      </c>
      <c r="Q218" s="20"/>
    </row>
    <row r="219" spans="1:17" s="19" customFormat="1">
      <c r="A219" s="47">
        <v>19111573</v>
      </c>
      <c r="B219" s="43" t="s">
        <v>109</v>
      </c>
      <c r="C219" s="19">
        <v>0</v>
      </c>
      <c r="D219" s="19">
        <v>0</v>
      </c>
      <c r="E219" s="19">
        <v>0</v>
      </c>
      <c r="G219" s="19">
        <v>645</v>
      </c>
      <c r="H219" s="19">
        <v>1536</v>
      </c>
      <c r="I219" s="19">
        <v>0</v>
      </c>
      <c r="J219" s="19">
        <v>0</v>
      </c>
      <c r="L219" s="19">
        <v>0</v>
      </c>
      <c r="N219" s="19">
        <v>0</v>
      </c>
      <c r="O219" s="19">
        <v>0</v>
      </c>
      <c r="Q219" s="20"/>
    </row>
    <row r="220" spans="1:17" s="19" customFormat="1">
      <c r="A220" s="34">
        <v>19117607</v>
      </c>
      <c r="B220" s="43" t="s">
        <v>309</v>
      </c>
      <c r="C220" s="19">
        <v>0</v>
      </c>
      <c r="D220" s="19">
        <v>0</v>
      </c>
      <c r="E220" s="19">
        <v>0</v>
      </c>
      <c r="G220" s="19">
        <v>645</v>
      </c>
      <c r="H220" s="19">
        <v>1280</v>
      </c>
      <c r="I220" s="19">
        <v>0</v>
      </c>
      <c r="J220" s="19">
        <v>800</v>
      </c>
      <c r="L220" s="19">
        <v>0</v>
      </c>
      <c r="N220" s="19">
        <v>0</v>
      </c>
      <c r="O220" s="19">
        <v>0</v>
      </c>
      <c r="Q220" s="20"/>
    </row>
    <row r="221" spans="1:17" s="19" customFormat="1">
      <c r="A221" s="34">
        <v>19116278</v>
      </c>
      <c r="B221" s="43" t="s">
        <v>254</v>
      </c>
      <c r="C221" s="19">
        <v>0</v>
      </c>
      <c r="D221" s="19">
        <v>0</v>
      </c>
      <c r="E221" s="19">
        <v>0</v>
      </c>
      <c r="G221" s="19">
        <v>0</v>
      </c>
      <c r="H221" s="19">
        <v>1280</v>
      </c>
      <c r="I221" s="19">
        <v>0</v>
      </c>
      <c r="J221" s="19">
        <v>0</v>
      </c>
      <c r="L221" s="19">
        <v>0</v>
      </c>
      <c r="N221" s="19">
        <v>0</v>
      </c>
      <c r="O221" s="19">
        <v>0</v>
      </c>
      <c r="Q221" s="20"/>
    </row>
    <row r="222" spans="1:17" s="19" customFormat="1">
      <c r="A222" s="35">
        <v>19116654</v>
      </c>
      <c r="B222" s="43" t="s">
        <v>268</v>
      </c>
      <c r="C222" s="19">
        <v>0</v>
      </c>
      <c r="D222" s="19">
        <v>0</v>
      </c>
      <c r="E222" s="19">
        <v>0</v>
      </c>
      <c r="G222" s="19">
        <v>322.5</v>
      </c>
      <c r="H222" s="19">
        <v>1280</v>
      </c>
      <c r="I222" s="19">
        <v>0</v>
      </c>
      <c r="J222" s="19">
        <v>0</v>
      </c>
      <c r="L222" s="19">
        <v>0</v>
      </c>
      <c r="N222" s="19">
        <v>0</v>
      </c>
      <c r="O222" s="19">
        <v>0</v>
      </c>
      <c r="Q222" s="20"/>
    </row>
    <row r="223" spans="1:17" s="19" customFormat="1">
      <c r="A223" s="34">
        <v>19108148</v>
      </c>
      <c r="B223" s="43" t="s">
        <v>68</v>
      </c>
      <c r="C223" s="19">
        <v>0</v>
      </c>
      <c r="D223" s="19">
        <v>0</v>
      </c>
      <c r="E223" s="19">
        <v>0</v>
      </c>
      <c r="G223" s="19">
        <v>322.5</v>
      </c>
      <c r="H223" s="19">
        <v>1280</v>
      </c>
      <c r="I223" s="19">
        <v>0</v>
      </c>
      <c r="J223" s="19">
        <v>0</v>
      </c>
      <c r="L223" s="19">
        <v>0</v>
      </c>
      <c r="N223" s="19">
        <v>0</v>
      </c>
      <c r="O223" s="19">
        <v>0</v>
      </c>
      <c r="Q223" s="20"/>
    </row>
    <row r="224" spans="1:17" s="19" customFormat="1">
      <c r="A224" s="35">
        <v>19109050</v>
      </c>
      <c r="B224" s="43" t="s">
        <v>79</v>
      </c>
      <c r="C224" s="19">
        <v>0</v>
      </c>
      <c r="D224" s="19">
        <v>0</v>
      </c>
      <c r="E224" s="19">
        <v>0</v>
      </c>
      <c r="G224" s="19">
        <v>0</v>
      </c>
      <c r="H224" s="19">
        <v>1024</v>
      </c>
      <c r="I224" s="19">
        <v>0</v>
      </c>
      <c r="J224" s="19">
        <v>0</v>
      </c>
      <c r="L224" s="19">
        <v>0</v>
      </c>
      <c r="N224" s="19">
        <v>0</v>
      </c>
      <c r="O224" s="19">
        <v>0</v>
      </c>
      <c r="Q224" s="20"/>
    </row>
    <row r="225" spans="1:17" s="19" customFormat="1">
      <c r="A225" s="48">
        <v>19111352</v>
      </c>
      <c r="B225" s="43" t="s">
        <v>100</v>
      </c>
      <c r="C225" s="19">
        <v>0</v>
      </c>
      <c r="D225" s="19">
        <v>780</v>
      </c>
      <c r="E225" s="19">
        <v>0</v>
      </c>
      <c r="G225" s="19">
        <v>0</v>
      </c>
      <c r="H225" s="19">
        <v>1280</v>
      </c>
      <c r="I225" s="19">
        <v>0</v>
      </c>
      <c r="J225" s="19">
        <v>0</v>
      </c>
      <c r="L225" s="19">
        <v>0</v>
      </c>
      <c r="N225" s="19">
        <v>0</v>
      </c>
      <c r="O225" s="19">
        <v>0</v>
      </c>
      <c r="Q225" s="20"/>
    </row>
    <row r="226" spans="1:17" s="19" customFormat="1">
      <c r="A226" s="34">
        <v>19111517</v>
      </c>
      <c r="B226" s="43" t="s">
        <v>103</v>
      </c>
      <c r="C226" s="19">
        <v>0</v>
      </c>
      <c r="D226" s="19">
        <v>780</v>
      </c>
      <c r="E226" s="19">
        <v>0</v>
      </c>
      <c r="G226" s="19">
        <v>0</v>
      </c>
      <c r="H226" s="19">
        <v>1280</v>
      </c>
      <c r="I226" s="19">
        <v>0</v>
      </c>
      <c r="J226" s="19">
        <v>0</v>
      </c>
      <c r="L226" s="19">
        <v>0</v>
      </c>
      <c r="N226" s="19">
        <v>0</v>
      </c>
      <c r="O226" s="19">
        <v>0</v>
      </c>
      <c r="Q226" s="20"/>
    </row>
    <row r="227" spans="1:17" s="19" customFormat="1">
      <c r="A227" s="34">
        <v>19112569</v>
      </c>
      <c r="B227" s="43" t="s">
        <v>128</v>
      </c>
      <c r="C227" s="19">
        <v>0</v>
      </c>
      <c r="D227" s="19">
        <v>0</v>
      </c>
      <c r="E227" s="19">
        <v>0</v>
      </c>
      <c r="G227" s="19">
        <v>322.5</v>
      </c>
      <c r="H227" s="19">
        <v>1280</v>
      </c>
      <c r="I227" s="19">
        <v>0</v>
      </c>
      <c r="J227" s="19">
        <v>0</v>
      </c>
      <c r="L227" s="19">
        <v>0</v>
      </c>
      <c r="N227" s="19">
        <v>0</v>
      </c>
      <c r="O227" s="19">
        <v>0</v>
      </c>
      <c r="Q227" s="20"/>
    </row>
    <row r="228" spans="1:17" s="19" customFormat="1">
      <c r="A228" s="34">
        <v>19114232</v>
      </c>
      <c r="B228" s="43" t="s">
        <v>172</v>
      </c>
      <c r="C228" s="19">
        <v>390</v>
      </c>
      <c r="D228" s="19">
        <v>0</v>
      </c>
      <c r="E228" s="19">
        <v>0</v>
      </c>
      <c r="G228" s="19">
        <v>0</v>
      </c>
      <c r="H228" s="19">
        <v>1280</v>
      </c>
      <c r="I228" s="19">
        <v>0</v>
      </c>
      <c r="J228" s="19">
        <v>0</v>
      </c>
      <c r="L228" s="19">
        <v>0</v>
      </c>
      <c r="N228" s="19">
        <v>0</v>
      </c>
      <c r="O228" s="19">
        <v>0</v>
      </c>
      <c r="Q228" s="20"/>
    </row>
    <row r="229" spans="1:17" s="19" customFormat="1">
      <c r="A229" s="34">
        <v>19114628</v>
      </c>
      <c r="B229" s="43" t="s">
        <v>186</v>
      </c>
      <c r="C229" s="19">
        <v>0</v>
      </c>
      <c r="D229" s="19">
        <v>0</v>
      </c>
      <c r="E229" s="19">
        <v>0</v>
      </c>
      <c r="G229" s="19">
        <v>0</v>
      </c>
      <c r="H229" s="19">
        <v>1280</v>
      </c>
      <c r="I229" s="19">
        <v>0</v>
      </c>
      <c r="J229" s="19">
        <v>0</v>
      </c>
      <c r="L229" s="19">
        <v>0</v>
      </c>
      <c r="N229" s="19">
        <v>0</v>
      </c>
      <c r="O229" s="19">
        <v>0</v>
      </c>
      <c r="Q229" s="20"/>
    </row>
    <row r="230" spans="1:17" s="19" customFormat="1">
      <c r="A230" s="49">
        <v>19114872</v>
      </c>
      <c r="B230" s="43" t="s">
        <v>189</v>
      </c>
      <c r="C230" s="19">
        <v>0</v>
      </c>
      <c r="D230" s="19">
        <v>0</v>
      </c>
      <c r="E230" s="19">
        <v>0</v>
      </c>
      <c r="G230" s="19">
        <v>322.5</v>
      </c>
      <c r="H230" s="19">
        <v>1280</v>
      </c>
      <c r="I230" s="19">
        <v>0</v>
      </c>
      <c r="J230" s="19">
        <v>0</v>
      </c>
      <c r="L230" s="19">
        <v>0</v>
      </c>
      <c r="N230" s="19">
        <v>0</v>
      </c>
      <c r="O230" s="19">
        <v>0</v>
      </c>
      <c r="Q230" s="20"/>
    </row>
    <row r="231" spans="1:17" s="19" customFormat="1">
      <c r="A231" s="50">
        <v>19115157</v>
      </c>
      <c r="B231" s="43" t="s">
        <v>200</v>
      </c>
      <c r="C231" s="19">
        <v>0</v>
      </c>
      <c r="D231" s="19">
        <v>0</v>
      </c>
      <c r="E231" s="19">
        <v>0</v>
      </c>
      <c r="G231" s="19">
        <v>0</v>
      </c>
      <c r="H231" s="19">
        <v>1280</v>
      </c>
      <c r="I231" s="19">
        <v>0</v>
      </c>
      <c r="J231" s="19">
        <v>0</v>
      </c>
      <c r="L231" s="19">
        <v>0</v>
      </c>
      <c r="N231" s="19">
        <v>0</v>
      </c>
      <c r="O231" s="19">
        <v>0</v>
      </c>
      <c r="Q231" s="20"/>
    </row>
    <row r="232" spans="1:17" s="19" customFormat="1">
      <c r="A232" s="37">
        <v>19117414</v>
      </c>
      <c r="B232" s="43" t="s">
        <v>298</v>
      </c>
      <c r="C232" s="19">
        <v>0</v>
      </c>
      <c r="D232" s="19">
        <v>0</v>
      </c>
      <c r="E232" s="19">
        <v>0</v>
      </c>
      <c r="G232" s="19">
        <v>322.5</v>
      </c>
      <c r="H232" s="19">
        <v>0</v>
      </c>
      <c r="I232" s="19">
        <v>0</v>
      </c>
      <c r="J232" s="19">
        <v>0</v>
      </c>
      <c r="L232" s="19">
        <v>0</v>
      </c>
      <c r="N232" s="19">
        <v>0</v>
      </c>
      <c r="O232" s="19">
        <v>0</v>
      </c>
      <c r="Q232" s="20"/>
    </row>
    <row r="233" spans="1:17" s="19" customFormat="1">
      <c r="A233" s="33">
        <v>19117526</v>
      </c>
      <c r="B233" s="43" t="s">
        <v>303</v>
      </c>
      <c r="C233" s="19">
        <v>0</v>
      </c>
      <c r="D233" s="19">
        <v>0</v>
      </c>
      <c r="E233" s="19">
        <v>0</v>
      </c>
      <c r="G233" s="19">
        <v>322.5</v>
      </c>
      <c r="H233" s="19">
        <v>1280</v>
      </c>
      <c r="I233" s="19">
        <v>0</v>
      </c>
      <c r="J233" s="19">
        <v>0</v>
      </c>
      <c r="L233" s="19">
        <v>0</v>
      </c>
      <c r="N233" s="19">
        <v>0</v>
      </c>
      <c r="O233" s="19">
        <v>0</v>
      </c>
      <c r="Q233" s="20"/>
    </row>
    <row r="234" spans="1:17" s="19" customFormat="1">
      <c r="A234" s="33">
        <v>19117866</v>
      </c>
      <c r="B234" s="43" t="s">
        <v>323</v>
      </c>
      <c r="C234" s="19">
        <v>0</v>
      </c>
      <c r="D234" s="19">
        <v>0</v>
      </c>
      <c r="E234" s="19">
        <v>0</v>
      </c>
      <c r="G234" s="19">
        <v>0</v>
      </c>
      <c r="H234" s="19">
        <v>1024</v>
      </c>
      <c r="I234" s="19">
        <v>0</v>
      </c>
      <c r="J234" s="19">
        <v>0</v>
      </c>
      <c r="L234" s="19">
        <v>0</v>
      </c>
      <c r="N234" s="19">
        <v>0</v>
      </c>
      <c r="O234" s="19">
        <v>0</v>
      </c>
      <c r="Q234" s="20"/>
    </row>
    <row r="235" spans="1:17" s="19" customFormat="1">
      <c r="A235" s="51">
        <v>19118269</v>
      </c>
      <c r="B235" s="43" t="s">
        <v>348</v>
      </c>
      <c r="C235" s="19">
        <v>0</v>
      </c>
      <c r="D235" s="19">
        <v>0</v>
      </c>
      <c r="E235" s="19">
        <v>0</v>
      </c>
      <c r="G235" s="19">
        <v>322.5</v>
      </c>
      <c r="H235" s="19">
        <v>1280</v>
      </c>
      <c r="I235" s="19">
        <v>0</v>
      </c>
      <c r="J235" s="19">
        <v>800</v>
      </c>
      <c r="L235" s="19">
        <v>0</v>
      </c>
      <c r="N235" s="19">
        <v>0</v>
      </c>
      <c r="O235" s="19">
        <v>0</v>
      </c>
      <c r="Q235" s="20"/>
    </row>
    <row r="236" spans="1:17" s="19" customFormat="1">
      <c r="A236" s="38">
        <v>19118610</v>
      </c>
      <c r="B236" s="43" t="s">
        <v>367</v>
      </c>
      <c r="C236" s="19">
        <v>0</v>
      </c>
      <c r="D236" s="19">
        <v>0</v>
      </c>
      <c r="E236" s="19">
        <v>0</v>
      </c>
      <c r="G236" s="19">
        <v>322.5</v>
      </c>
      <c r="H236" s="19">
        <v>1024</v>
      </c>
      <c r="I236" s="19">
        <v>0</v>
      </c>
      <c r="J236" s="19">
        <v>0</v>
      </c>
      <c r="L236" s="19">
        <v>0</v>
      </c>
      <c r="N236" s="19">
        <v>0</v>
      </c>
      <c r="O236" s="19">
        <v>0</v>
      </c>
      <c r="Q236" s="20"/>
    </row>
    <row r="237" spans="1:17" s="19" customFormat="1">
      <c r="A237" s="23">
        <v>19117747</v>
      </c>
      <c r="B237" s="43" t="s">
        <v>314</v>
      </c>
      <c r="C237" s="19">
        <v>390</v>
      </c>
      <c r="D237" s="19">
        <v>0</v>
      </c>
      <c r="E237" s="19">
        <v>0</v>
      </c>
      <c r="G237" s="19">
        <v>0</v>
      </c>
      <c r="H237" s="19">
        <v>1280</v>
      </c>
      <c r="I237" s="19">
        <v>0</v>
      </c>
      <c r="J237" s="19">
        <v>800</v>
      </c>
      <c r="L237" s="19">
        <v>0</v>
      </c>
      <c r="N237" s="19">
        <v>0</v>
      </c>
      <c r="O237" s="19">
        <v>0</v>
      </c>
      <c r="Q237" s="20"/>
    </row>
    <row r="238" spans="1:17" s="19" customFormat="1">
      <c r="A238" s="23">
        <v>19119329</v>
      </c>
      <c r="B238" s="43" t="s">
        <v>415</v>
      </c>
      <c r="C238" s="19">
        <v>0</v>
      </c>
      <c r="D238" s="19">
        <v>0</v>
      </c>
      <c r="E238" s="19">
        <v>0</v>
      </c>
      <c r="G238" s="19">
        <v>0</v>
      </c>
      <c r="H238" s="19">
        <v>1280</v>
      </c>
      <c r="I238" s="19">
        <v>0</v>
      </c>
      <c r="J238" s="19">
        <v>0</v>
      </c>
      <c r="L238" s="19">
        <v>0</v>
      </c>
      <c r="N238" s="19">
        <v>0</v>
      </c>
      <c r="O238" s="19">
        <v>0</v>
      </c>
      <c r="Q238" s="20"/>
    </row>
    <row r="239" spans="1:17" s="19" customFormat="1">
      <c r="A239" s="34">
        <v>19119513</v>
      </c>
      <c r="B239" s="43" t="s">
        <v>436</v>
      </c>
      <c r="C239" s="19">
        <v>0</v>
      </c>
      <c r="D239" s="19">
        <v>0</v>
      </c>
      <c r="E239" s="19">
        <v>0</v>
      </c>
      <c r="G239" s="19">
        <v>0</v>
      </c>
      <c r="H239" s="19">
        <v>896</v>
      </c>
      <c r="I239" s="19">
        <v>0</v>
      </c>
      <c r="J239" s="19">
        <v>0</v>
      </c>
      <c r="L239" s="19">
        <v>0</v>
      </c>
      <c r="N239" s="19">
        <v>0</v>
      </c>
      <c r="O239" s="19">
        <v>0</v>
      </c>
      <c r="Q239" s="20"/>
    </row>
    <row r="240" spans="1:17" s="19" customFormat="1">
      <c r="A240" s="44">
        <v>19119932</v>
      </c>
      <c r="B240" s="43" t="s">
        <v>490</v>
      </c>
      <c r="C240" s="19">
        <v>0</v>
      </c>
      <c r="D240" s="19">
        <v>0</v>
      </c>
      <c r="E240" s="19">
        <v>0</v>
      </c>
      <c r="G240" s="19">
        <v>0</v>
      </c>
      <c r="H240" s="19">
        <v>1024</v>
      </c>
      <c r="I240" s="19">
        <v>0</v>
      </c>
      <c r="J240" s="19">
        <v>800</v>
      </c>
      <c r="L240" s="19">
        <v>0</v>
      </c>
      <c r="N240" s="19">
        <v>0</v>
      </c>
      <c r="O240" s="19">
        <v>768</v>
      </c>
      <c r="Q240" s="20"/>
    </row>
    <row r="241" spans="1:17" s="19" customFormat="1">
      <c r="A241" s="44">
        <v>19119939</v>
      </c>
      <c r="B241" s="43" t="s">
        <v>497</v>
      </c>
      <c r="C241" s="19">
        <v>0</v>
      </c>
      <c r="D241" s="19">
        <v>0</v>
      </c>
      <c r="E241" s="19">
        <v>0</v>
      </c>
      <c r="G241" s="19">
        <v>0</v>
      </c>
      <c r="H241" s="19">
        <v>640</v>
      </c>
      <c r="I241" s="19">
        <v>0</v>
      </c>
      <c r="J241" s="19">
        <v>0</v>
      </c>
      <c r="L241" s="19">
        <v>0</v>
      </c>
      <c r="N241" s="19">
        <v>0</v>
      </c>
      <c r="O241" s="19">
        <v>256</v>
      </c>
      <c r="Q241" s="20"/>
    </row>
    <row r="242" spans="1:17" s="19" customFormat="1">
      <c r="A242" s="44">
        <v>19119931</v>
      </c>
      <c r="B242" s="43" t="s">
        <v>489</v>
      </c>
      <c r="C242" s="19">
        <v>0</v>
      </c>
      <c r="D242" s="19">
        <v>0</v>
      </c>
      <c r="E242" s="19">
        <v>0</v>
      </c>
      <c r="G242" s="19">
        <v>0</v>
      </c>
      <c r="H242" s="19">
        <v>1280</v>
      </c>
      <c r="I242" s="19">
        <v>0</v>
      </c>
      <c r="J242" s="19">
        <v>0</v>
      </c>
      <c r="L242" s="19">
        <v>0</v>
      </c>
      <c r="N242" s="19">
        <v>0</v>
      </c>
      <c r="O242" s="19">
        <v>0</v>
      </c>
      <c r="Q242" s="20"/>
    </row>
    <row r="243" spans="1:17" s="19" customFormat="1">
      <c r="A243" s="44">
        <v>19120124</v>
      </c>
      <c r="B243" s="43" t="s">
        <v>512</v>
      </c>
      <c r="C243" s="19">
        <v>0</v>
      </c>
      <c r="D243" s="19">
        <v>0</v>
      </c>
      <c r="E243" s="19">
        <v>0</v>
      </c>
      <c r="G243" s="19">
        <v>0</v>
      </c>
      <c r="H243" s="19">
        <v>640</v>
      </c>
      <c r="I243" s="19">
        <v>0</v>
      </c>
      <c r="J243" s="19">
        <v>0</v>
      </c>
      <c r="L243" s="19">
        <v>0</v>
      </c>
      <c r="N243" s="19">
        <v>0</v>
      </c>
      <c r="O243" s="19">
        <v>0</v>
      </c>
      <c r="Q243" s="20"/>
    </row>
    <row r="244" spans="1:17" s="19" customFormat="1">
      <c r="A244" s="44">
        <v>19120128</v>
      </c>
      <c r="B244" s="43" t="s">
        <v>516</v>
      </c>
      <c r="C244" s="19">
        <v>0</v>
      </c>
      <c r="D244" s="19">
        <v>0</v>
      </c>
      <c r="E244" s="19">
        <v>0</v>
      </c>
      <c r="G244" s="19">
        <v>0</v>
      </c>
      <c r="H244" s="19">
        <v>640</v>
      </c>
      <c r="I244" s="19">
        <v>0</v>
      </c>
      <c r="J244" s="19">
        <v>800</v>
      </c>
      <c r="L244" s="19">
        <v>0</v>
      </c>
      <c r="N244" s="19">
        <v>0</v>
      </c>
      <c r="O244" s="19">
        <v>0</v>
      </c>
      <c r="Q244" s="20"/>
    </row>
    <row r="245" spans="1:17" s="19" customFormat="1">
      <c r="A245" s="38">
        <v>19119774</v>
      </c>
      <c r="B245" s="43" t="s">
        <v>459</v>
      </c>
      <c r="C245" s="19">
        <v>0</v>
      </c>
      <c r="D245" s="19">
        <v>0</v>
      </c>
      <c r="E245" s="19">
        <v>0</v>
      </c>
      <c r="G245" s="19">
        <v>322.5</v>
      </c>
      <c r="H245" s="19">
        <v>1280</v>
      </c>
      <c r="I245" s="19">
        <v>0</v>
      </c>
      <c r="J245" s="19">
        <v>0</v>
      </c>
      <c r="L245" s="19">
        <v>0</v>
      </c>
      <c r="N245" s="19">
        <v>0</v>
      </c>
      <c r="O245" s="19">
        <v>0</v>
      </c>
      <c r="Q245" s="20"/>
    </row>
    <row r="246" spans="1:17" s="19" customFormat="1">
      <c r="A246" s="34">
        <v>19115606</v>
      </c>
      <c r="B246" s="43" t="s">
        <v>221</v>
      </c>
      <c r="C246" s="19">
        <v>0</v>
      </c>
      <c r="D246" s="19">
        <v>0</v>
      </c>
      <c r="E246" s="19">
        <v>0</v>
      </c>
      <c r="G246" s="19">
        <v>322.5</v>
      </c>
      <c r="H246" s="19">
        <v>1280</v>
      </c>
      <c r="I246" s="19">
        <v>0</v>
      </c>
      <c r="J246" s="19">
        <v>0</v>
      </c>
      <c r="L246" s="19">
        <v>0</v>
      </c>
      <c r="N246" s="19">
        <v>0</v>
      </c>
      <c r="O246" s="19">
        <v>0</v>
      </c>
      <c r="Q246" s="20"/>
    </row>
    <row r="247" spans="1:17" s="19" customFormat="1">
      <c r="A247" s="34">
        <v>19116341</v>
      </c>
      <c r="B247" s="43" t="s">
        <v>256</v>
      </c>
      <c r="C247" s="19">
        <v>390</v>
      </c>
      <c r="D247" s="19">
        <v>0</v>
      </c>
      <c r="E247" s="19">
        <v>0</v>
      </c>
      <c r="G247" s="19">
        <v>0</v>
      </c>
      <c r="H247" s="19">
        <v>1280</v>
      </c>
      <c r="I247" s="19">
        <v>0</v>
      </c>
      <c r="J247" s="19">
        <v>0</v>
      </c>
      <c r="L247" s="19">
        <v>0</v>
      </c>
      <c r="N247" s="19">
        <v>0</v>
      </c>
      <c r="O247" s="19">
        <v>0</v>
      </c>
      <c r="Q247" s="20"/>
    </row>
    <row r="248" spans="1:17" s="19" customFormat="1">
      <c r="A248" s="35">
        <v>19119007</v>
      </c>
      <c r="B248" s="43" t="s">
        <v>394</v>
      </c>
      <c r="C248" s="19">
        <v>0</v>
      </c>
      <c r="D248" s="19">
        <v>0</v>
      </c>
      <c r="E248" s="19">
        <v>0</v>
      </c>
      <c r="G248" s="19">
        <v>322.5</v>
      </c>
      <c r="H248" s="19">
        <v>1280</v>
      </c>
      <c r="I248" s="19">
        <v>0</v>
      </c>
      <c r="J248" s="19">
        <v>0</v>
      </c>
      <c r="L248" s="19">
        <v>0</v>
      </c>
      <c r="N248" s="19">
        <v>0</v>
      </c>
      <c r="O248" s="19">
        <v>0</v>
      </c>
      <c r="Q248" s="20"/>
    </row>
    <row r="249" spans="1:17" s="19" customFormat="1">
      <c r="A249" s="34">
        <v>19110595</v>
      </c>
      <c r="B249" s="43" t="s">
        <v>92</v>
      </c>
      <c r="C249" s="19">
        <v>0</v>
      </c>
      <c r="D249" s="19">
        <v>0</v>
      </c>
      <c r="E249" s="19">
        <v>0</v>
      </c>
      <c r="G249" s="19">
        <v>645</v>
      </c>
      <c r="H249" s="19">
        <v>0</v>
      </c>
      <c r="I249" s="19">
        <v>0</v>
      </c>
      <c r="J249" s="19">
        <v>0</v>
      </c>
      <c r="L249" s="19">
        <v>0</v>
      </c>
      <c r="N249" s="19">
        <v>0</v>
      </c>
      <c r="O249" s="19">
        <v>0</v>
      </c>
      <c r="Q249" s="20"/>
    </row>
    <row r="250" spans="1:17" s="19" customFormat="1">
      <c r="A250" s="34">
        <v>19112343</v>
      </c>
      <c r="B250" s="43" t="s">
        <v>124</v>
      </c>
      <c r="C250" s="19">
        <v>0</v>
      </c>
      <c r="D250" s="19">
        <v>780</v>
      </c>
      <c r="E250" s="19">
        <v>0</v>
      </c>
      <c r="G250" s="19">
        <v>645</v>
      </c>
      <c r="H250" s="19">
        <v>1280</v>
      </c>
      <c r="I250" s="19">
        <v>0</v>
      </c>
      <c r="J250" s="19">
        <v>0</v>
      </c>
      <c r="L250" s="19">
        <v>0</v>
      </c>
      <c r="N250" s="19">
        <v>0</v>
      </c>
      <c r="O250" s="19">
        <v>0</v>
      </c>
      <c r="Q250" s="20"/>
    </row>
    <row r="251" spans="1:17" s="19" customFormat="1">
      <c r="A251" s="34">
        <v>19116018</v>
      </c>
      <c r="B251" s="43" t="s">
        <v>239</v>
      </c>
      <c r="C251" s="19">
        <v>390</v>
      </c>
      <c r="D251" s="19">
        <v>0</v>
      </c>
      <c r="E251" s="19">
        <v>0</v>
      </c>
      <c r="G251" s="19">
        <v>645</v>
      </c>
      <c r="H251" s="19">
        <v>1280</v>
      </c>
      <c r="I251" s="19">
        <v>0</v>
      </c>
      <c r="J251" s="19">
        <v>0</v>
      </c>
      <c r="L251" s="19">
        <v>0</v>
      </c>
      <c r="N251" s="19">
        <v>0</v>
      </c>
      <c r="O251" s="19">
        <v>0</v>
      </c>
      <c r="Q251" s="20"/>
    </row>
    <row r="252" spans="1:17" s="19" customFormat="1">
      <c r="A252" s="48">
        <v>19119626</v>
      </c>
      <c r="B252" s="43" t="s">
        <v>447</v>
      </c>
      <c r="C252" s="19">
        <v>0</v>
      </c>
      <c r="D252" s="19">
        <v>0</v>
      </c>
      <c r="E252" s="19">
        <v>0</v>
      </c>
      <c r="G252" s="19">
        <v>645</v>
      </c>
      <c r="H252" s="19">
        <v>896</v>
      </c>
      <c r="I252" s="19">
        <v>0</v>
      </c>
      <c r="J252" s="19">
        <v>0</v>
      </c>
      <c r="L252" s="19">
        <v>0</v>
      </c>
      <c r="N252" s="19">
        <v>0</v>
      </c>
      <c r="O252" s="19">
        <v>0</v>
      </c>
      <c r="Q252" s="20"/>
    </row>
    <row r="253" spans="1:17" s="19" customFormat="1">
      <c r="A253" s="48">
        <v>19119855</v>
      </c>
      <c r="B253" s="43" t="s">
        <v>473</v>
      </c>
      <c r="C253" s="19">
        <v>0</v>
      </c>
      <c r="D253" s="19">
        <v>0</v>
      </c>
      <c r="E253" s="19">
        <v>0</v>
      </c>
      <c r="G253" s="19">
        <v>645</v>
      </c>
      <c r="H253" s="19">
        <v>896</v>
      </c>
      <c r="I253" s="19">
        <v>0</v>
      </c>
      <c r="J253" s="19">
        <v>800</v>
      </c>
      <c r="L253" s="19">
        <v>0</v>
      </c>
      <c r="N253" s="19">
        <v>0</v>
      </c>
      <c r="O253" s="19">
        <v>0</v>
      </c>
      <c r="Q253" s="20"/>
    </row>
    <row r="254" spans="1:17" s="19" customFormat="1">
      <c r="A254" s="34">
        <v>19119777</v>
      </c>
      <c r="B254" s="43" t="s">
        <v>462</v>
      </c>
      <c r="C254" s="19">
        <v>0</v>
      </c>
      <c r="D254" s="19">
        <v>0</v>
      </c>
      <c r="E254" s="19">
        <v>0</v>
      </c>
      <c r="G254" s="19">
        <v>645</v>
      </c>
      <c r="H254" s="19">
        <v>0</v>
      </c>
      <c r="I254" s="19">
        <v>0</v>
      </c>
      <c r="J254" s="19">
        <v>800</v>
      </c>
      <c r="L254" s="19">
        <v>0</v>
      </c>
      <c r="N254" s="19">
        <v>0</v>
      </c>
      <c r="O254" s="19">
        <v>0</v>
      </c>
      <c r="Q254" s="20"/>
    </row>
    <row r="255" spans="1:17" s="19" customFormat="1">
      <c r="A255" s="42">
        <v>19114875</v>
      </c>
      <c r="B255" s="43" t="s">
        <v>190</v>
      </c>
      <c r="C255" s="19">
        <v>0</v>
      </c>
      <c r="D255" s="19">
        <v>0</v>
      </c>
      <c r="E255" s="19">
        <v>491.83</v>
      </c>
      <c r="G255" s="19">
        <v>0</v>
      </c>
      <c r="H255" s="19">
        <v>0</v>
      </c>
      <c r="I255" s="19">
        <v>0</v>
      </c>
      <c r="J255" s="19">
        <v>0</v>
      </c>
      <c r="L255" s="19">
        <v>0</v>
      </c>
      <c r="N255" s="19">
        <v>0</v>
      </c>
      <c r="O255" s="19">
        <v>2500</v>
      </c>
      <c r="Q255" s="20"/>
    </row>
    <row r="256" spans="1:17" s="19" customFormat="1">
      <c r="A256" s="52">
        <v>19106655</v>
      </c>
      <c r="B256" s="43" t="s">
        <v>53</v>
      </c>
      <c r="C256" s="19">
        <v>390</v>
      </c>
      <c r="D256" s="19">
        <v>0</v>
      </c>
      <c r="E256" s="19">
        <v>0</v>
      </c>
      <c r="G256" s="19">
        <v>645</v>
      </c>
      <c r="H256" s="19">
        <v>1280</v>
      </c>
      <c r="I256" s="19">
        <v>0</v>
      </c>
      <c r="J256" s="19">
        <v>0</v>
      </c>
      <c r="L256" s="19">
        <v>0</v>
      </c>
      <c r="N256" s="19">
        <v>0</v>
      </c>
      <c r="O256" s="19">
        <v>0</v>
      </c>
      <c r="Q256" s="20"/>
    </row>
    <row r="257" spans="1:17" s="19" customFormat="1">
      <c r="A257" s="42">
        <v>19107746</v>
      </c>
      <c r="B257" s="43" t="s">
        <v>62</v>
      </c>
      <c r="C257" s="19">
        <v>390</v>
      </c>
      <c r="D257" s="19">
        <v>0</v>
      </c>
      <c r="E257" s="19">
        <v>0</v>
      </c>
      <c r="G257" s="19">
        <v>645</v>
      </c>
      <c r="H257" s="19">
        <v>1280</v>
      </c>
      <c r="I257" s="19">
        <v>0</v>
      </c>
      <c r="J257" s="19">
        <v>0</v>
      </c>
      <c r="L257" s="19">
        <v>0</v>
      </c>
      <c r="N257" s="19">
        <v>0</v>
      </c>
      <c r="O257" s="19">
        <v>0</v>
      </c>
      <c r="Q257" s="20"/>
    </row>
    <row r="258" spans="1:17" s="19" customFormat="1">
      <c r="A258" s="34">
        <v>19116889</v>
      </c>
      <c r="B258" s="43" t="s">
        <v>280</v>
      </c>
      <c r="C258" s="19">
        <v>0</v>
      </c>
      <c r="D258" s="19">
        <v>0</v>
      </c>
      <c r="E258" s="19">
        <v>0</v>
      </c>
      <c r="G258" s="19">
        <v>645</v>
      </c>
      <c r="H258" s="19">
        <v>1280</v>
      </c>
      <c r="I258" s="19">
        <v>0</v>
      </c>
      <c r="J258" s="19">
        <v>0</v>
      </c>
      <c r="L258" s="19">
        <v>0</v>
      </c>
      <c r="N258" s="19">
        <v>0</v>
      </c>
      <c r="O258" s="19">
        <v>0</v>
      </c>
      <c r="Q258" s="20"/>
    </row>
    <row r="259" spans="1:17" s="19" customFormat="1">
      <c r="A259" s="42">
        <v>19119203</v>
      </c>
      <c r="B259" s="43" t="s">
        <v>405</v>
      </c>
      <c r="C259" s="19">
        <v>0</v>
      </c>
      <c r="D259" s="19">
        <v>0</v>
      </c>
      <c r="E259" s="19">
        <v>0</v>
      </c>
      <c r="G259" s="19">
        <v>645</v>
      </c>
      <c r="H259" s="19">
        <v>1280</v>
      </c>
      <c r="I259" s="19">
        <v>0</v>
      </c>
      <c r="J259" s="19">
        <v>0</v>
      </c>
      <c r="L259" s="19">
        <v>0</v>
      </c>
      <c r="N259" s="19">
        <v>0</v>
      </c>
      <c r="O259" s="19">
        <v>0</v>
      </c>
      <c r="Q259" s="20"/>
    </row>
    <row r="260" spans="1:17" s="19" customFormat="1">
      <c r="A260" s="42">
        <v>19119456</v>
      </c>
      <c r="B260" s="43" t="s">
        <v>434</v>
      </c>
      <c r="C260" s="19">
        <v>390</v>
      </c>
      <c r="D260" s="19">
        <v>0</v>
      </c>
      <c r="E260" s="19">
        <v>0</v>
      </c>
      <c r="G260" s="19">
        <v>645</v>
      </c>
      <c r="H260" s="19">
        <v>1280</v>
      </c>
      <c r="I260" s="19">
        <v>0</v>
      </c>
      <c r="J260" s="19">
        <v>0</v>
      </c>
      <c r="L260" s="19">
        <v>0</v>
      </c>
      <c r="N260" s="19">
        <v>0</v>
      </c>
      <c r="O260" s="19">
        <v>0</v>
      </c>
      <c r="Q260" s="20"/>
    </row>
    <row r="261" spans="1:17" s="19" customFormat="1">
      <c r="A261" s="42">
        <v>19120047</v>
      </c>
      <c r="B261" s="43" t="s">
        <v>503</v>
      </c>
      <c r="C261" s="19">
        <v>0</v>
      </c>
      <c r="D261" s="19">
        <v>0</v>
      </c>
      <c r="E261" s="19">
        <v>0</v>
      </c>
      <c r="G261" s="19">
        <v>0</v>
      </c>
      <c r="H261" s="19">
        <v>1280</v>
      </c>
      <c r="I261" s="19">
        <v>0</v>
      </c>
      <c r="J261" s="19">
        <v>800</v>
      </c>
      <c r="L261" s="19">
        <v>0</v>
      </c>
      <c r="N261" s="19">
        <v>0</v>
      </c>
      <c r="O261" s="19">
        <v>0</v>
      </c>
      <c r="Q261" s="20"/>
    </row>
    <row r="262" spans="1:17" s="19" customFormat="1">
      <c r="A262" s="42">
        <v>19120048</v>
      </c>
      <c r="B262" s="43" t="s">
        <v>504</v>
      </c>
      <c r="C262" s="19">
        <v>390</v>
      </c>
      <c r="D262" s="19">
        <v>0</v>
      </c>
      <c r="E262" s="19">
        <v>0</v>
      </c>
      <c r="G262" s="19">
        <v>0</v>
      </c>
      <c r="H262" s="19">
        <v>1280</v>
      </c>
      <c r="I262" s="19">
        <v>0</v>
      </c>
      <c r="J262" s="19">
        <v>0</v>
      </c>
      <c r="L262" s="19">
        <v>0</v>
      </c>
      <c r="N262" s="19">
        <v>0</v>
      </c>
      <c r="O262" s="19">
        <v>0</v>
      </c>
      <c r="Q262" s="20"/>
    </row>
    <row r="263" spans="1:17" s="19" customFormat="1">
      <c r="A263" s="42">
        <v>19105375</v>
      </c>
      <c r="B263" s="43" t="s">
        <v>47</v>
      </c>
      <c r="C263" s="19">
        <v>0</v>
      </c>
      <c r="D263" s="19">
        <v>0</v>
      </c>
      <c r="E263" s="19">
        <v>0</v>
      </c>
      <c r="G263" s="19">
        <v>0</v>
      </c>
      <c r="H263" s="19">
        <v>1280</v>
      </c>
      <c r="I263" s="19">
        <v>0</v>
      </c>
      <c r="J263" s="19">
        <v>0</v>
      </c>
      <c r="L263" s="19">
        <v>0</v>
      </c>
      <c r="N263" s="19">
        <v>0</v>
      </c>
      <c r="O263" s="19">
        <v>0</v>
      </c>
      <c r="Q263" s="20"/>
    </row>
    <row r="264" spans="1:17" s="19" customFormat="1">
      <c r="A264" s="38">
        <v>19108132</v>
      </c>
      <c r="B264" s="43" t="s">
        <v>67</v>
      </c>
      <c r="C264" s="19">
        <v>0</v>
      </c>
      <c r="D264" s="19">
        <v>0</v>
      </c>
      <c r="E264" s="19">
        <v>0</v>
      </c>
      <c r="G264" s="19">
        <v>645</v>
      </c>
      <c r="H264" s="19">
        <v>1280</v>
      </c>
      <c r="I264" s="19">
        <v>0</v>
      </c>
      <c r="J264" s="19">
        <v>0</v>
      </c>
      <c r="L264" s="19">
        <v>0</v>
      </c>
      <c r="N264" s="19">
        <v>0</v>
      </c>
      <c r="O264" s="19">
        <v>0</v>
      </c>
      <c r="Q264" s="20"/>
    </row>
    <row r="265" spans="1:17" s="19" customFormat="1">
      <c r="A265" s="38">
        <v>19111474</v>
      </c>
      <c r="B265" s="43" t="s">
        <v>102</v>
      </c>
      <c r="C265" s="19">
        <v>0</v>
      </c>
      <c r="D265" s="19">
        <v>0</v>
      </c>
      <c r="E265" s="19">
        <v>0</v>
      </c>
      <c r="G265" s="19">
        <v>322.5</v>
      </c>
      <c r="H265" s="19">
        <v>1280</v>
      </c>
      <c r="I265" s="19">
        <v>0</v>
      </c>
      <c r="J265" s="19">
        <v>0</v>
      </c>
      <c r="L265" s="19">
        <v>0</v>
      </c>
      <c r="N265" s="19">
        <v>0</v>
      </c>
      <c r="O265" s="19">
        <v>0</v>
      </c>
      <c r="Q265" s="20"/>
    </row>
    <row r="266" spans="1:17" s="19" customFormat="1">
      <c r="A266" s="38">
        <v>19111567</v>
      </c>
      <c r="B266" s="43" t="s">
        <v>106</v>
      </c>
      <c r="C266" s="19">
        <v>0</v>
      </c>
      <c r="D266" s="19">
        <v>0</v>
      </c>
      <c r="E266" s="19">
        <v>0</v>
      </c>
      <c r="G266" s="19">
        <v>0</v>
      </c>
      <c r="H266" s="19">
        <v>640</v>
      </c>
      <c r="I266" s="19">
        <v>0</v>
      </c>
      <c r="J266" s="19">
        <v>0</v>
      </c>
      <c r="L266" s="19">
        <v>0</v>
      </c>
      <c r="N266" s="19">
        <v>0</v>
      </c>
      <c r="O266" s="19">
        <v>0</v>
      </c>
      <c r="Q266" s="20"/>
    </row>
    <row r="267" spans="1:17" s="19" customFormat="1">
      <c r="A267" s="38">
        <v>19113984</v>
      </c>
      <c r="B267" s="43" t="s">
        <v>164</v>
      </c>
      <c r="C267" s="19">
        <v>0</v>
      </c>
      <c r="D267" s="19">
        <v>0</v>
      </c>
      <c r="E267" s="19">
        <v>0</v>
      </c>
      <c r="G267" s="19">
        <v>645</v>
      </c>
      <c r="H267" s="19">
        <v>1280</v>
      </c>
      <c r="I267" s="19">
        <v>0</v>
      </c>
      <c r="J267" s="19">
        <v>0</v>
      </c>
      <c r="L267" s="19">
        <v>0</v>
      </c>
      <c r="N267" s="19">
        <v>0</v>
      </c>
      <c r="O267" s="19">
        <v>0</v>
      </c>
      <c r="Q267" s="20"/>
    </row>
    <row r="268" spans="1:17" s="19" customFormat="1">
      <c r="A268" s="38">
        <v>19114017</v>
      </c>
      <c r="B268" s="43" t="s">
        <v>165</v>
      </c>
      <c r="C268" s="19">
        <v>0</v>
      </c>
      <c r="D268" s="19">
        <v>0</v>
      </c>
      <c r="E268" s="19">
        <v>0</v>
      </c>
      <c r="G268" s="19">
        <v>645</v>
      </c>
      <c r="H268" s="19">
        <v>1280</v>
      </c>
      <c r="I268" s="19">
        <v>0</v>
      </c>
      <c r="J268" s="19">
        <v>0</v>
      </c>
      <c r="L268" s="19">
        <v>0</v>
      </c>
      <c r="N268" s="19">
        <v>0</v>
      </c>
      <c r="O268" s="19">
        <v>0</v>
      </c>
      <c r="Q268" s="20"/>
    </row>
    <row r="269" spans="1:17" s="19" customFormat="1">
      <c r="A269" s="34">
        <v>19114231</v>
      </c>
      <c r="B269" s="43" t="s">
        <v>171</v>
      </c>
      <c r="C269" s="19">
        <v>390</v>
      </c>
      <c r="D269" s="19">
        <v>0</v>
      </c>
      <c r="E269" s="19">
        <v>0</v>
      </c>
      <c r="G269" s="19">
        <v>645</v>
      </c>
      <c r="H269" s="19">
        <v>1280</v>
      </c>
      <c r="I269" s="19">
        <v>0</v>
      </c>
      <c r="J269" s="19">
        <v>0</v>
      </c>
      <c r="L269" s="19">
        <v>0</v>
      </c>
      <c r="N269" s="19">
        <v>0</v>
      </c>
      <c r="O269" s="19">
        <v>0</v>
      </c>
      <c r="Q269" s="20"/>
    </row>
    <row r="270" spans="1:17" s="19" customFormat="1">
      <c r="A270" s="34">
        <v>19114587</v>
      </c>
      <c r="B270" s="43" t="s">
        <v>184</v>
      </c>
      <c r="C270" s="19">
        <v>0</v>
      </c>
      <c r="D270" s="19">
        <v>0</v>
      </c>
      <c r="E270" s="19">
        <v>0</v>
      </c>
      <c r="G270" s="19">
        <v>322.5</v>
      </c>
      <c r="H270" s="19">
        <v>896</v>
      </c>
      <c r="I270" s="19">
        <v>0</v>
      </c>
      <c r="J270" s="19">
        <v>0</v>
      </c>
      <c r="L270" s="19">
        <v>0</v>
      </c>
      <c r="N270" s="19">
        <v>0</v>
      </c>
      <c r="O270" s="19">
        <v>0</v>
      </c>
      <c r="Q270" s="20"/>
    </row>
    <row r="271" spans="1:17" s="19" customFormat="1">
      <c r="A271" s="38">
        <v>19114588</v>
      </c>
      <c r="B271" s="43" t="s">
        <v>185</v>
      </c>
      <c r="C271" s="19">
        <v>390</v>
      </c>
      <c r="D271" s="19">
        <v>0</v>
      </c>
      <c r="E271" s="19">
        <v>0</v>
      </c>
      <c r="G271" s="19">
        <v>645</v>
      </c>
      <c r="H271" s="19">
        <v>1280</v>
      </c>
      <c r="I271" s="19">
        <v>0</v>
      </c>
      <c r="J271" s="19">
        <v>0</v>
      </c>
      <c r="L271" s="19">
        <v>0</v>
      </c>
      <c r="N271" s="19">
        <v>0</v>
      </c>
      <c r="O271" s="19">
        <v>0</v>
      </c>
      <c r="Q271" s="20"/>
    </row>
    <row r="272" spans="1:17" s="19" customFormat="1">
      <c r="A272" s="38">
        <v>19115714</v>
      </c>
      <c r="B272" s="43" t="s">
        <v>229</v>
      </c>
      <c r="C272" s="19">
        <v>0</v>
      </c>
      <c r="D272" s="19">
        <v>0</v>
      </c>
      <c r="E272" s="19">
        <v>0</v>
      </c>
      <c r="G272" s="19">
        <v>322.5</v>
      </c>
      <c r="H272" s="19">
        <v>1280</v>
      </c>
      <c r="I272" s="19">
        <v>0</v>
      </c>
      <c r="J272" s="19">
        <v>0</v>
      </c>
      <c r="L272" s="19">
        <v>0</v>
      </c>
      <c r="N272" s="19">
        <v>0</v>
      </c>
      <c r="O272" s="19">
        <v>0</v>
      </c>
      <c r="Q272" s="20"/>
    </row>
    <row r="273" spans="1:17" s="19" customFormat="1">
      <c r="A273" s="42">
        <v>19116201</v>
      </c>
      <c r="B273" s="43" t="s">
        <v>250</v>
      </c>
      <c r="C273" s="19">
        <v>0</v>
      </c>
      <c r="D273" s="19">
        <v>0</v>
      </c>
      <c r="E273" s="19">
        <v>0</v>
      </c>
      <c r="G273" s="19">
        <v>0</v>
      </c>
      <c r="H273" s="19">
        <v>1280</v>
      </c>
      <c r="I273" s="19">
        <v>0</v>
      </c>
      <c r="J273" s="19">
        <v>0</v>
      </c>
      <c r="L273" s="19">
        <v>1500</v>
      </c>
      <c r="N273" s="19">
        <v>0</v>
      </c>
      <c r="O273" s="19">
        <v>0</v>
      </c>
      <c r="Q273" s="20"/>
    </row>
    <row r="274" spans="1:17" s="19" customFormat="1">
      <c r="A274" s="38">
        <v>19117413</v>
      </c>
      <c r="B274" s="43" t="s">
        <v>297</v>
      </c>
      <c r="C274" s="19">
        <v>0</v>
      </c>
      <c r="D274" s="19">
        <v>0</v>
      </c>
      <c r="E274" s="19">
        <v>0</v>
      </c>
      <c r="G274" s="19">
        <v>0</v>
      </c>
      <c r="H274" s="19">
        <v>1280</v>
      </c>
      <c r="I274" s="19">
        <v>0</v>
      </c>
      <c r="J274" s="19">
        <v>0</v>
      </c>
      <c r="L274" s="19">
        <v>0</v>
      </c>
      <c r="N274" s="19">
        <v>0</v>
      </c>
      <c r="O274" s="19">
        <v>0</v>
      </c>
      <c r="Q274" s="20"/>
    </row>
    <row r="275" spans="1:17" s="19" customFormat="1">
      <c r="A275" s="53">
        <v>19117571</v>
      </c>
      <c r="B275" s="43" t="s">
        <v>308</v>
      </c>
      <c r="C275" s="19">
        <v>0</v>
      </c>
      <c r="D275" s="19">
        <v>0</v>
      </c>
      <c r="E275" s="19">
        <v>0</v>
      </c>
      <c r="G275" s="19">
        <v>645</v>
      </c>
      <c r="H275" s="19">
        <v>896</v>
      </c>
      <c r="I275" s="19">
        <v>0</v>
      </c>
      <c r="J275" s="19">
        <v>800</v>
      </c>
      <c r="L275" s="19">
        <v>0</v>
      </c>
      <c r="N275" s="19">
        <v>0</v>
      </c>
      <c r="O275" s="19">
        <v>0</v>
      </c>
      <c r="Q275" s="20"/>
    </row>
    <row r="276" spans="1:17" s="19" customFormat="1">
      <c r="A276" s="38">
        <v>19117696</v>
      </c>
      <c r="B276" s="43" t="s">
        <v>312</v>
      </c>
      <c r="C276" s="19">
        <v>0</v>
      </c>
      <c r="D276" s="19">
        <v>0</v>
      </c>
      <c r="E276" s="19">
        <v>0</v>
      </c>
      <c r="G276" s="19">
        <v>322.5</v>
      </c>
      <c r="H276" s="19">
        <v>1280</v>
      </c>
      <c r="I276" s="19">
        <v>0</v>
      </c>
      <c r="J276" s="19">
        <v>0</v>
      </c>
      <c r="L276" s="19">
        <v>0</v>
      </c>
      <c r="N276" s="19">
        <v>0</v>
      </c>
      <c r="O276" s="19">
        <v>0</v>
      </c>
      <c r="Q276" s="20"/>
    </row>
    <row r="277" spans="1:17" s="19" customFormat="1">
      <c r="A277" s="38">
        <v>19117863</v>
      </c>
      <c r="B277" s="43" t="s">
        <v>322</v>
      </c>
      <c r="C277" s="19">
        <v>0</v>
      </c>
      <c r="D277" s="19">
        <v>0</v>
      </c>
      <c r="E277" s="19">
        <v>0</v>
      </c>
      <c r="G277" s="19">
        <v>645</v>
      </c>
      <c r="H277" s="19">
        <v>1280</v>
      </c>
      <c r="I277" s="19">
        <v>0</v>
      </c>
      <c r="J277" s="19">
        <v>800</v>
      </c>
      <c r="L277" s="19">
        <v>0</v>
      </c>
      <c r="N277" s="19">
        <v>0</v>
      </c>
      <c r="O277" s="19">
        <v>0</v>
      </c>
      <c r="Q277" s="20"/>
    </row>
    <row r="278" spans="1:17" s="19" customFormat="1">
      <c r="A278" s="38">
        <v>19118422</v>
      </c>
      <c r="B278" s="43" t="s">
        <v>361</v>
      </c>
      <c r="C278" s="19">
        <v>0</v>
      </c>
      <c r="D278" s="19">
        <v>0</v>
      </c>
      <c r="E278" s="19">
        <v>0</v>
      </c>
      <c r="G278" s="19">
        <v>0</v>
      </c>
      <c r="H278" s="19">
        <v>896</v>
      </c>
      <c r="I278" s="19">
        <v>0</v>
      </c>
      <c r="J278" s="19">
        <v>0</v>
      </c>
      <c r="L278" s="19">
        <v>0</v>
      </c>
      <c r="N278" s="19">
        <v>0</v>
      </c>
      <c r="O278" s="19">
        <v>0</v>
      </c>
      <c r="Q278" s="20"/>
    </row>
    <row r="279" spans="1:17" s="19" customFormat="1">
      <c r="A279" s="42">
        <v>19118524</v>
      </c>
      <c r="B279" s="43" t="s">
        <v>363</v>
      </c>
      <c r="C279" s="19">
        <v>0</v>
      </c>
      <c r="D279" s="19">
        <v>0</v>
      </c>
      <c r="E279" s="19">
        <v>0</v>
      </c>
      <c r="G279" s="19">
        <v>0</v>
      </c>
      <c r="H279" s="19">
        <v>1280</v>
      </c>
      <c r="I279" s="19">
        <v>0</v>
      </c>
      <c r="J279" s="19">
        <v>0</v>
      </c>
      <c r="L279" s="19">
        <v>0</v>
      </c>
      <c r="N279" s="19">
        <v>0</v>
      </c>
      <c r="O279" s="19">
        <v>0</v>
      </c>
      <c r="Q279" s="20"/>
    </row>
    <row r="280" spans="1:17" s="19" customFormat="1">
      <c r="A280" s="42">
        <v>19118689</v>
      </c>
      <c r="B280" s="43" t="s">
        <v>370</v>
      </c>
      <c r="C280" s="19">
        <v>0</v>
      </c>
      <c r="D280" s="19">
        <v>0</v>
      </c>
      <c r="E280" s="19">
        <v>0</v>
      </c>
      <c r="G280" s="19">
        <v>645</v>
      </c>
      <c r="H280" s="19">
        <v>1280</v>
      </c>
      <c r="I280" s="19">
        <v>0</v>
      </c>
      <c r="J280" s="19">
        <v>800</v>
      </c>
      <c r="L280" s="19">
        <v>0</v>
      </c>
      <c r="N280" s="19">
        <v>0</v>
      </c>
      <c r="O280" s="19">
        <v>0</v>
      </c>
      <c r="Q280" s="20"/>
    </row>
    <row r="281" spans="1:17" s="19" customFormat="1">
      <c r="A281" s="42">
        <v>19119857</v>
      </c>
      <c r="B281" s="43" t="s">
        <v>475</v>
      </c>
      <c r="C281" s="19">
        <v>0</v>
      </c>
      <c r="D281" s="19">
        <v>0</v>
      </c>
      <c r="E281" s="19">
        <v>0</v>
      </c>
      <c r="G281" s="19">
        <v>645</v>
      </c>
      <c r="H281" s="19">
        <v>1280</v>
      </c>
      <c r="I281" s="19">
        <v>0</v>
      </c>
      <c r="J281" s="19">
        <v>800</v>
      </c>
      <c r="L281" s="19">
        <v>0</v>
      </c>
      <c r="N281" s="19">
        <v>0</v>
      </c>
      <c r="O281" s="19">
        <v>0</v>
      </c>
      <c r="Q281" s="20"/>
    </row>
    <row r="282" spans="1:17" s="19" customFormat="1">
      <c r="A282" s="42">
        <v>19119861</v>
      </c>
      <c r="B282" s="43" t="s">
        <v>479</v>
      </c>
      <c r="C282" s="19">
        <v>0</v>
      </c>
      <c r="D282" s="19">
        <v>0</v>
      </c>
      <c r="E282" s="19">
        <v>0</v>
      </c>
      <c r="G282" s="19">
        <v>0</v>
      </c>
      <c r="H282" s="19">
        <v>896</v>
      </c>
      <c r="I282" s="19">
        <v>0</v>
      </c>
      <c r="J282" s="19">
        <v>0</v>
      </c>
      <c r="L282" s="19">
        <v>0</v>
      </c>
      <c r="N282" s="19">
        <v>0</v>
      </c>
      <c r="O282" s="19">
        <v>0</v>
      </c>
      <c r="Q282" s="20"/>
    </row>
    <row r="283" spans="1:17" s="19" customFormat="1">
      <c r="A283" s="42">
        <v>19119866</v>
      </c>
      <c r="B283" s="43" t="s">
        <v>483</v>
      </c>
      <c r="C283" s="19">
        <v>0</v>
      </c>
      <c r="D283" s="19">
        <v>0</v>
      </c>
      <c r="E283" s="19">
        <v>0</v>
      </c>
      <c r="G283" s="19">
        <v>0</v>
      </c>
      <c r="H283" s="19">
        <v>1280</v>
      </c>
      <c r="I283" s="19">
        <v>0</v>
      </c>
      <c r="J283" s="19">
        <v>800</v>
      </c>
      <c r="L283" s="19">
        <v>0</v>
      </c>
      <c r="N283" s="19">
        <v>0</v>
      </c>
      <c r="O283" s="19">
        <v>0</v>
      </c>
      <c r="Q283" s="20"/>
    </row>
    <row r="284" spans="1:17" s="19" customFormat="1">
      <c r="A284" s="42">
        <v>19118231</v>
      </c>
      <c r="B284" s="43" t="s">
        <v>341</v>
      </c>
      <c r="C284" s="19">
        <v>0</v>
      </c>
      <c r="D284" s="19">
        <v>0</v>
      </c>
      <c r="E284" s="19">
        <v>0</v>
      </c>
      <c r="G284" s="19">
        <v>322.5</v>
      </c>
      <c r="H284" s="19">
        <v>1280</v>
      </c>
      <c r="I284" s="19">
        <v>0</v>
      </c>
      <c r="J284" s="19">
        <v>0</v>
      </c>
      <c r="L284" s="19">
        <v>0</v>
      </c>
      <c r="N284" s="19">
        <v>0</v>
      </c>
      <c r="O284" s="19">
        <v>0</v>
      </c>
      <c r="Q284" s="20"/>
    </row>
    <row r="285" spans="1:17" s="19" customFormat="1">
      <c r="A285" s="53">
        <v>19103797</v>
      </c>
      <c r="B285" s="43" t="s">
        <v>42</v>
      </c>
      <c r="C285" s="19">
        <v>390</v>
      </c>
      <c r="D285" s="19">
        <v>0</v>
      </c>
      <c r="E285" s="19">
        <v>0</v>
      </c>
      <c r="G285" s="19">
        <v>645</v>
      </c>
      <c r="H285" s="19">
        <v>1280</v>
      </c>
      <c r="I285" s="19">
        <v>0</v>
      </c>
      <c r="J285" s="19">
        <v>0</v>
      </c>
      <c r="L285" s="19">
        <v>0</v>
      </c>
      <c r="N285" s="19">
        <v>0</v>
      </c>
      <c r="O285" s="19">
        <v>0</v>
      </c>
      <c r="Q285" s="20"/>
    </row>
    <row r="286" spans="1:17" s="19" customFormat="1">
      <c r="A286" s="38">
        <v>19109336</v>
      </c>
      <c r="B286" s="43" t="s">
        <v>82</v>
      </c>
      <c r="C286" s="19">
        <v>0</v>
      </c>
      <c r="D286" s="19">
        <v>0</v>
      </c>
      <c r="E286" s="19">
        <v>0</v>
      </c>
      <c r="G286" s="19">
        <v>645</v>
      </c>
      <c r="H286" s="19">
        <v>896</v>
      </c>
      <c r="I286" s="19">
        <v>0</v>
      </c>
      <c r="J286" s="19">
        <v>0</v>
      </c>
      <c r="L286" s="19">
        <v>0</v>
      </c>
      <c r="N286" s="19">
        <v>0</v>
      </c>
      <c r="O286" s="19">
        <v>0</v>
      </c>
      <c r="Q286" s="20"/>
    </row>
    <row r="287" spans="1:17" s="19" customFormat="1">
      <c r="A287" s="42">
        <v>19115495</v>
      </c>
      <c r="B287" s="43" t="s">
        <v>215</v>
      </c>
      <c r="C287" s="19">
        <v>0</v>
      </c>
      <c r="D287" s="19">
        <v>0</v>
      </c>
      <c r="E287" s="19">
        <v>0</v>
      </c>
      <c r="G287" s="19">
        <v>645</v>
      </c>
      <c r="H287" s="19">
        <v>896</v>
      </c>
      <c r="I287" s="19">
        <v>0</v>
      </c>
      <c r="J287" s="19">
        <v>0</v>
      </c>
      <c r="L287" s="19">
        <v>0</v>
      </c>
      <c r="N287" s="19">
        <v>0</v>
      </c>
      <c r="O287" s="19">
        <v>0</v>
      </c>
      <c r="Q287" s="20"/>
    </row>
    <row r="288" spans="1:17" s="19" customFormat="1">
      <c r="A288" s="42">
        <v>19115517</v>
      </c>
      <c r="B288" s="43" t="s">
        <v>220</v>
      </c>
      <c r="C288" s="19">
        <v>0</v>
      </c>
      <c r="D288" s="19">
        <v>0</v>
      </c>
      <c r="E288" s="19">
        <v>0</v>
      </c>
      <c r="G288" s="19">
        <v>645</v>
      </c>
      <c r="H288" s="19">
        <v>896</v>
      </c>
      <c r="I288" s="19">
        <v>0</v>
      </c>
      <c r="J288" s="19">
        <v>0</v>
      </c>
      <c r="L288" s="19">
        <v>0</v>
      </c>
      <c r="N288" s="19">
        <v>0</v>
      </c>
      <c r="O288" s="19">
        <v>0</v>
      </c>
      <c r="Q288" s="20"/>
    </row>
    <row r="289" spans="1:17" s="19" customFormat="1">
      <c r="A289" s="42">
        <v>19117702</v>
      </c>
      <c r="B289" s="43" t="s">
        <v>313</v>
      </c>
      <c r="C289" s="19">
        <v>0</v>
      </c>
      <c r="D289" s="19">
        <v>0</v>
      </c>
      <c r="E289" s="19">
        <v>0</v>
      </c>
      <c r="G289" s="19">
        <v>645</v>
      </c>
      <c r="H289" s="19">
        <v>896</v>
      </c>
      <c r="I289" s="19">
        <v>0</v>
      </c>
      <c r="J289" s="19">
        <v>0</v>
      </c>
      <c r="L289" s="19">
        <v>0</v>
      </c>
      <c r="N289" s="19">
        <v>0</v>
      </c>
      <c r="O289" s="19">
        <v>0</v>
      </c>
      <c r="Q289" s="20"/>
    </row>
    <row r="290" spans="1:17" s="19" customFormat="1">
      <c r="A290" s="42">
        <v>19118134</v>
      </c>
      <c r="B290" s="43" t="s">
        <v>336</v>
      </c>
      <c r="C290" s="19">
        <v>0</v>
      </c>
      <c r="D290" s="19">
        <v>0</v>
      </c>
      <c r="E290" s="19">
        <v>0</v>
      </c>
      <c r="G290" s="19">
        <v>645</v>
      </c>
      <c r="H290" s="19">
        <v>1280</v>
      </c>
      <c r="I290" s="19">
        <v>0</v>
      </c>
      <c r="J290" s="19">
        <v>800</v>
      </c>
      <c r="L290" s="19">
        <v>0</v>
      </c>
      <c r="N290" s="19">
        <v>0</v>
      </c>
      <c r="O290" s="19">
        <v>0</v>
      </c>
      <c r="Q290" s="20"/>
    </row>
    <row r="291" spans="1:17" s="19" customFormat="1">
      <c r="A291" s="42">
        <v>19117005</v>
      </c>
      <c r="B291" s="43" t="s">
        <v>284</v>
      </c>
      <c r="C291" s="19">
        <v>0</v>
      </c>
      <c r="D291" s="19">
        <v>0</v>
      </c>
      <c r="E291" s="19">
        <v>0</v>
      </c>
      <c r="G291" s="19">
        <v>645</v>
      </c>
      <c r="H291" s="19">
        <v>1280</v>
      </c>
      <c r="I291" s="19">
        <v>0</v>
      </c>
      <c r="J291" s="19">
        <v>0</v>
      </c>
      <c r="L291" s="19">
        <v>0</v>
      </c>
      <c r="N291" s="19">
        <v>0</v>
      </c>
      <c r="O291" s="19">
        <v>0</v>
      </c>
      <c r="Q291" s="20"/>
    </row>
    <row r="292" spans="1:17" s="19" customFormat="1">
      <c r="A292" s="42">
        <v>19119628</v>
      </c>
      <c r="B292" s="43" t="s">
        <v>449</v>
      </c>
      <c r="C292" s="19">
        <v>0</v>
      </c>
      <c r="D292" s="19">
        <v>0</v>
      </c>
      <c r="E292" s="19">
        <v>0</v>
      </c>
      <c r="G292" s="19">
        <v>0</v>
      </c>
      <c r="H292" s="19">
        <v>1280</v>
      </c>
      <c r="I292" s="19">
        <v>0</v>
      </c>
      <c r="J292" s="19">
        <v>0</v>
      </c>
      <c r="L292" s="19">
        <v>0</v>
      </c>
      <c r="N292" s="19">
        <v>0</v>
      </c>
      <c r="O292" s="19">
        <v>0</v>
      </c>
      <c r="Q292" s="20"/>
    </row>
    <row r="293" spans="1:17" s="19" customFormat="1">
      <c r="A293" s="42">
        <v>19103339</v>
      </c>
      <c r="B293" s="43" t="s">
        <v>41</v>
      </c>
      <c r="C293" s="19">
        <v>0</v>
      </c>
      <c r="D293" s="19">
        <v>0</v>
      </c>
      <c r="E293" s="19">
        <v>0</v>
      </c>
      <c r="G293" s="19">
        <v>645</v>
      </c>
      <c r="H293" s="19">
        <v>1280</v>
      </c>
      <c r="I293" s="19">
        <v>0</v>
      </c>
      <c r="J293" s="19">
        <v>0</v>
      </c>
      <c r="L293" s="19">
        <v>0</v>
      </c>
      <c r="N293" s="19">
        <v>0</v>
      </c>
      <c r="O293" s="19">
        <v>0</v>
      </c>
      <c r="Q293" s="20"/>
    </row>
    <row r="294" spans="1:17" s="19" customFormat="1">
      <c r="A294" s="53">
        <v>19114471</v>
      </c>
      <c r="B294" s="43" t="s">
        <v>181</v>
      </c>
      <c r="C294" s="19">
        <v>0</v>
      </c>
      <c r="D294" s="19">
        <v>0</v>
      </c>
      <c r="E294" s="19">
        <v>0</v>
      </c>
      <c r="G294" s="19">
        <v>645</v>
      </c>
      <c r="H294" s="19">
        <v>1280</v>
      </c>
      <c r="I294" s="19">
        <v>0</v>
      </c>
      <c r="J294" s="19">
        <v>0</v>
      </c>
      <c r="L294" s="19">
        <v>0</v>
      </c>
      <c r="N294" s="19">
        <v>0</v>
      </c>
      <c r="O294" s="19">
        <v>0</v>
      </c>
      <c r="Q294" s="20"/>
    </row>
    <row r="295" spans="1:17" s="19" customFormat="1">
      <c r="A295" s="34">
        <v>19114926</v>
      </c>
      <c r="B295" s="43" t="s">
        <v>191</v>
      </c>
      <c r="C295" s="19">
        <v>0</v>
      </c>
      <c r="D295" s="19">
        <v>780</v>
      </c>
      <c r="E295" s="19">
        <v>0</v>
      </c>
      <c r="G295" s="19">
        <v>645</v>
      </c>
      <c r="H295" s="19">
        <v>1280</v>
      </c>
      <c r="I295" s="19">
        <v>0</v>
      </c>
      <c r="J295" s="19">
        <v>0</v>
      </c>
      <c r="L295" s="19">
        <v>0</v>
      </c>
      <c r="N295" s="19">
        <v>0</v>
      </c>
      <c r="O295" s="19">
        <v>0</v>
      </c>
      <c r="Q295" s="20"/>
    </row>
    <row r="296" spans="1:17" s="19" customFormat="1">
      <c r="A296" s="34">
        <v>19118151</v>
      </c>
      <c r="B296" s="43" t="s">
        <v>339</v>
      </c>
      <c r="C296" s="19">
        <v>0</v>
      </c>
      <c r="D296" s="19">
        <v>0</v>
      </c>
      <c r="E296" s="19">
        <v>0</v>
      </c>
      <c r="G296" s="19">
        <v>645</v>
      </c>
      <c r="H296" s="19">
        <v>1280</v>
      </c>
      <c r="I296" s="19">
        <v>0</v>
      </c>
      <c r="J296" s="19">
        <v>0</v>
      </c>
      <c r="L296" s="19">
        <v>0</v>
      </c>
      <c r="N296" s="19">
        <v>0</v>
      </c>
      <c r="O296" s="19">
        <v>0</v>
      </c>
      <c r="Q296" s="20"/>
    </row>
    <row r="297" spans="1:17" s="19" customFormat="1">
      <c r="A297" s="35">
        <v>19119141</v>
      </c>
      <c r="B297" s="43" t="s">
        <v>402</v>
      </c>
      <c r="C297" s="19">
        <v>390</v>
      </c>
      <c r="D297" s="19">
        <v>0</v>
      </c>
      <c r="E297" s="19">
        <v>0</v>
      </c>
      <c r="G297" s="19">
        <v>645</v>
      </c>
      <c r="H297" s="19">
        <v>1280</v>
      </c>
      <c r="I297" s="19">
        <v>0</v>
      </c>
      <c r="J297" s="19">
        <v>0</v>
      </c>
      <c r="L297" s="19">
        <v>0</v>
      </c>
      <c r="N297" s="19">
        <v>0</v>
      </c>
      <c r="O297" s="19">
        <v>0</v>
      </c>
      <c r="Q297" s="20"/>
    </row>
    <row r="298" spans="1:17" s="19" customFormat="1">
      <c r="A298" s="34">
        <v>19119688</v>
      </c>
      <c r="B298" s="43" t="s">
        <v>456</v>
      </c>
      <c r="C298" s="19">
        <v>0</v>
      </c>
      <c r="D298" s="19">
        <v>0</v>
      </c>
      <c r="E298" s="19">
        <v>0</v>
      </c>
      <c r="G298" s="19">
        <v>645</v>
      </c>
      <c r="H298" s="19">
        <v>1280</v>
      </c>
      <c r="I298" s="19">
        <v>0</v>
      </c>
      <c r="J298" s="19">
        <v>0</v>
      </c>
      <c r="L298" s="19">
        <v>0</v>
      </c>
      <c r="N298" s="19">
        <v>0</v>
      </c>
      <c r="O298" s="19">
        <v>0</v>
      </c>
      <c r="Q298" s="20"/>
    </row>
    <row r="299" spans="1:17" s="19" customFormat="1">
      <c r="A299" s="38">
        <v>19110603</v>
      </c>
      <c r="B299" s="43" t="s">
        <v>93</v>
      </c>
      <c r="C299" s="19">
        <v>0</v>
      </c>
      <c r="D299" s="19">
        <v>0</v>
      </c>
      <c r="E299" s="19">
        <v>0</v>
      </c>
      <c r="G299" s="19">
        <v>0</v>
      </c>
      <c r="H299" s="19">
        <v>640</v>
      </c>
      <c r="I299" s="19">
        <v>0</v>
      </c>
      <c r="J299" s="19">
        <v>0</v>
      </c>
      <c r="L299" s="19">
        <v>0</v>
      </c>
      <c r="N299" s="19">
        <v>0</v>
      </c>
      <c r="O299" s="19">
        <v>0</v>
      </c>
      <c r="Q299" s="20"/>
    </row>
    <row r="300" spans="1:17" s="19" customFormat="1">
      <c r="A300" s="34">
        <v>19120125</v>
      </c>
      <c r="B300" s="43" t="s">
        <v>513</v>
      </c>
      <c r="C300" s="19">
        <v>0</v>
      </c>
      <c r="D300" s="19">
        <v>0</v>
      </c>
      <c r="E300" s="19">
        <v>0</v>
      </c>
      <c r="G300" s="19">
        <v>0</v>
      </c>
      <c r="H300" s="19">
        <v>640</v>
      </c>
      <c r="I300" s="19">
        <v>0</v>
      </c>
      <c r="J300" s="19">
        <v>0</v>
      </c>
      <c r="L300" s="19">
        <v>0</v>
      </c>
      <c r="N300" s="19">
        <v>0</v>
      </c>
      <c r="O300" s="19">
        <v>0</v>
      </c>
      <c r="Q300" s="20"/>
    </row>
    <row r="301" spans="1:17" s="19" customFormat="1">
      <c r="A301" s="34">
        <v>19120129</v>
      </c>
      <c r="B301" s="43" t="s">
        <v>517</v>
      </c>
      <c r="C301" s="19">
        <v>0</v>
      </c>
      <c r="D301" s="19">
        <v>0</v>
      </c>
      <c r="E301" s="19">
        <v>0</v>
      </c>
      <c r="G301" s="19">
        <v>0</v>
      </c>
      <c r="H301" s="19">
        <v>640</v>
      </c>
      <c r="I301" s="19">
        <v>0</v>
      </c>
      <c r="J301" s="19">
        <v>0</v>
      </c>
      <c r="L301" s="19">
        <v>0</v>
      </c>
      <c r="N301" s="19">
        <v>0</v>
      </c>
      <c r="O301" s="19">
        <v>0</v>
      </c>
      <c r="Q301" s="20"/>
    </row>
    <row r="302" spans="1:17" s="19" customFormat="1">
      <c r="A302" s="34">
        <v>19118412</v>
      </c>
      <c r="B302" s="43" t="s">
        <v>358</v>
      </c>
      <c r="C302" s="19">
        <v>0</v>
      </c>
      <c r="D302" s="19">
        <v>0</v>
      </c>
      <c r="E302" s="19">
        <v>0</v>
      </c>
      <c r="G302" s="19">
        <v>322.5</v>
      </c>
      <c r="H302" s="19">
        <v>1280</v>
      </c>
      <c r="I302" s="19">
        <v>0</v>
      </c>
      <c r="J302" s="19">
        <v>0</v>
      </c>
      <c r="L302" s="19">
        <v>0</v>
      </c>
      <c r="N302" s="19">
        <v>0</v>
      </c>
      <c r="O302" s="19">
        <v>0</v>
      </c>
      <c r="Q302" s="20"/>
    </row>
    <row r="303" spans="1:17" s="19" customFormat="1">
      <c r="A303" s="34">
        <v>19119853</v>
      </c>
      <c r="B303" s="43" t="s">
        <v>471</v>
      </c>
      <c r="C303" s="19">
        <v>0</v>
      </c>
      <c r="D303" s="19">
        <v>0</v>
      </c>
      <c r="E303" s="19">
        <v>0</v>
      </c>
      <c r="G303" s="19">
        <v>0</v>
      </c>
      <c r="H303" s="19">
        <v>1280</v>
      </c>
      <c r="I303" s="19">
        <v>0</v>
      </c>
      <c r="J303" s="19">
        <v>0</v>
      </c>
      <c r="L303" s="19">
        <v>0</v>
      </c>
      <c r="N303" s="19">
        <v>0</v>
      </c>
      <c r="O303" s="19">
        <v>0</v>
      </c>
      <c r="Q303" s="20"/>
    </row>
    <row r="304" spans="1:17" s="19" customFormat="1">
      <c r="A304" s="34">
        <v>19116079</v>
      </c>
      <c r="B304" s="43" t="s">
        <v>241</v>
      </c>
      <c r="C304" s="19">
        <v>0</v>
      </c>
      <c r="D304" s="19">
        <v>0</v>
      </c>
      <c r="E304" s="19">
        <v>0</v>
      </c>
      <c r="G304" s="19">
        <v>0</v>
      </c>
      <c r="H304" s="19">
        <v>640</v>
      </c>
      <c r="I304" s="19">
        <v>0</v>
      </c>
      <c r="J304" s="19">
        <v>0</v>
      </c>
      <c r="L304" s="19">
        <v>0</v>
      </c>
      <c r="N304" s="19">
        <v>0</v>
      </c>
      <c r="O304" s="19">
        <v>0</v>
      </c>
      <c r="Q304" s="20"/>
    </row>
    <row r="305" spans="1:17" s="19" customFormat="1">
      <c r="A305" s="40">
        <v>19116194</v>
      </c>
      <c r="B305" s="43" t="s">
        <v>247</v>
      </c>
      <c r="C305" s="19">
        <v>0</v>
      </c>
      <c r="D305" s="19">
        <v>0</v>
      </c>
      <c r="E305" s="19">
        <v>0</v>
      </c>
      <c r="G305" s="19">
        <v>322.5</v>
      </c>
      <c r="H305" s="19">
        <v>640</v>
      </c>
      <c r="I305" s="19">
        <v>0</v>
      </c>
      <c r="J305" s="19">
        <v>0</v>
      </c>
      <c r="L305" s="19">
        <v>0</v>
      </c>
      <c r="N305" s="19">
        <v>0</v>
      </c>
      <c r="O305" s="19">
        <v>0</v>
      </c>
      <c r="Q305" s="20"/>
    </row>
    <row r="306" spans="1:17" s="19" customFormat="1">
      <c r="A306" s="38">
        <v>19118334</v>
      </c>
      <c r="B306" s="43" t="s">
        <v>350</v>
      </c>
      <c r="C306" s="19">
        <v>0</v>
      </c>
      <c r="D306" s="19">
        <v>0</v>
      </c>
      <c r="E306" s="19">
        <v>0</v>
      </c>
      <c r="G306" s="19">
        <v>645</v>
      </c>
      <c r="H306" s="19">
        <v>1024</v>
      </c>
      <c r="I306" s="19">
        <v>0</v>
      </c>
      <c r="J306" s="19">
        <v>800</v>
      </c>
      <c r="L306" s="19">
        <v>0</v>
      </c>
      <c r="N306" s="19">
        <v>0</v>
      </c>
      <c r="O306" s="19">
        <v>0</v>
      </c>
      <c r="Q306" s="20"/>
    </row>
    <row r="307" spans="1:17" s="19" customFormat="1">
      <c r="A307" s="34">
        <v>19117003</v>
      </c>
      <c r="B307" s="43" t="s">
        <v>282</v>
      </c>
      <c r="C307" s="19">
        <v>0</v>
      </c>
      <c r="D307" s="19">
        <v>0</v>
      </c>
      <c r="E307" s="19">
        <v>0</v>
      </c>
      <c r="G307" s="19">
        <v>0</v>
      </c>
      <c r="H307" s="19">
        <v>1280</v>
      </c>
      <c r="I307" s="19">
        <v>0</v>
      </c>
      <c r="J307" s="19">
        <v>0</v>
      </c>
      <c r="L307" s="19">
        <v>0</v>
      </c>
      <c r="N307" s="19">
        <v>0</v>
      </c>
      <c r="O307" s="19">
        <v>0</v>
      </c>
      <c r="Q307" s="20"/>
    </row>
    <row r="308" spans="1:17" s="19" customFormat="1">
      <c r="A308" s="34">
        <v>19110923</v>
      </c>
      <c r="B308" s="43" t="s">
        <v>95</v>
      </c>
      <c r="C308" s="19">
        <v>0</v>
      </c>
      <c r="D308" s="19">
        <v>0</v>
      </c>
      <c r="E308" s="19">
        <v>0</v>
      </c>
      <c r="G308" s="19">
        <v>0</v>
      </c>
      <c r="H308" s="19">
        <v>1280</v>
      </c>
      <c r="I308" s="19">
        <v>0</v>
      </c>
      <c r="J308" s="19">
        <v>0</v>
      </c>
      <c r="L308" s="19">
        <v>0</v>
      </c>
      <c r="N308" s="19">
        <v>0</v>
      </c>
      <c r="O308" s="19">
        <v>0</v>
      </c>
      <c r="Q308" s="20"/>
    </row>
    <row r="309" spans="1:17" s="19" customFormat="1">
      <c r="A309" s="40">
        <v>19119854</v>
      </c>
      <c r="B309" s="43" t="s">
        <v>472</v>
      </c>
      <c r="C309" s="19">
        <v>0</v>
      </c>
      <c r="D309" s="19">
        <v>0</v>
      </c>
      <c r="E309" s="19">
        <v>0</v>
      </c>
      <c r="G309" s="19">
        <v>0</v>
      </c>
      <c r="H309" s="19">
        <v>640</v>
      </c>
      <c r="I309" s="19">
        <v>0</v>
      </c>
      <c r="J309" s="19">
        <v>800</v>
      </c>
      <c r="L309" s="19">
        <v>0</v>
      </c>
      <c r="N309" s="19">
        <v>0</v>
      </c>
      <c r="O309" s="19">
        <v>0</v>
      </c>
      <c r="Q309" s="20"/>
    </row>
    <row r="310" spans="1:17" s="19" customFormat="1">
      <c r="A310" s="34">
        <v>19118014</v>
      </c>
      <c r="B310" s="43" t="s">
        <v>327</v>
      </c>
      <c r="C310" s="19">
        <v>0</v>
      </c>
      <c r="D310" s="19">
        <v>0</v>
      </c>
      <c r="E310" s="19">
        <v>0</v>
      </c>
      <c r="G310" s="19">
        <v>0</v>
      </c>
      <c r="H310" s="19">
        <v>1024</v>
      </c>
      <c r="I310" s="19">
        <v>0</v>
      </c>
      <c r="J310" s="19">
        <v>0</v>
      </c>
      <c r="L310" s="19">
        <v>0</v>
      </c>
      <c r="N310" s="19">
        <v>0</v>
      </c>
      <c r="O310" s="19">
        <v>0</v>
      </c>
      <c r="Q310" s="20"/>
    </row>
    <row r="311" spans="1:17" s="19" customFormat="1">
      <c r="A311" s="35">
        <v>19119933</v>
      </c>
      <c r="B311" s="43" t="s">
        <v>491</v>
      </c>
      <c r="C311" s="19">
        <v>0</v>
      </c>
      <c r="D311" s="19">
        <v>0</v>
      </c>
      <c r="E311" s="19">
        <v>0</v>
      </c>
      <c r="G311" s="19">
        <v>0</v>
      </c>
      <c r="H311" s="19">
        <v>640</v>
      </c>
      <c r="I311" s="19">
        <v>0</v>
      </c>
      <c r="J311" s="19">
        <v>0</v>
      </c>
      <c r="L311" s="19">
        <v>0</v>
      </c>
      <c r="N311" s="19">
        <v>0</v>
      </c>
      <c r="O311" s="19">
        <v>0</v>
      </c>
      <c r="Q311" s="20"/>
    </row>
    <row r="312" spans="1:17" s="19" customFormat="1">
      <c r="A312" s="34">
        <v>19113706</v>
      </c>
      <c r="B312" s="43" t="s">
        <v>153</v>
      </c>
      <c r="C312" s="19">
        <v>390</v>
      </c>
      <c r="D312" s="19">
        <v>0</v>
      </c>
      <c r="E312" s="19">
        <v>0</v>
      </c>
      <c r="G312" s="19">
        <v>645</v>
      </c>
      <c r="H312" s="19">
        <v>1280</v>
      </c>
      <c r="I312" s="19">
        <v>0</v>
      </c>
      <c r="J312" s="19">
        <v>0</v>
      </c>
      <c r="L312" s="19">
        <v>0</v>
      </c>
      <c r="N312" s="19">
        <v>0</v>
      </c>
      <c r="O312" s="19">
        <v>0</v>
      </c>
      <c r="Q312" s="20"/>
    </row>
    <row r="313" spans="1:17" s="19" customFormat="1">
      <c r="A313" s="34">
        <v>19116016</v>
      </c>
      <c r="B313" s="43" t="s">
        <v>237</v>
      </c>
      <c r="C313" s="19">
        <v>390</v>
      </c>
      <c r="D313" s="19">
        <v>0</v>
      </c>
      <c r="E313" s="19">
        <v>0</v>
      </c>
      <c r="G313" s="19">
        <v>0</v>
      </c>
      <c r="H313" s="19">
        <v>640</v>
      </c>
      <c r="I313" s="19">
        <v>0</v>
      </c>
      <c r="J313" s="19">
        <v>0</v>
      </c>
      <c r="L313" s="19">
        <v>0</v>
      </c>
      <c r="N313" s="19">
        <v>0</v>
      </c>
      <c r="O313" s="19">
        <v>0</v>
      </c>
      <c r="Q313" s="20"/>
    </row>
    <row r="314" spans="1:17" s="19" customFormat="1">
      <c r="A314" s="34">
        <v>19118267</v>
      </c>
      <c r="B314" s="43" t="s">
        <v>347</v>
      </c>
      <c r="C314" s="19">
        <v>0</v>
      </c>
      <c r="D314" s="19">
        <v>0</v>
      </c>
      <c r="E314" s="19">
        <v>0</v>
      </c>
      <c r="G314" s="19">
        <v>0</v>
      </c>
      <c r="H314" s="19">
        <v>1024</v>
      </c>
      <c r="I314" s="19">
        <v>0</v>
      </c>
      <c r="J314" s="19">
        <v>0</v>
      </c>
      <c r="L314" s="19">
        <v>0</v>
      </c>
      <c r="N314" s="19">
        <v>0</v>
      </c>
      <c r="O314" s="19">
        <v>0</v>
      </c>
      <c r="Q314" s="20"/>
    </row>
    <row r="315" spans="1:17" s="19" customFormat="1">
      <c r="A315" s="39">
        <v>19118335</v>
      </c>
      <c r="B315" s="43" t="s">
        <v>351</v>
      </c>
      <c r="C315" s="19">
        <v>0</v>
      </c>
      <c r="D315" s="19">
        <v>0</v>
      </c>
      <c r="E315" s="19">
        <v>0</v>
      </c>
      <c r="G315" s="19">
        <v>645</v>
      </c>
      <c r="H315" s="19">
        <v>640</v>
      </c>
      <c r="I315" s="19">
        <v>0</v>
      </c>
      <c r="J315" s="19">
        <v>800</v>
      </c>
      <c r="L315" s="19">
        <v>0</v>
      </c>
      <c r="N315" s="19">
        <v>0</v>
      </c>
      <c r="O315" s="19">
        <v>0</v>
      </c>
      <c r="Q315" s="20"/>
    </row>
    <row r="316" spans="1:17" s="19" customFormat="1">
      <c r="A316" s="42">
        <v>19119859</v>
      </c>
      <c r="B316" s="43" t="s">
        <v>477</v>
      </c>
      <c r="C316" s="19">
        <v>0</v>
      </c>
      <c r="D316" s="19">
        <v>0</v>
      </c>
      <c r="E316" s="19">
        <v>0</v>
      </c>
      <c r="G316" s="19">
        <v>0</v>
      </c>
      <c r="H316" s="19">
        <v>640</v>
      </c>
      <c r="I316" s="19">
        <v>0</v>
      </c>
      <c r="J316" s="19">
        <v>800</v>
      </c>
      <c r="L316" s="19">
        <v>0</v>
      </c>
      <c r="N316" s="19">
        <v>0</v>
      </c>
      <c r="O316" s="19">
        <v>0</v>
      </c>
      <c r="Q316" s="20"/>
    </row>
    <row r="317" spans="1:17" s="19" customFormat="1">
      <c r="A317" s="38">
        <v>19119860</v>
      </c>
      <c r="B317" s="43" t="s">
        <v>478</v>
      </c>
      <c r="C317" s="19">
        <v>0</v>
      </c>
      <c r="D317" s="19">
        <v>0</v>
      </c>
      <c r="E317" s="19">
        <v>0</v>
      </c>
      <c r="G317" s="19">
        <v>0</v>
      </c>
      <c r="H317" s="19">
        <v>640</v>
      </c>
      <c r="I317" s="19">
        <v>0</v>
      </c>
      <c r="J317" s="19">
        <v>800</v>
      </c>
      <c r="L317" s="19">
        <v>0</v>
      </c>
      <c r="N317" s="19">
        <v>0</v>
      </c>
      <c r="O317" s="19">
        <v>0</v>
      </c>
      <c r="Q317" s="20"/>
    </row>
    <row r="318" spans="1:17" s="19" customFormat="1">
      <c r="A318" s="34">
        <v>19110443</v>
      </c>
      <c r="B318" s="43" t="s">
        <v>543</v>
      </c>
      <c r="C318" s="19">
        <v>0</v>
      </c>
      <c r="D318" s="19">
        <v>0</v>
      </c>
      <c r="E318" s="19">
        <v>0</v>
      </c>
      <c r="G318" s="19">
        <v>645</v>
      </c>
      <c r="H318" s="19">
        <v>1280</v>
      </c>
      <c r="I318" s="19">
        <v>0</v>
      </c>
      <c r="J318" s="19">
        <v>0</v>
      </c>
      <c r="L318" s="19">
        <v>0</v>
      </c>
      <c r="N318" s="19">
        <v>0</v>
      </c>
      <c r="O318" s="19">
        <v>0</v>
      </c>
      <c r="Q318" s="20"/>
    </row>
    <row r="319" spans="1:17" s="19" customFormat="1">
      <c r="A319" s="34">
        <v>19113091</v>
      </c>
      <c r="B319" s="43" t="s">
        <v>139</v>
      </c>
      <c r="C319" s="19">
        <v>0</v>
      </c>
      <c r="D319" s="19">
        <v>780</v>
      </c>
      <c r="E319" s="19">
        <v>0</v>
      </c>
      <c r="G319" s="19">
        <v>645</v>
      </c>
      <c r="H319" s="19">
        <v>1280</v>
      </c>
      <c r="I319" s="19">
        <v>0</v>
      </c>
      <c r="J319" s="19">
        <v>0</v>
      </c>
      <c r="L319" s="19">
        <v>0</v>
      </c>
      <c r="N319" s="19">
        <v>0</v>
      </c>
      <c r="O319" s="19">
        <v>0</v>
      </c>
      <c r="Q319" s="20"/>
    </row>
    <row r="320" spans="1:17" s="19" customFormat="1">
      <c r="A320" s="39">
        <v>19118090</v>
      </c>
      <c r="B320" s="43" t="s">
        <v>332</v>
      </c>
      <c r="C320" s="19">
        <v>0</v>
      </c>
      <c r="D320" s="19">
        <v>0</v>
      </c>
      <c r="E320" s="19">
        <v>0</v>
      </c>
      <c r="G320" s="19">
        <v>322.5</v>
      </c>
      <c r="H320" s="19">
        <v>896</v>
      </c>
      <c r="I320" s="19">
        <v>0</v>
      </c>
      <c r="J320" s="19">
        <v>0</v>
      </c>
      <c r="L320" s="19">
        <v>0</v>
      </c>
      <c r="N320" s="19">
        <v>0</v>
      </c>
      <c r="O320" s="19">
        <v>0</v>
      </c>
      <c r="Q320" s="20"/>
    </row>
    <row r="321" spans="1:17" s="19" customFormat="1">
      <c r="A321" s="35">
        <v>19118162</v>
      </c>
      <c r="B321" s="43" t="s">
        <v>340</v>
      </c>
      <c r="C321" s="19">
        <v>0</v>
      </c>
      <c r="D321" s="19">
        <v>0</v>
      </c>
      <c r="E321" s="19">
        <v>0</v>
      </c>
      <c r="G321" s="19">
        <v>322.5</v>
      </c>
      <c r="H321" s="19">
        <v>1280</v>
      </c>
      <c r="I321" s="19">
        <v>0</v>
      </c>
      <c r="J321" s="19">
        <v>800</v>
      </c>
      <c r="L321" s="19">
        <v>0</v>
      </c>
      <c r="N321" s="19">
        <v>0</v>
      </c>
      <c r="O321" s="19">
        <v>0</v>
      </c>
      <c r="Q321" s="20"/>
    </row>
    <row r="322" spans="1:17" s="19" customFormat="1">
      <c r="A322" s="38">
        <v>19113914</v>
      </c>
      <c r="B322" s="43" t="s">
        <v>161</v>
      </c>
      <c r="C322" s="19">
        <v>390</v>
      </c>
      <c r="D322" s="19">
        <v>0</v>
      </c>
      <c r="E322" s="19">
        <v>0</v>
      </c>
      <c r="G322" s="19">
        <v>322.5</v>
      </c>
      <c r="H322" s="19">
        <v>1024</v>
      </c>
      <c r="I322" s="19">
        <v>0</v>
      </c>
      <c r="J322" s="19">
        <v>0</v>
      </c>
      <c r="L322" s="19">
        <v>0</v>
      </c>
      <c r="N322" s="19">
        <v>0</v>
      </c>
      <c r="O322" s="19">
        <v>0</v>
      </c>
      <c r="Q322" s="20"/>
    </row>
    <row r="323" spans="1:17" s="19" customFormat="1">
      <c r="A323" s="34">
        <v>19115450</v>
      </c>
      <c r="B323" s="43" t="s">
        <v>212</v>
      </c>
      <c r="C323" s="19">
        <v>390</v>
      </c>
      <c r="D323" s="19">
        <v>0</v>
      </c>
      <c r="E323" s="19">
        <v>0</v>
      </c>
      <c r="G323" s="19">
        <v>645</v>
      </c>
      <c r="H323" s="19">
        <v>1280</v>
      </c>
      <c r="I323" s="19">
        <v>0</v>
      </c>
      <c r="J323" s="19">
        <v>0</v>
      </c>
      <c r="L323" s="19">
        <v>0</v>
      </c>
      <c r="N323" s="19">
        <v>0</v>
      </c>
      <c r="O323" s="19">
        <v>0</v>
      </c>
      <c r="Q323" s="20"/>
    </row>
    <row r="324" spans="1:17" s="19" customFormat="1">
      <c r="A324" s="35">
        <v>19108331</v>
      </c>
      <c r="B324" s="43" t="s">
        <v>72</v>
      </c>
      <c r="C324" s="19">
        <v>0</v>
      </c>
      <c r="D324" s="19">
        <v>0</v>
      </c>
      <c r="E324" s="19">
        <v>0</v>
      </c>
      <c r="G324" s="19">
        <v>322.5</v>
      </c>
      <c r="H324" s="19">
        <v>1280</v>
      </c>
      <c r="I324" s="19">
        <v>0</v>
      </c>
      <c r="J324" s="19">
        <v>0</v>
      </c>
      <c r="L324" s="19">
        <v>0</v>
      </c>
      <c r="N324" s="19">
        <v>0</v>
      </c>
      <c r="O324" s="19">
        <v>0</v>
      </c>
      <c r="Q324" s="20"/>
    </row>
    <row r="325" spans="1:17" s="19" customFormat="1">
      <c r="A325" s="38">
        <v>19116085</v>
      </c>
      <c r="B325" s="43" t="s">
        <v>242</v>
      </c>
      <c r="C325" s="19">
        <v>0</v>
      </c>
      <c r="D325" s="19">
        <v>0</v>
      </c>
      <c r="E325" s="19">
        <v>0</v>
      </c>
      <c r="G325" s="19">
        <v>322.5</v>
      </c>
      <c r="H325" s="19">
        <v>1024</v>
      </c>
      <c r="I325" s="19">
        <v>0</v>
      </c>
      <c r="J325" s="19">
        <v>0</v>
      </c>
      <c r="L325" s="19">
        <v>0</v>
      </c>
      <c r="N325" s="19">
        <v>0</v>
      </c>
      <c r="O325" s="19">
        <v>0</v>
      </c>
      <c r="Q325" s="20"/>
    </row>
    <row r="326" spans="1:17" s="19" customFormat="1">
      <c r="A326" s="38">
        <v>19118337</v>
      </c>
      <c r="B326" s="43" t="s">
        <v>352</v>
      </c>
      <c r="C326" s="19">
        <v>0</v>
      </c>
      <c r="D326" s="19">
        <v>0</v>
      </c>
      <c r="E326" s="19">
        <v>0</v>
      </c>
      <c r="G326" s="19">
        <v>0</v>
      </c>
      <c r="H326" s="19">
        <v>640</v>
      </c>
      <c r="I326" s="19">
        <v>0</v>
      </c>
      <c r="J326" s="19">
        <v>0</v>
      </c>
      <c r="L326" s="19">
        <v>0</v>
      </c>
      <c r="N326" s="19">
        <v>0</v>
      </c>
      <c r="O326" s="19">
        <v>0</v>
      </c>
      <c r="Q326" s="20"/>
    </row>
    <row r="327" spans="1:17" s="19" customFormat="1">
      <c r="A327" s="42">
        <v>19115954</v>
      </c>
      <c r="B327" s="43" t="s">
        <v>235</v>
      </c>
      <c r="C327" s="19">
        <v>0</v>
      </c>
      <c r="D327" s="19">
        <v>0</v>
      </c>
      <c r="E327" s="19">
        <v>0</v>
      </c>
      <c r="G327" s="19">
        <v>0</v>
      </c>
      <c r="H327" s="19">
        <v>1024</v>
      </c>
      <c r="I327" s="19">
        <v>0</v>
      </c>
      <c r="J327" s="19">
        <v>0</v>
      </c>
      <c r="L327" s="19">
        <v>0</v>
      </c>
      <c r="N327" s="19">
        <v>0</v>
      </c>
      <c r="O327" s="19">
        <v>0</v>
      </c>
      <c r="Q327" s="20"/>
    </row>
    <row r="328" spans="1:17" s="19" customFormat="1">
      <c r="A328" s="38">
        <v>19112546</v>
      </c>
      <c r="B328" s="43" t="s">
        <v>127</v>
      </c>
      <c r="C328" s="19">
        <v>0</v>
      </c>
      <c r="D328" s="19">
        <v>0</v>
      </c>
      <c r="E328" s="19">
        <v>0</v>
      </c>
      <c r="G328" s="19">
        <v>322.5</v>
      </c>
      <c r="H328" s="19">
        <v>1280</v>
      </c>
      <c r="I328" s="19">
        <v>0</v>
      </c>
      <c r="J328" s="19">
        <v>0</v>
      </c>
      <c r="L328" s="19">
        <v>0</v>
      </c>
      <c r="N328" s="19">
        <v>0</v>
      </c>
      <c r="O328" s="19">
        <v>0</v>
      </c>
      <c r="Q328" s="20"/>
    </row>
    <row r="329" spans="1:17" s="19" customFormat="1">
      <c r="A329" s="38">
        <v>19116796</v>
      </c>
      <c r="B329" s="43" t="s">
        <v>276</v>
      </c>
      <c r="C329" s="19">
        <v>0</v>
      </c>
      <c r="D329" s="19">
        <v>0</v>
      </c>
      <c r="E329" s="19">
        <v>0</v>
      </c>
      <c r="G329" s="19">
        <v>645</v>
      </c>
      <c r="H329" s="19">
        <v>1280</v>
      </c>
      <c r="I329" s="19">
        <v>0</v>
      </c>
      <c r="J329" s="19">
        <v>0</v>
      </c>
      <c r="L329" s="19">
        <v>0</v>
      </c>
      <c r="N329" s="19">
        <v>0</v>
      </c>
      <c r="O329" s="19">
        <v>0</v>
      </c>
      <c r="Q329" s="20"/>
    </row>
    <row r="330" spans="1:17" s="19" customFormat="1">
      <c r="A330" s="38">
        <v>19117006</v>
      </c>
      <c r="B330" s="43" t="s">
        <v>285</v>
      </c>
      <c r="C330" s="19">
        <v>0</v>
      </c>
      <c r="D330" s="19">
        <v>0</v>
      </c>
      <c r="E330" s="19">
        <v>0</v>
      </c>
      <c r="G330" s="19">
        <v>645</v>
      </c>
      <c r="H330" s="19">
        <v>1280</v>
      </c>
      <c r="I330" s="19">
        <v>0</v>
      </c>
      <c r="J330" s="19">
        <v>800</v>
      </c>
      <c r="L330" s="19">
        <v>0</v>
      </c>
      <c r="N330" s="19">
        <v>0</v>
      </c>
      <c r="O330" s="19">
        <v>0</v>
      </c>
      <c r="Q330" s="20"/>
    </row>
    <row r="331" spans="1:17" s="19" customFormat="1">
      <c r="A331" s="38">
        <v>19117192</v>
      </c>
      <c r="B331" s="43" t="s">
        <v>291</v>
      </c>
      <c r="C331" s="19">
        <v>0</v>
      </c>
      <c r="D331" s="19">
        <v>0</v>
      </c>
      <c r="E331" s="19">
        <v>0</v>
      </c>
      <c r="G331" s="19">
        <v>645</v>
      </c>
      <c r="H331" s="19">
        <v>1280</v>
      </c>
      <c r="I331" s="19">
        <v>0</v>
      </c>
      <c r="J331" s="19">
        <v>0</v>
      </c>
      <c r="L331" s="19">
        <v>0</v>
      </c>
      <c r="N331" s="19">
        <v>0</v>
      </c>
      <c r="O331" s="19">
        <v>0</v>
      </c>
      <c r="Q331" s="20"/>
    </row>
    <row r="332" spans="1:17" s="19" customFormat="1">
      <c r="A332" s="38">
        <v>19117751</v>
      </c>
      <c r="B332" s="43" t="s">
        <v>317</v>
      </c>
      <c r="C332" s="19">
        <v>0</v>
      </c>
      <c r="D332" s="19">
        <v>0</v>
      </c>
      <c r="E332" s="19">
        <v>0</v>
      </c>
      <c r="G332" s="19">
        <v>645</v>
      </c>
      <c r="H332" s="19">
        <v>1280</v>
      </c>
      <c r="I332" s="19">
        <v>0</v>
      </c>
      <c r="J332" s="19">
        <v>0</v>
      </c>
      <c r="L332" s="19">
        <v>0</v>
      </c>
      <c r="N332" s="19">
        <v>0</v>
      </c>
      <c r="O332" s="19">
        <v>0</v>
      </c>
      <c r="Q332" s="20"/>
    </row>
    <row r="333" spans="1:17" s="19" customFormat="1">
      <c r="A333" s="38">
        <v>19117895</v>
      </c>
      <c r="B333" s="43" t="s">
        <v>324</v>
      </c>
      <c r="C333" s="19">
        <v>0</v>
      </c>
      <c r="D333" s="19">
        <v>0</v>
      </c>
      <c r="E333" s="19">
        <v>0</v>
      </c>
      <c r="G333" s="19">
        <v>0</v>
      </c>
      <c r="H333" s="19">
        <v>1280</v>
      </c>
      <c r="I333" s="19">
        <v>0</v>
      </c>
      <c r="J333" s="19">
        <v>0</v>
      </c>
      <c r="L333" s="19">
        <v>0</v>
      </c>
      <c r="N333" s="19">
        <v>0</v>
      </c>
      <c r="O333" s="19">
        <v>0</v>
      </c>
      <c r="Q333" s="20"/>
    </row>
    <row r="334" spans="1:17" s="19" customFormat="1">
      <c r="A334" s="53">
        <v>19117991</v>
      </c>
      <c r="B334" s="43" t="s">
        <v>326</v>
      </c>
      <c r="C334" s="19">
        <v>0</v>
      </c>
      <c r="D334" s="19">
        <v>0</v>
      </c>
      <c r="E334" s="19">
        <v>0</v>
      </c>
      <c r="G334" s="19">
        <v>645</v>
      </c>
      <c r="H334" s="19">
        <v>1280</v>
      </c>
      <c r="I334" s="19">
        <v>0</v>
      </c>
      <c r="J334" s="19">
        <v>800</v>
      </c>
      <c r="L334" s="19">
        <v>0</v>
      </c>
      <c r="N334" s="19">
        <v>0</v>
      </c>
      <c r="O334" s="19">
        <v>0</v>
      </c>
      <c r="Q334" s="20"/>
    </row>
    <row r="335" spans="1:17" s="19" customFormat="1">
      <c r="A335" s="40">
        <v>19118416</v>
      </c>
      <c r="B335" s="43" t="s">
        <v>360</v>
      </c>
      <c r="C335" s="19">
        <v>0</v>
      </c>
      <c r="D335" s="19">
        <v>0</v>
      </c>
      <c r="E335" s="19">
        <v>0</v>
      </c>
      <c r="G335" s="19">
        <v>645</v>
      </c>
      <c r="H335" s="19">
        <v>1280</v>
      </c>
      <c r="I335" s="19">
        <v>0</v>
      </c>
      <c r="J335" s="19">
        <v>0</v>
      </c>
      <c r="L335" s="19">
        <v>0</v>
      </c>
      <c r="N335" s="19">
        <v>0</v>
      </c>
      <c r="O335" s="19">
        <v>0</v>
      </c>
      <c r="Q335" s="20"/>
    </row>
    <row r="336" spans="1:17" s="19" customFormat="1">
      <c r="A336" s="52">
        <v>19118729</v>
      </c>
      <c r="B336" s="43" t="s">
        <v>375</v>
      </c>
      <c r="C336" s="19">
        <v>0</v>
      </c>
      <c r="D336" s="19">
        <v>0</v>
      </c>
      <c r="E336" s="19">
        <v>0</v>
      </c>
      <c r="G336" s="19">
        <v>322.5</v>
      </c>
      <c r="H336" s="19">
        <v>1280</v>
      </c>
      <c r="I336" s="19">
        <v>0</v>
      </c>
      <c r="J336" s="19">
        <v>800</v>
      </c>
      <c r="L336" s="19">
        <v>0</v>
      </c>
      <c r="N336" s="19">
        <v>0</v>
      </c>
      <c r="O336" s="19">
        <v>0</v>
      </c>
      <c r="Q336" s="20"/>
    </row>
    <row r="337" spans="1:17" s="19" customFormat="1">
      <c r="A337" s="40">
        <v>19119621</v>
      </c>
      <c r="B337" s="43" t="s">
        <v>444</v>
      </c>
      <c r="C337" s="19">
        <v>0</v>
      </c>
      <c r="D337" s="19">
        <v>0</v>
      </c>
      <c r="E337" s="19">
        <v>0</v>
      </c>
      <c r="G337" s="19">
        <v>0</v>
      </c>
      <c r="H337" s="19">
        <v>1280</v>
      </c>
      <c r="I337" s="19">
        <v>0</v>
      </c>
      <c r="J337" s="19">
        <v>0</v>
      </c>
      <c r="L337" s="19">
        <v>0</v>
      </c>
      <c r="N337" s="19">
        <v>0</v>
      </c>
      <c r="O337" s="19">
        <v>0</v>
      </c>
      <c r="Q337" s="20"/>
    </row>
    <row r="338" spans="1:17" s="19" customFormat="1">
      <c r="A338" s="40">
        <v>19119630</v>
      </c>
      <c r="B338" s="43" t="s">
        <v>451</v>
      </c>
      <c r="C338" s="19">
        <v>0</v>
      </c>
      <c r="D338" s="19">
        <v>0</v>
      </c>
      <c r="E338" s="19">
        <v>0</v>
      </c>
      <c r="G338" s="19">
        <v>645</v>
      </c>
      <c r="H338" s="19">
        <v>1280</v>
      </c>
      <c r="I338" s="19">
        <v>0</v>
      </c>
      <c r="J338" s="19">
        <v>0</v>
      </c>
      <c r="L338" s="19">
        <v>1500</v>
      </c>
      <c r="N338" s="19">
        <v>0</v>
      </c>
      <c r="O338" s="19">
        <v>0</v>
      </c>
      <c r="Q338" s="20"/>
    </row>
    <row r="339" spans="1:17" s="19" customFormat="1">
      <c r="A339" s="41">
        <v>19117540</v>
      </c>
      <c r="B339" s="43" t="s">
        <v>307</v>
      </c>
      <c r="C339" s="19">
        <v>0</v>
      </c>
      <c r="D339" s="19">
        <v>0</v>
      </c>
      <c r="E339" s="19">
        <v>0</v>
      </c>
      <c r="G339" s="19">
        <v>645</v>
      </c>
      <c r="H339" s="19">
        <v>1280</v>
      </c>
      <c r="I339" s="19">
        <v>0</v>
      </c>
      <c r="J339" s="19">
        <v>800</v>
      </c>
      <c r="L339" s="19">
        <v>0</v>
      </c>
      <c r="N339" s="19">
        <v>0</v>
      </c>
      <c r="O339" s="19">
        <v>0</v>
      </c>
      <c r="Q339" s="20"/>
    </row>
    <row r="340" spans="1:17" s="19" customFormat="1">
      <c r="A340" s="41">
        <v>19120123</v>
      </c>
      <c r="B340" s="43" t="s">
        <v>511</v>
      </c>
      <c r="C340" s="19">
        <v>0</v>
      </c>
      <c r="D340" s="19">
        <v>0</v>
      </c>
      <c r="E340" s="19">
        <v>0</v>
      </c>
      <c r="G340" s="19">
        <v>0</v>
      </c>
      <c r="H340" s="19">
        <v>640</v>
      </c>
      <c r="I340" s="19">
        <v>0</v>
      </c>
      <c r="J340" s="19">
        <v>800</v>
      </c>
      <c r="L340" s="19">
        <v>0</v>
      </c>
      <c r="N340" s="19">
        <v>0</v>
      </c>
      <c r="O340" s="19">
        <v>0</v>
      </c>
      <c r="Q340" s="20"/>
    </row>
    <row r="341" spans="1:17" s="19" customFormat="1">
      <c r="A341" s="41">
        <v>19111102</v>
      </c>
      <c r="B341" s="43" t="s">
        <v>96</v>
      </c>
      <c r="C341" s="19">
        <v>0</v>
      </c>
      <c r="D341" s="19">
        <v>0</v>
      </c>
      <c r="E341" s="19">
        <v>0</v>
      </c>
      <c r="G341" s="19">
        <v>645</v>
      </c>
      <c r="H341" s="19">
        <v>1280</v>
      </c>
      <c r="I341" s="19">
        <v>0</v>
      </c>
      <c r="J341" s="19">
        <v>0</v>
      </c>
      <c r="L341" s="19">
        <v>0</v>
      </c>
      <c r="N341" s="19">
        <v>0</v>
      </c>
      <c r="O341" s="19">
        <v>0</v>
      </c>
      <c r="Q341" s="20"/>
    </row>
    <row r="342" spans="1:17" s="19" customFormat="1">
      <c r="A342" s="41">
        <v>19115030</v>
      </c>
      <c r="B342" s="43" t="s">
        <v>195</v>
      </c>
      <c r="C342" s="19">
        <v>0</v>
      </c>
      <c r="D342" s="19">
        <v>0</v>
      </c>
      <c r="E342" s="19">
        <v>0</v>
      </c>
      <c r="G342" s="19">
        <v>322.5</v>
      </c>
      <c r="H342" s="19">
        <v>1280</v>
      </c>
      <c r="I342" s="19">
        <v>0</v>
      </c>
      <c r="J342" s="19">
        <v>0</v>
      </c>
      <c r="L342" s="19">
        <v>0</v>
      </c>
      <c r="N342" s="19">
        <v>0</v>
      </c>
      <c r="O342" s="19">
        <v>0</v>
      </c>
      <c r="Q342" s="20"/>
    </row>
    <row r="343" spans="1:17" s="19" customFormat="1">
      <c r="A343" s="41">
        <v>19119938</v>
      </c>
      <c r="B343" s="43" t="s">
        <v>496</v>
      </c>
      <c r="C343" s="19">
        <v>0</v>
      </c>
      <c r="D343" s="19">
        <v>0</v>
      </c>
      <c r="E343" s="19">
        <v>0</v>
      </c>
      <c r="G343" s="19">
        <v>0</v>
      </c>
      <c r="H343" s="19">
        <v>0</v>
      </c>
      <c r="I343" s="19">
        <v>0</v>
      </c>
      <c r="J343" s="19">
        <v>800</v>
      </c>
      <c r="L343" s="19">
        <v>0</v>
      </c>
      <c r="N343" s="19">
        <v>0</v>
      </c>
      <c r="O343" s="19">
        <v>640</v>
      </c>
      <c r="Q343" s="20"/>
    </row>
    <row r="344" spans="1:17" s="19" customFormat="1">
      <c r="A344" s="41">
        <v>19120046</v>
      </c>
      <c r="B344" s="43" t="s">
        <v>502</v>
      </c>
      <c r="C344" s="19">
        <v>0</v>
      </c>
      <c r="D344" s="19">
        <v>0</v>
      </c>
      <c r="E344" s="19">
        <v>0</v>
      </c>
      <c r="G344" s="19">
        <v>0</v>
      </c>
      <c r="H344" s="19">
        <v>768</v>
      </c>
      <c r="I344" s="19">
        <v>0</v>
      </c>
      <c r="J344" s="19">
        <v>800</v>
      </c>
      <c r="L344" s="19">
        <v>0</v>
      </c>
      <c r="N344" s="19">
        <v>0</v>
      </c>
      <c r="O344" s="19">
        <v>0</v>
      </c>
      <c r="Q344" s="20"/>
    </row>
    <row r="345" spans="1:17" s="19" customFormat="1">
      <c r="A345" s="54">
        <v>19120054</v>
      </c>
      <c r="B345" s="43" t="s">
        <v>510</v>
      </c>
      <c r="C345" s="19">
        <v>390</v>
      </c>
      <c r="D345" s="19">
        <v>0</v>
      </c>
      <c r="E345" s="19">
        <v>0</v>
      </c>
      <c r="G345" s="19">
        <v>0</v>
      </c>
      <c r="H345" s="19">
        <v>768</v>
      </c>
      <c r="I345" s="19">
        <v>0</v>
      </c>
      <c r="J345" s="19">
        <v>800</v>
      </c>
      <c r="L345" s="19">
        <v>0</v>
      </c>
      <c r="N345" s="19">
        <v>0</v>
      </c>
      <c r="O345" s="19">
        <v>0</v>
      </c>
      <c r="Q345" s="20"/>
    </row>
    <row r="346" spans="1:17" s="19" customFormat="1">
      <c r="A346" s="40">
        <v>19112769</v>
      </c>
      <c r="B346" s="43" t="s">
        <v>131</v>
      </c>
      <c r="C346" s="19">
        <v>0</v>
      </c>
      <c r="D346" s="19">
        <v>780</v>
      </c>
      <c r="E346" s="19">
        <v>0</v>
      </c>
      <c r="G346" s="19">
        <v>645</v>
      </c>
      <c r="H346" s="19">
        <v>1280</v>
      </c>
      <c r="I346" s="19">
        <v>0</v>
      </c>
      <c r="J346" s="19">
        <v>0</v>
      </c>
      <c r="L346" s="19">
        <v>0</v>
      </c>
      <c r="N346" s="19">
        <v>0</v>
      </c>
      <c r="O346" s="19">
        <v>0</v>
      </c>
      <c r="Q346" s="20"/>
    </row>
    <row r="347" spans="1:17" s="19" customFormat="1">
      <c r="A347" s="41">
        <v>19113017</v>
      </c>
      <c r="B347" s="43" t="s">
        <v>136</v>
      </c>
      <c r="C347" s="19">
        <v>0</v>
      </c>
      <c r="D347" s="19">
        <v>0</v>
      </c>
      <c r="E347" s="19">
        <v>0</v>
      </c>
      <c r="G347" s="19">
        <v>645</v>
      </c>
      <c r="H347" s="19">
        <v>1280</v>
      </c>
      <c r="I347" s="19">
        <v>0</v>
      </c>
      <c r="J347" s="19">
        <v>0</v>
      </c>
      <c r="L347" s="19">
        <v>0</v>
      </c>
      <c r="N347" s="19">
        <v>0</v>
      </c>
      <c r="O347" s="19">
        <v>0</v>
      </c>
      <c r="Q347" s="20"/>
    </row>
    <row r="348" spans="1:17" s="19" customFormat="1">
      <c r="A348" s="41">
        <v>19113333</v>
      </c>
      <c r="B348" s="43" t="s">
        <v>141</v>
      </c>
      <c r="C348" s="19">
        <v>0</v>
      </c>
      <c r="D348" s="19">
        <v>0</v>
      </c>
      <c r="E348" s="19">
        <v>0</v>
      </c>
      <c r="G348" s="19">
        <v>645</v>
      </c>
      <c r="H348" s="19">
        <v>1280</v>
      </c>
      <c r="I348" s="19">
        <v>0</v>
      </c>
      <c r="J348" s="19">
        <v>0</v>
      </c>
      <c r="L348" s="19">
        <v>0</v>
      </c>
      <c r="N348" s="19">
        <v>0</v>
      </c>
      <c r="O348" s="19">
        <v>0</v>
      </c>
      <c r="Q348" s="20"/>
    </row>
    <row r="349" spans="1:17" s="19" customFormat="1">
      <c r="A349" s="41">
        <v>19116755</v>
      </c>
      <c r="B349" s="43" t="s">
        <v>274</v>
      </c>
      <c r="C349" s="19">
        <v>0</v>
      </c>
      <c r="D349" s="19">
        <v>0</v>
      </c>
      <c r="E349" s="19">
        <v>0</v>
      </c>
      <c r="G349" s="19">
        <v>645</v>
      </c>
      <c r="H349" s="19">
        <v>1280</v>
      </c>
      <c r="I349" s="19">
        <v>0</v>
      </c>
      <c r="J349" s="19">
        <v>0</v>
      </c>
      <c r="L349" s="19">
        <v>0</v>
      </c>
      <c r="N349" s="19">
        <v>0</v>
      </c>
      <c r="O349" s="19">
        <v>0</v>
      </c>
      <c r="Q349" s="20"/>
    </row>
    <row r="350" spans="1:17" s="19" customFormat="1">
      <c r="A350" s="41">
        <v>19116850</v>
      </c>
      <c r="B350" s="43" t="s">
        <v>278</v>
      </c>
      <c r="C350" s="19">
        <v>0</v>
      </c>
      <c r="D350" s="19">
        <v>0</v>
      </c>
      <c r="E350" s="19">
        <v>0</v>
      </c>
      <c r="G350" s="19">
        <v>645</v>
      </c>
      <c r="H350" s="19">
        <v>1024</v>
      </c>
      <c r="I350" s="19">
        <v>0</v>
      </c>
      <c r="J350" s="19">
        <v>0</v>
      </c>
      <c r="L350" s="19">
        <v>0</v>
      </c>
      <c r="N350" s="19">
        <v>0</v>
      </c>
      <c r="O350" s="19">
        <v>0</v>
      </c>
      <c r="Q350" s="20"/>
    </row>
    <row r="351" spans="1:17" s="19" customFormat="1">
      <c r="A351" s="41">
        <v>19118607</v>
      </c>
      <c r="B351" s="43" t="s">
        <v>365</v>
      </c>
      <c r="C351" s="19">
        <v>0</v>
      </c>
      <c r="D351" s="19">
        <v>0</v>
      </c>
      <c r="E351" s="19">
        <v>0</v>
      </c>
      <c r="G351" s="19">
        <v>322.5</v>
      </c>
      <c r="H351" s="19">
        <v>768</v>
      </c>
      <c r="I351" s="19">
        <v>0</v>
      </c>
      <c r="J351" s="19">
        <v>0</v>
      </c>
      <c r="L351" s="19">
        <v>0</v>
      </c>
      <c r="N351" s="19">
        <v>0</v>
      </c>
      <c r="O351" s="19">
        <v>0</v>
      </c>
      <c r="Q351" s="20"/>
    </row>
    <row r="352" spans="1:17" s="19" customFormat="1">
      <c r="A352" s="41">
        <v>19119411</v>
      </c>
      <c r="B352" s="43" t="s">
        <v>424</v>
      </c>
      <c r="C352" s="19">
        <v>0</v>
      </c>
      <c r="D352" s="19">
        <v>0</v>
      </c>
      <c r="E352" s="19">
        <v>0</v>
      </c>
      <c r="G352" s="19">
        <v>322.5</v>
      </c>
      <c r="H352" s="19">
        <v>1024</v>
      </c>
      <c r="I352" s="19">
        <v>0</v>
      </c>
      <c r="J352" s="19">
        <v>0</v>
      </c>
      <c r="L352" s="19">
        <v>0</v>
      </c>
      <c r="N352" s="19">
        <v>0</v>
      </c>
      <c r="O352" s="19">
        <v>0</v>
      </c>
      <c r="Q352" s="20"/>
    </row>
    <row r="353" spans="1:17" s="19" customFormat="1">
      <c r="A353" s="41">
        <v>19119418</v>
      </c>
      <c r="B353" s="43" t="s">
        <v>426</v>
      </c>
      <c r="C353" s="19">
        <v>390</v>
      </c>
      <c r="D353" s="19">
        <v>0</v>
      </c>
      <c r="E353" s="19">
        <v>0</v>
      </c>
      <c r="G353" s="19">
        <v>645</v>
      </c>
      <c r="H353" s="19">
        <v>1280</v>
      </c>
      <c r="I353" s="19">
        <v>0</v>
      </c>
      <c r="J353" s="19">
        <v>800</v>
      </c>
      <c r="L353" s="19">
        <v>0</v>
      </c>
      <c r="N353" s="19">
        <v>0</v>
      </c>
      <c r="O353" s="19">
        <v>0</v>
      </c>
      <c r="Q353" s="20"/>
    </row>
    <row r="354" spans="1:17" s="19" customFormat="1">
      <c r="A354" s="41">
        <v>19119423</v>
      </c>
      <c r="B354" s="43" t="s">
        <v>428</v>
      </c>
      <c r="C354" s="19">
        <v>0</v>
      </c>
      <c r="D354" s="19">
        <v>0</v>
      </c>
      <c r="E354" s="19">
        <v>0</v>
      </c>
      <c r="G354" s="19">
        <v>645</v>
      </c>
      <c r="H354" s="19">
        <v>0</v>
      </c>
      <c r="I354" s="19">
        <v>0</v>
      </c>
      <c r="J354" s="19">
        <v>800</v>
      </c>
      <c r="L354" s="19">
        <v>0</v>
      </c>
      <c r="N354" s="19">
        <v>0</v>
      </c>
      <c r="O354" s="19">
        <v>0</v>
      </c>
      <c r="Q354" s="20"/>
    </row>
    <row r="355" spans="1:17" s="19" customFormat="1">
      <c r="A355" s="54">
        <v>19119425</v>
      </c>
      <c r="B355" s="43" t="s">
        <v>430</v>
      </c>
      <c r="C355" s="19">
        <v>0</v>
      </c>
      <c r="D355" s="19">
        <v>0</v>
      </c>
      <c r="E355" s="19">
        <v>0</v>
      </c>
      <c r="G355" s="19">
        <v>322.5</v>
      </c>
      <c r="H355" s="19">
        <v>1280</v>
      </c>
      <c r="I355" s="19">
        <v>0</v>
      </c>
      <c r="J355" s="19">
        <v>0</v>
      </c>
      <c r="L355" s="19">
        <v>0</v>
      </c>
      <c r="N355" s="19">
        <v>0</v>
      </c>
      <c r="O355" s="19">
        <v>0</v>
      </c>
      <c r="Q355" s="20"/>
    </row>
    <row r="356" spans="1:17" s="19" customFormat="1">
      <c r="A356" s="41">
        <v>19119426</v>
      </c>
      <c r="B356" s="43" t="s">
        <v>431</v>
      </c>
      <c r="C356" s="19">
        <v>390</v>
      </c>
      <c r="D356" s="19">
        <v>0</v>
      </c>
      <c r="E356" s="19">
        <v>0</v>
      </c>
      <c r="G356" s="19">
        <v>645</v>
      </c>
      <c r="H356" s="19">
        <v>1280</v>
      </c>
      <c r="I356" s="19">
        <v>0</v>
      </c>
      <c r="J356" s="19">
        <v>0</v>
      </c>
      <c r="L356" s="19">
        <v>0</v>
      </c>
      <c r="N356" s="19">
        <v>0</v>
      </c>
      <c r="O356" s="19">
        <v>0</v>
      </c>
      <c r="Q356" s="20"/>
    </row>
    <row r="357" spans="1:17" s="19" customFormat="1">
      <c r="A357" s="41">
        <v>19119444</v>
      </c>
      <c r="B357" s="43" t="s">
        <v>433</v>
      </c>
      <c r="C357" s="19">
        <v>0</v>
      </c>
      <c r="D357" s="19">
        <v>0</v>
      </c>
      <c r="E357" s="19">
        <v>0</v>
      </c>
      <c r="G357" s="19">
        <v>645</v>
      </c>
      <c r="H357" s="19">
        <v>1024</v>
      </c>
      <c r="I357" s="19">
        <v>0</v>
      </c>
      <c r="J357" s="19">
        <v>0</v>
      </c>
      <c r="L357" s="19">
        <v>0</v>
      </c>
      <c r="N357" s="19">
        <v>0</v>
      </c>
      <c r="O357" s="19">
        <v>0</v>
      </c>
      <c r="Q357" s="20"/>
    </row>
    <row r="358" spans="1:17" s="19" customFormat="1">
      <c r="A358" s="33">
        <v>19119627</v>
      </c>
      <c r="B358" s="43" t="s">
        <v>448</v>
      </c>
      <c r="C358" s="19">
        <v>0</v>
      </c>
      <c r="D358" s="19">
        <v>0</v>
      </c>
      <c r="E358" s="19">
        <v>0</v>
      </c>
      <c r="G358" s="19">
        <v>645</v>
      </c>
      <c r="H358" s="19">
        <v>0</v>
      </c>
      <c r="I358" s="19">
        <v>0</v>
      </c>
      <c r="J358" s="19">
        <v>800</v>
      </c>
      <c r="L358" s="19">
        <v>0</v>
      </c>
      <c r="N358" s="19">
        <v>0</v>
      </c>
      <c r="O358" s="19">
        <v>0</v>
      </c>
      <c r="Q358" s="20"/>
    </row>
    <row r="359" spans="1:17" s="19" customFormat="1">
      <c r="A359" s="33">
        <v>19119691</v>
      </c>
      <c r="B359" s="43" t="s">
        <v>457</v>
      </c>
      <c r="C359" s="19">
        <v>390</v>
      </c>
      <c r="D359" s="19">
        <v>0</v>
      </c>
      <c r="E359" s="19">
        <v>0</v>
      </c>
      <c r="G359" s="19">
        <v>645</v>
      </c>
      <c r="H359" s="19">
        <v>1280</v>
      </c>
      <c r="I359" s="19">
        <v>0</v>
      </c>
      <c r="J359" s="19">
        <v>800</v>
      </c>
      <c r="L359" s="19">
        <v>1500</v>
      </c>
      <c r="N359" s="19">
        <v>0</v>
      </c>
      <c r="O359" s="19">
        <v>0</v>
      </c>
      <c r="Q359" s="20"/>
    </row>
    <row r="360" spans="1:17" s="19" customFormat="1">
      <c r="A360" s="23">
        <v>19119783</v>
      </c>
      <c r="B360" s="43" t="s">
        <v>468</v>
      </c>
      <c r="C360" s="19">
        <v>0</v>
      </c>
      <c r="D360" s="19">
        <v>0</v>
      </c>
      <c r="E360" s="19">
        <v>0</v>
      </c>
      <c r="G360" s="19">
        <v>322.5</v>
      </c>
      <c r="H360" s="19">
        <v>640</v>
      </c>
      <c r="I360" s="19">
        <v>0</v>
      </c>
      <c r="J360" s="19">
        <v>0</v>
      </c>
      <c r="L360" s="19">
        <v>0</v>
      </c>
      <c r="N360" s="19">
        <v>0</v>
      </c>
      <c r="O360" s="19">
        <v>0</v>
      </c>
      <c r="Q360" s="20"/>
    </row>
    <row r="361" spans="1:17" s="19" customFormat="1">
      <c r="A361" s="23">
        <v>19119867</v>
      </c>
      <c r="B361" s="43" t="s">
        <v>484</v>
      </c>
      <c r="C361" s="19">
        <v>0</v>
      </c>
      <c r="D361" s="19">
        <v>0</v>
      </c>
      <c r="E361" s="19">
        <v>0</v>
      </c>
      <c r="G361" s="19">
        <v>322.5</v>
      </c>
      <c r="H361" s="19">
        <v>1280</v>
      </c>
      <c r="I361" s="19">
        <v>0</v>
      </c>
      <c r="J361" s="19">
        <v>0</v>
      </c>
      <c r="L361" s="19">
        <v>0</v>
      </c>
      <c r="N361" s="19">
        <v>0</v>
      </c>
      <c r="O361" s="19">
        <v>0</v>
      </c>
      <c r="Q361" s="20"/>
    </row>
    <row r="362" spans="1:17" s="19" customFormat="1">
      <c r="A362" s="23">
        <v>19119936</v>
      </c>
      <c r="B362" s="43" t="s">
        <v>494</v>
      </c>
      <c r="C362" s="19">
        <v>0</v>
      </c>
      <c r="D362" s="19">
        <v>0</v>
      </c>
      <c r="E362" s="19">
        <v>0</v>
      </c>
      <c r="G362" s="19">
        <v>645</v>
      </c>
      <c r="H362" s="19">
        <v>1280</v>
      </c>
      <c r="I362" s="19">
        <v>0</v>
      </c>
      <c r="J362" s="19">
        <v>800</v>
      </c>
      <c r="L362" s="19">
        <v>0</v>
      </c>
      <c r="N362" s="19">
        <v>0</v>
      </c>
      <c r="O362" s="19">
        <v>0</v>
      </c>
      <c r="Q362" s="20"/>
    </row>
    <row r="363" spans="1:17" s="19" customFormat="1">
      <c r="A363" s="23">
        <v>19119937</v>
      </c>
      <c r="B363" s="43" t="s">
        <v>495</v>
      </c>
      <c r="C363" s="19">
        <v>0</v>
      </c>
      <c r="D363" s="19">
        <v>0</v>
      </c>
      <c r="E363" s="19">
        <v>0</v>
      </c>
      <c r="G363" s="19">
        <v>645</v>
      </c>
      <c r="H363" s="19">
        <v>1280</v>
      </c>
      <c r="I363" s="19">
        <v>0</v>
      </c>
      <c r="J363" s="19">
        <v>0</v>
      </c>
      <c r="L363" s="19">
        <v>0</v>
      </c>
      <c r="N363" s="19">
        <v>0</v>
      </c>
      <c r="O363" s="19">
        <v>0</v>
      </c>
      <c r="Q363" s="20"/>
    </row>
    <row r="364" spans="1:17" s="19" customFormat="1">
      <c r="A364" s="23">
        <v>19116843</v>
      </c>
      <c r="B364" s="43" t="s">
        <v>277</v>
      </c>
      <c r="C364" s="19">
        <v>0</v>
      </c>
      <c r="D364" s="19">
        <v>0</v>
      </c>
      <c r="E364" s="19">
        <v>0</v>
      </c>
      <c r="G364" s="19">
        <v>322.5</v>
      </c>
      <c r="H364" s="19">
        <v>0</v>
      </c>
      <c r="I364" s="19">
        <v>0</v>
      </c>
      <c r="J364" s="19">
        <v>800</v>
      </c>
      <c r="L364" s="19">
        <v>0</v>
      </c>
      <c r="N364" s="19">
        <v>0</v>
      </c>
      <c r="O364" s="19">
        <v>0</v>
      </c>
      <c r="Q364" s="20"/>
    </row>
    <row r="365" spans="1:17" s="19" customFormat="1">
      <c r="A365" s="23">
        <v>19119204</v>
      </c>
      <c r="B365" s="43" t="s">
        <v>406</v>
      </c>
      <c r="C365" s="19">
        <v>0</v>
      </c>
      <c r="D365" s="19">
        <v>0</v>
      </c>
      <c r="E365" s="19">
        <v>0</v>
      </c>
      <c r="G365" s="19">
        <v>645</v>
      </c>
      <c r="H365" s="19">
        <v>0</v>
      </c>
      <c r="I365" s="19">
        <v>0</v>
      </c>
      <c r="J365" s="19">
        <v>0</v>
      </c>
      <c r="L365" s="19">
        <v>0</v>
      </c>
      <c r="N365" s="19">
        <v>0</v>
      </c>
      <c r="O365" s="19">
        <v>0</v>
      </c>
      <c r="Q365" s="20"/>
    </row>
    <row r="366" spans="1:17" s="19" customFormat="1">
      <c r="A366" s="23">
        <v>19119419</v>
      </c>
      <c r="B366" s="43" t="s">
        <v>427</v>
      </c>
      <c r="C366" s="19">
        <v>0</v>
      </c>
      <c r="D366" s="19">
        <v>0</v>
      </c>
      <c r="E366" s="19">
        <v>0</v>
      </c>
      <c r="G366" s="19">
        <v>645</v>
      </c>
      <c r="H366" s="19">
        <v>896</v>
      </c>
      <c r="I366" s="19">
        <v>0</v>
      </c>
      <c r="J366" s="19">
        <v>0</v>
      </c>
      <c r="L366" s="19">
        <v>0</v>
      </c>
      <c r="N366" s="19">
        <v>0</v>
      </c>
      <c r="O366" s="19">
        <v>0</v>
      </c>
      <c r="Q366" s="20"/>
    </row>
    <row r="367" spans="1:17" s="19" customFormat="1">
      <c r="A367" s="41"/>
      <c r="B367" s="23"/>
      <c r="Q367" s="20"/>
    </row>
    <row r="368" spans="1:17" s="19" customFormat="1">
      <c r="A368" s="41"/>
      <c r="B368" s="23"/>
      <c r="Q368" s="20"/>
    </row>
    <row r="369" spans="1:17" s="19" customFormat="1">
      <c r="A369" s="33"/>
      <c r="B369" s="23"/>
      <c r="Q369" s="20"/>
    </row>
    <row r="370" spans="1:17" s="19" customFormat="1">
      <c r="A370" s="33"/>
      <c r="B370" s="23"/>
      <c r="Q370" s="20"/>
    </row>
    <row r="371" spans="1:17" s="19" customFormat="1">
      <c r="A371" s="23"/>
      <c r="B371" s="23"/>
      <c r="Q371" s="20"/>
    </row>
    <row r="372" spans="1:17" s="19" customFormat="1">
      <c r="A372" s="23"/>
      <c r="B372" s="23"/>
      <c r="Q372" s="20"/>
    </row>
    <row r="373" spans="1:17" s="19" customFormat="1">
      <c r="A373" s="32"/>
      <c r="B373" s="23"/>
      <c r="Q373" s="20"/>
    </row>
    <row r="374" spans="1:17" s="19" customFormat="1">
      <c r="A374" s="32"/>
      <c r="B374" s="23"/>
      <c r="Q374" s="20"/>
    </row>
    <row r="375" spans="1:17" s="19" customFormat="1">
      <c r="A375" s="32"/>
      <c r="B375" s="23"/>
      <c r="Q375" s="20"/>
    </row>
    <row r="376" spans="1:17" s="19" customFormat="1">
      <c r="A376" s="32"/>
      <c r="B376" s="23"/>
      <c r="Q376" s="20"/>
    </row>
    <row r="377" spans="1:17" s="19" customFormat="1">
      <c r="A377" s="32"/>
      <c r="B377" s="23"/>
      <c r="Q377" s="20"/>
    </row>
    <row r="378" spans="1:17" s="19" customFormat="1">
      <c r="A378" s="32"/>
      <c r="B378" s="23"/>
      <c r="Q378" s="20"/>
    </row>
    <row r="379" spans="1:17" s="19" customFormat="1">
      <c r="A379" s="31"/>
      <c r="B379" s="29"/>
      <c r="Q379" s="20"/>
    </row>
    <row r="380" spans="1:17" s="19" customFormat="1">
      <c r="A380" s="30"/>
      <c r="B380" s="29"/>
      <c r="Q380" s="20"/>
    </row>
    <row r="381" spans="1:17" s="19" customFormat="1">
      <c r="A381" s="30"/>
      <c r="B381" s="29"/>
      <c r="Q381" s="20"/>
    </row>
    <row r="382" spans="1:17" s="19" customFormat="1">
      <c r="A382" s="30"/>
      <c r="B382" s="29"/>
      <c r="Q382" s="20"/>
    </row>
    <row r="383" spans="1:17" s="19" customFormat="1">
      <c r="A383" s="29"/>
      <c r="B383" s="29"/>
      <c r="Q383" s="20"/>
    </row>
    <row r="384" spans="1:17" s="19" customFormat="1">
      <c r="A384" s="29"/>
      <c r="B384" s="29"/>
      <c r="Q384" s="20"/>
    </row>
    <row r="385" spans="1:17" s="19" customFormat="1">
      <c r="A385" s="29"/>
      <c r="B385" s="29"/>
      <c r="Q385" s="20"/>
    </row>
    <row r="386" spans="1:17" s="19" customFormat="1">
      <c r="A386" s="29"/>
      <c r="B386" s="29"/>
      <c r="Q386" s="20"/>
    </row>
    <row r="387" spans="1:17">
      <c r="A387" s="23"/>
      <c r="B387" s="27"/>
      <c r="C387" s="19"/>
      <c r="D387" s="19"/>
      <c r="E387" s="19"/>
      <c r="G387" s="19"/>
      <c r="H387" s="19"/>
      <c r="I387" s="19"/>
      <c r="J387" s="19"/>
      <c r="N387" s="19"/>
      <c r="O387" s="19"/>
    </row>
    <row r="388" spans="1:17">
      <c r="A388" s="23"/>
      <c r="B388" s="23"/>
      <c r="C388" s="19"/>
      <c r="D388" s="19"/>
      <c r="E388" s="19"/>
      <c r="G388" s="19"/>
      <c r="H388" s="19"/>
      <c r="I388" s="19"/>
      <c r="J388" s="19"/>
      <c r="N388" s="19"/>
      <c r="O388" s="19"/>
    </row>
    <row r="389" spans="1:17">
      <c r="A389" s="23"/>
      <c r="B389" s="23"/>
      <c r="C389" s="19"/>
      <c r="D389" s="19"/>
      <c r="E389" s="19"/>
      <c r="G389" s="19"/>
      <c r="H389" s="19"/>
      <c r="I389" s="19"/>
      <c r="J389" s="19"/>
      <c r="N389" s="19"/>
      <c r="O389" s="19"/>
    </row>
    <row r="390" spans="1:17">
      <c r="A390" s="23"/>
      <c r="B390" s="23"/>
      <c r="G390" s="19"/>
      <c r="H390" s="18"/>
      <c r="J390" s="18"/>
    </row>
    <row r="391" spans="1:17">
      <c r="A391" s="23"/>
      <c r="B391" s="23"/>
      <c r="G391" s="19"/>
      <c r="H391" s="18"/>
      <c r="J391" s="18"/>
    </row>
    <row r="392" spans="1:17">
      <c r="A392" s="23"/>
      <c r="B392" s="23"/>
      <c r="G392" s="19"/>
      <c r="H392" s="18"/>
      <c r="J392" s="18"/>
    </row>
    <row r="393" spans="1:17">
      <c r="A393" s="23"/>
      <c r="B393" s="23"/>
      <c r="G393" s="19"/>
      <c r="H393" s="18"/>
      <c r="J393" s="18"/>
    </row>
    <row r="394" spans="1:17">
      <c r="A394" s="24"/>
      <c r="B394" s="24"/>
      <c r="C394" s="21"/>
      <c r="D394" s="21"/>
      <c r="E394" s="21"/>
      <c r="G394" s="19"/>
      <c r="H394" s="18"/>
      <c r="I394" s="21"/>
      <c r="J394" s="21"/>
      <c r="N394" s="21"/>
      <c r="O394" s="21"/>
    </row>
    <row r="395" spans="1:17">
      <c r="A395" s="25"/>
      <c r="B395" s="25"/>
      <c r="C395" s="22"/>
      <c r="D395" s="22"/>
      <c r="E395" s="22"/>
      <c r="I395" s="22"/>
      <c r="J395" s="18"/>
      <c r="N395" s="22"/>
      <c r="O395" s="22"/>
    </row>
    <row r="396" spans="1:17">
      <c r="A396" s="25"/>
      <c r="B396" s="25"/>
      <c r="C396" s="22"/>
      <c r="D396" s="22"/>
      <c r="E396" s="22"/>
      <c r="I396" s="22"/>
      <c r="J396" s="18"/>
      <c r="N396" s="22"/>
      <c r="O396" s="22"/>
    </row>
    <row r="397" spans="1:17">
      <c r="A397" s="25"/>
      <c r="B397" s="25"/>
      <c r="C397" s="22"/>
      <c r="D397" s="22"/>
      <c r="E397" s="22"/>
      <c r="G397" s="19"/>
      <c r="I397" s="22"/>
      <c r="J397" s="18"/>
      <c r="N397" s="22"/>
      <c r="O397" s="22"/>
    </row>
    <row r="398" spans="1:17">
      <c r="A398" s="25"/>
      <c r="B398" s="25"/>
      <c r="C398" s="22"/>
      <c r="D398" s="22"/>
      <c r="E398" s="22"/>
      <c r="I398" s="22"/>
      <c r="J398" s="18"/>
      <c r="N398" s="22"/>
      <c r="O398" s="22"/>
    </row>
    <row r="399" spans="1:17">
      <c r="A399" s="25"/>
      <c r="B399" s="25"/>
      <c r="C399" s="22"/>
      <c r="D399" s="22"/>
      <c r="E399" s="22"/>
      <c r="I399" s="22"/>
      <c r="J399" s="18"/>
      <c r="N399" s="22"/>
      <c r="O399" s="22"/>
    </row>
    <row r="400" spans="1:17">
      <c r="A400" s="25"/>
      <c r="B400" s="25"/>
      <c r="C400" s="22"/>
      <c r="D400" s="22"/>
      <c r="E400" s="22"/>
      <c r="I400" s="22"/>
      <c r="J400" s="18"/>
      <c r="N400" s="22"/>
      <c r="O400" s="22"/>
    </row>
    <row r="401" spans="1:15">
      <c r="A401" s="25"/>
      <c r="B401" s="25"/>
      <c r="C401" s="22"/>
      <c r="D401" s="22"/>
      <c r="E401" s="22"/>
      <c r="I401" s="22"/>
      <c r="J401" s="18"/>
      <c r="N401" s="22"/>
      <c r="O401" s="22"/>
    </row>
    <row r="402" spans="1:15">
      <c r="A402" s="25"/>
      <c r="B402" s="25"/>
      <c r="C402" s="22"/>
      <c r="D402" s="22"/>
      <c r="E402" s="22"/>
      <c r="I402" s="22"/>
      <c r="J402" s="18"/>
      <c r="N402" s="22"/>
      <c r="O402" s="22"/>
    </row>
    <row r="403" spans="1:15">
      <c r="A403" s="25"/>
      <c r="B403" s="25"/>
      <c r="C403" s="22"/>
      <c r="D403" s="22"/>
      <c r="E403" s="22"/>
      <c r="I403" s="22"/>
      <c r="J403" s="18"/>
      <c r="N403" s="22"/>
      <c r="O403" s="22"/>
    </row>
    <row r="404" spans="1:15">
      <c r="A404" s="25"/>
      <c r="B404" s="25"/>
      <c r="C404" s="22"/>
      <c r="D404" s="22"/>
      <c r="E404" s="22"/>
      <c r="I404" s="22"/>
      <c r="J404" s="18"/>
      <c r="N404" s="22"/>
      <c r="O404" s="22"/>
    </row>
    <row r="405" spans="1:15">
      <c r="A405" s="25"/>
      <c r="B405" s="25"/>
      <c r="C405" s="22"/>
      <c r="D405" s="22"/>
      <c r="E405" s="22"/>
      <c r="I405" s="22"/>
      <c r="J405" s="18"/>
      <c r="N405" s="22"/>
      <c r="O405" s="22"/>
    </row>
    <row r="406" spans="1:15">
      <c r="A406" s="25"/>
      <c r="B406" s="25"/>
      <c r="C406" s="22"/>
      <c r="D406" s="22"/>
      <c r="E406" s="22"/>
      <c r="I406" s="22"/>
      <c r="J406" s="18"/>
      <c r="N406" s="22"/>
      <c r="O406" s="22"/>
    </row>
    <row r="407" spans="1:15">
      <c r="A407" s="25"/>
      <c r="B407" s="25"/>
      <c r="C407" s="22"/>
      <c r="D407" s="22"/>
      <c r="E407" s="22"/>
      <c r="I407" s="22"/>
      <c r="J407" s="18"/>
      <c r="N407" s="22"/>
      <c r="O407" s="22"/>
    </row>
    <row r="408" spans="1:15">
      <c r="A408" s="25"/>
      <c r="B408" s="25"/>
      <c r="C408" s="22"/>
      <c r="D408" s="22"/>
      <c r="E408" s="22"/>
      <c r="I408" s="22"/>
      <c r="J408" s="18"/>
      <c r="N408" s="22"/>
      <c r="O408" s="22"/>
    </row>
    <row r="409" spans="1:15">
      <c r="A409" s="25"/>
      <c r="B409" s="25"/>
      <c r="C409" s="22"/>
      <c r="D409" s="22"/>
      <c r="E409" s="22"/>
      <c r="I409" s="22"/>
      <c r="J409" s="18"/>
      <c r="N409" s="22"/>
      <c r="O409" s="22"/>
    </row>
    <row r="410" spans="1:15">
      <c r="A410" s="25"/>
      <c r="B410" s="25"/>
      <c r="C410" s="22"/>
      <c r="D410" s="22"/>
      <c r="E410" s="22"/>
      <c r="I410" s="22"/>
      <c r="J410" s="18"/>
      <c r="N410" s="22"/>
      <c r="O410" s="22"/>
    </row>
    <row r="411" spans="1:15">
      <c r="A411" s="25"/>
      <c r="B411" s="25"/>
      <c r="C411" s="22"/>
      <c r="D411" s="22"/>
      <c r="E411" s="22"/>
      <c r="I411" s="22"/>
      <c r="J411" s="18"/>
      <c r="N411" s="22"/>
      <c r="O411" s="22"/>
    </row>
    <row r="412" spans="1:15">
      <c r="A412" s="25"/>
      <c r="B412" s="25"/>
      <c r="C412" s="22"/>
      <c r="D412" s="22"/>
      <c r="E412" s="22"/>
      <c r="I412" s="22"/>
      <c r="J412" s="18"/>
      <c r="N412" s="22"/>
      <c r="O412" s="22"/>
    </row>
    <row r="413" spans="1:15">
      <c r="A413" s="25"/>
      <c r="B413" s="25"/>
      <c r="C413" s="22"/>
      <c r="D413" s="22"/>
      <c r="E413" s="22"/>
      <c r="I413" s="22"/>
      <c r="J413" s="18"/>
      <c r="N413" s="22"/>
      <c r="O413" s="22"/>
    </row>
  </sheetData>
  <autoFilter ref="A1:AY413" xr:uid="{DE8B5809-532F-4F1E-9149-3943AC1D2B0A}"/>
  <conditionalFormatting sqref="A1">
    <cfRule type="duplicateValues" dxfId="701" priority="1528"/>
    <cfRule type="duplicateValues" dxfId="700" priority="1529"/>
    <cfRule type="duplicateValues" dxfId="699" priority="1530"/>
    <cfRule type="duplicateValues" dxfId="698" priority="1531"/>
    <cfRule type="duplicateValues" dxfId="697" priority="1532"/>
    <cfRule type="duplicateValues" dxfId="696" priority="1533"/>
    <cfRule type="aboveAverage" dxfId="695" priority="1534" aboveAverage="0"/>
    <cfRule type="duplicateValues" dxfId="694" priority="1535"/>
    <cfRule type="duplicateValues" dxfId="693" priority="1536"/>
    <cfRule type="duplicateValues" dxfId="692" priority="1537"/>
    <cfRule type="duplicateValues" dxfId="691" priority="1538"/>
    <cfRule type="duplicateValues" dxfId="690" priority="1539"/>
    <cfRule type="duplicateValues" dxfId="689" priority="1540"/>
    <cfRule type="duplicateValues" dxfId="688" priority="1541"/>
    <cfRule type="duplicateValues" dxfId="687" priority="1542"/>
    <cfRule type="duplicateValues" dxfId="686" priority="1543"/>
    <cfRule type="duplicateValues" dxfId="685" priority="1544"/>
    <cfRule type="duplicateValues" dxfId="684" priority="1545"/>
    <cfRule type="duplicateValues" dxfId="683" priority="1546"/>
    <cfRule type="duplicateValues" dxfId="682" priority="1547"/>
    <cfRule type="duplicateValues" dxfId="681" priority="1548"/>
    <cfRule type="duplicateValues" dxfId="680" priority="1549"/>
    <cfRule type="duplicateValues" dxfId="679" priority="1550"/>
    <cfRule type="duplicateValues" dxfId="678" priority="1551"/>
    <cfRule type="duplicateValues" dxfId="677" priority="1552"/>
    <cfRule type="duplicateValues" dxfId="676" priority="1553"/>
    <cfRule type="duplicateValues" dxfId="675" priority="1554"/>
    <cfRule type="duplicateValues" dxfId="674" priority="1555"/>
    <cfRule type="duplicateValues" dxfId="673" priority="1556"/>
    <cfRule type="duplicateValues" dxfId="672" priority="1557"/>
    <cfRule type="duplicateValues" dxfId="671" priority="1558"/>
    <cfRule type="duplicateValues" dxfId="670" priority="1559"/>
    <cfRule type="duplicateValues" dxfId="669" priority="1560"/>
    <cfRule type="duplicateValues" dxfId="668" priority="1561"/>
    <cfRule type="duplicateValues" dxfId="667" priority="1562"/>
    <cfRule type="duplicateValues" dxfId="666" priority="1563"/>
    <cfRule type="duplicateValues" dxfId="665" priority="1564"/>
    <cfRule type="duplicateValues" dxfId="664" priority="1565"/>
    <cfRule type="duplicateValues" dxfId="663" priority="1566"/>
    <cfRule type="duplicateValues" dxfId="662" priority="1567"/>
    <cfRule type="duplicateValues" dxfId="661" priority="1568"/>
    <cfRule type="duplicateValues" dxfId="660" priority="1569"/>
    <cfRule type="duplicateValues" dxfId="659" priority="1570"/>
    <cfRule type="duplicateValues" dxfId="658" priority="1571"/>
    <cfRule type="duplicateValues" dxfId="657" priority="1572"/>
    <cfRule type="duplicateValues" dxfId="656" priority="1573"/>
    <cfRule type="duplicateValues" dxfId="655" priority="1574"/>
    <cfRule type="duplicateValues" dxfId="654" priority="1575"/>
    <cfRule type="duplicateValues" dxfId="653" priority="1576"/>
    <cfRule type="duplicateValues" dxfId="652" priority="1577"/>
    <cfRule type="duplicateValues" dxfId="651" priority="1578"/>
    <cfRule type="duplicateValues" dxfId="650" priority="1579"/>
    <cfRule type="duplicateValues" dxfId="649" priority="1580"/>
    <cfRule type="duplicateValues" dxfId="648" priority="1581"/>
    <cfRule type="duplicateValues" dxfId="647" priority="1582"/>
    <cfRule type="duplicateValues" dxfId="646" priority="1583"/>
    <cfRule type="duplicateValues" dxfId="645" priority="1584"/>
    <cfRule type="duplicateValues" dxfId="644" priority="1585"/>
    <cfRule type="duplicateValues" dxfId="643" priority="1586"/>
    <cfRule type="duplicateValues" dxfId="642" priority="1587"/>
    <cfRule type="duplicateValues" dxfId="641" priority="1588"/>
    <cfRule type="duplicateValues" dxfId="640" priority="1589"/>
    <cfRule type="duplicateValues" dxfId="639" priority="1590"/>
    <cfRule type="duplicateValues" dxfId="638" priority="1591"/>
    <cfRule type="duplicateValues" dxfId="637" priority="1592"/>
    <cfRule type="duplicateValues" dxfId="636" priority="1593"/>
    <cfRule type="duplicateValues" dxfId="635" priority="1594"/>
    <cfRule type="duplicateValues" dxfId="634" priority="1595"/>
    <cfRule type="duplicateValues" dxfId="633" priority="1596"/>
    <cfRule type="duplicateValues" dxfId="632" priority="1597"/>
    <cfRule type="duplicateValues" dxfId="631" priority="1598"/>
    <cfRule type="duplicateValues" dxfId="630" priority="1599"/>
    <cfRule type="duplicateValues" dxfId="629" priority="1600"/>
    <cfRule type="duplicateValues" dxfId="628" priority="1601"/>
    <cfRule type="duplicateValues" dxfId="627" priority="1602"/>
    <cfRule type="duplicateValues" dxfId="626" priority="1603"/>
    <cfRule type="duplicateValues" dxfId="625" priority="1604"/>
    <cfRule type="duplicateValues" dxfId="624" priority="1605"/>
    <cfRule type="duplicateValues" dxfId="623" priority="1606"/>
    <cfRule type="duplicateValues" dxfId="622" priority="1607"/>
    <cfRule type="duplicateValues" dxfId="621" priority="1608"/>
    <cfRule type="duplicateValues" dxfId="620" priority="1609"/>
    <cfRule type="duplicateValues" dxfId="619" priority="1610"/>
    <cfRule type="duplicateValues" dxfId="618" priority="1611"/>
    <cfRule type="duplicateValues" dxfId="617" priority="1612"/>
    <cfRule type="duplicateValues" dxfId="616" priority="1613"/>
    <cfRule type="duplicateValues" dxfId="615" priority="1614"/>
    <cfRule type="duplicateValues" dxfId="614" priority="1615"/>
    <cfRule type="duplicateValues" dxfId="613" priority="1616"/>
    <cfRule type="duplicateValues" dxfId="612" priority="1617"/>
    <cfRule type="duplicateValues" dxfId="611" priority="1618"/>
    <cfRule type="duplicateValues" dxfId="610" priority="1619"/>
    <cfRule type="duplicateValues" dxfId="609" priority="1620"/>
    <cfRule type="duplicateValues" dxfId="608" priority="1621"/>
    <cfRule type="duplicateValues" dxfId="607" priority="1622"/>
    <cfRule type="duplicateValues" dxfId="606" priority="1623"/>
    <cfRule type="duplicateValues" dxfId="605" priority="1624"/>
    <cfRule type="duplicateValues" dxfId="604" priority="1625"/>
    <cfRule type="duplicateValues" dxfId="603" priority="1626"/>
    <cfRule type="duplicateValues" dxfId="602" priority="1627"/>
    <cfRule type="duplicateValues" dxfId="601" priority="1628"/>
    <cfRule type="duplicateValues" dxfId="600" priority="1629"/>
    <cfRule type="duplicateValues" dxfId="599" priority="1630"/>
    <cfRule type="duplicateValues" dxfId="598" priority="1631"/>
    <cfRule type="duplicateValues" dxfId="597" priority="1632"/>
    <cfRule type="duplicateValues" dxfId="596" priority="1633"/>
    <cfRule type="duplicateValues" dxfId="595" priority="1634"/>
    <cfRule type="duplicateValues" dxfId="594" priority="1635"/>
    <cfRule type="duplicateValues" dxfId="593" priority="1636"/>
    <cfRule type="duplicateValues" dxfId="592" priority="1637"/>
    <cfRule type="duplicateValues" dxfId="591" priority="1638"/>
    <cfRule type="duplicateValues" dxfId="590" priority="1639"/>
    <cfRule type="duplicateValues" dxfId="589" priority="1640"/>
    <cfRule type="duplicateValues" dxfId="588" priority="1641"/>
    <cfRule type="duplicateValues" dxfId="587" priority="1642"/>
    <cfRule type="duplicateValues" dxfId="586" priority="1643"/>
    <cfRule type="duplicateValues" dxfId="585" priority="1644"/>
    <cfRule type="duplicateValues" dxfId="584" priority="1645"/>
    <cfRule type="duplicateValues" dxfId="583" priority="1646"/>
    <cfRule type="duplicateValues" dxfId="582" priority="1647"/>
    <cfRule type="duplicateValues" dxfId="581" priority="1648"/>
    <cfRule type="duplicateValues" dxfId="580" priority="1649"/>
    <cfRule type="duplicateValues" dxfId="579" priority="1650"/>
    <cfRule type="duplicateValues" dxfId="578" priority="1651"/>
    <cfRule type="duplicateValues" dxfId="577" priority="1652"/>
    <cfRule type="duplicateValues" dxfId="576" priority="1653"/>
    <cfRule type="duplicateValues" dxfId="575" priority="1654"/>
    <cfRule type="duplicateValues" dxfId="574" priority="1655"/>
    <cfRule type="duplicateValues" dxfId="573" priority="1656"/>
    <cfRule type="duplicateValues" dxfId="572" priority="1657"/>
    <cfRule type="duplicateValues" dxfId="571" priority="1658"/>
    <cfRule type="duplicateValues" dxfId="570" priority="1659"/>
    <cfRule type="duplicateValues" dxfId="569" priority="1660"/>
    <cfRule type="duplicateValues" dxfId="568" priority="1661"/>
    <cfRule type="duplicateValues" dxfId="567" priority="1662"/>
    <cfRule type="duplicateValues" dxfId="566" priority="1663"/>
    <cfRule type="duplicateValues" dxfId="565" priority="1664"/>
    <cfRule type="duplicateValues" dxfId="564" priority="1665"/>
    <cfRule type="duplicateValues" dxfId="563" priority="1666"/>
    <cfRule type="duplicateValues" dxfId="562" priority="1667"/>
    <cfRule type="duplicateValues" dxfId="561" priority="1668"/>
    <cfRule type="duplicateValues" dxfId="560" priority="1669"/>
    <cfRule type="duplicateValues" dxfId="559" priority="1670"/>
    <cfRule type="duplicateValues" dxfId="558" priority="1671"/>
    <cfRule type="duplicateValues" dxfId="557" priority="1672"/>
    <cfRule type="duplicateValues" dxfId="556" priority="1673"/>
    <cfRule type="duplicateValues" dxfId="555" priority="1674"/>
    <cfRule type="duplicateValues" dxfId="554" priority="1675"/>
    <cfRule type="duplicateValues" dxfId="553" priority="1676"/>
    <cfRule type="duplicateValues" dxfId="552" priority="1677"/>
    <cfRule type="duplicateValues" dxfId="551" priority="1678"/>
    <cfRule type="duplicateValues" dxfId="550" priority="1679"/>
    <cfRule type="duplicateValues" dxfId="549" priority="1680"/>
    <cfRule type="duplicateValues" dxfId="548" priority="1681"/>
    <cfRule type="duplicateValues" dxfId="547" priority="1682"/>
    <cfRule type="duplicateValues" dxfId="546" priority="1683"/>
    <cfRule type="duplicateValues" dxfId="545" priority="1684"/>
    <cfRule type="duplicateValues" dxfId="544" priority="1685"/>
    <cfRule type="duplicateValues" dxfId="543" priority="1686"/>
    <cfRule type="duplicateValues" dxfId="542" priority="1687"/>
    <cfRule type="duplicateValues" dxfId="541" priority="1688"/>
    <cfRule type="duplicateValues" dxfId="540" priority="1689"/>
    <cfRule type="duplicateValues" dxfId="539" priority="1690"/>
    <cfRule type="timePeriod" dxfId="538" priority="1691" timePeriod="yesterday">
      <formula>FLOOR(A1,1)=TODAY()-1</formula>
    </cfRule>
    <cfRule type="duplicateValues" dxfId="537" priority="1692"/>
    <cfRule type="duplicateValues" dxfId="536" priority="1693"/>
    <cfRule type="duplicateValues" dxfId="535" priority="1694"/>
    <cfRule type="duplicateValues" dxfId="534" priority="1695"/>
    <cfRule type="duplicateValues" dxfId="533" priority="1696"/>
    <cfRule type="duplicateValues" dxfId="532" priority="1697"/>
    <cfRule type="duplicateValues" dxfId="531" priority="1698"/>
  </conditionalFormatting>
  <conditionalFormatting sqref="A367:A378">
    <cfRule type="duplicateValues" dxfId="530" priority="1699"/>
    <cfRule type="duplicateValues" dxfId="529" priority="1700"/>
  </conditionalFormatting>
  <conditionalFormatting sqref="A367:A370">
    <cfRule type="duplicateValues" dxfId="528" priority="676"/>
    <cfRule type="duplicateValues" dxfId="527" priority="677"/>
    <cfRule type="duplicateValues" dxfId="526" priority="678"/>
    <cfRule type="duplicateValues" dxfId="525" priority="679"/>
    <cfRule type="duplicateValues" dxfId="524" priority="680"/>
  </conditionalFormatting>
  <conditionalFormatting sqref="A367:A370">
    <cfRule type="duplicateValues" dxfId="523" priority="681"/>
  </conditionalFormatting>
  <conditionalFormatting sqref="A367:A370">
    <cfRule type="duplicateValues" dxfId="522" priority="487"/>
  </conditionalFormatting>
  <conditionalFormatting sqref="A367:A370">
    <cfRule type="duplicateValues" dxfId="521" priority="488"/>
    <cfRule type="duplicateValues" dxfId="520" priority="489"/>
    <cfRule type="duplicateValues" dxfId="519" priority="490"/>
    <cfRule type="duplicateValues" dxfId="518" priority="491"/>
    <cfRule type="duplicateValues" dxfId="517" priority="492"/>
    <cfRule type="duplicateValues" dxfId="516" priority="493"/>
    <cfRule type="duplicateValues" dxfId="515" priority="494"/>
    <cfRule type="duplicateValues" dxfId="514" priority="495"/>
    <cfRule type="duplicateValues" dxfId="513" priority="496"/>
    <cfRule type="duplicateValues" dxfId="512" priority="497"/>
    <cfRule type="duplicateValues" dxfId="511" priority="498"/>
  </conditionalFormatting>
  <conditionalFormatting sqref="A367:A370">
    <cfRule type="duplicateValues" dxfId="510" priority="484"/>
  </conditionalFormatting>
  <conditionalFormatting sqref="A367:A370">
    <cfRule type="duplicateValues" dxfId="509" priority="461"/>
    <cfRule type="duplicateValues" dxfId="508" priority="462"/>
    <cfRule type="duplicateValues" dxfId="507" priority="463"/>
    <cfRule type="duplicateValues" dxfId="506" priority="464"/>
    <cfRule type="duplicateValues" dxfId="505" priority="465"/>
    <cfRule type="duplicateValues" dxfId="504" priority="466"/>
    <cfRule type="duplicateValues" dxfId="503" priority="467"/>
    <cfRule type="duplicateValues" dxfId="502" priority="468"/>
    <cfRule type="duplicateValues" dxfId="501" priority="469"/>
    <cfRule type="duplicateValues" dxfId="500" priority="470"/>
    <cfRule type="duplicateValues" dxfId="499" priority="471"/>
  </conditionalFormatting>
  <conditionalFormatting sqref="A371:A372">
    <cfRule type="duplicateValues" dxfId="498" priority="448"/>
    <cfRule type="duplicateValues" dxfId="497" priority="449"/>
    <cfRule type="duplicateValues" dxfId="496" priority="450"/>
    <cfRule type="duplicateValues" dxfId="495" priority="451"/>
    <cfRule type="duplicateValues" dxfId="494" priority="452"/>
    <cfRule type="duplicateValues" dxfId="493" priority="453"/>
    <cfRule type="duplicateValues" dxfId="492" priority="454"/>
    <cfRule type="duplicateValues" dxfId="491" priority="455"/>
    <cfRule type="duplicateValues" dxfId="490" priority="456"/>
    <cfRule type="duplicateValues" dxfId="489" priority="457"/>
    <cfRule type="duplicateValues" dxfId="488" priority="458"/>
    <cfRule type="duplicateValues" dxfId="487" priority="459"/>
    <cfRule type="duplicateValues" dxfId="486" priority="460"/>
  </conditionalFormatting>
  <conditionalFormatting sqref="A373:A378">
    <cfRule type="duplicateValues" dxfId="485" priority="1709"/>
  </conditionalFormatting>
  <conditionalFormatting sqref="A373:A378">
    <cfRule type="duplicateValues" dxfId="484" priority="1712"/>
    <cfRule type="duplicateValues" dxfId="483" priority="1713"/>
  </conditionalFormatting>
  <conditionalFormatting sqref="A379">
    <cfRule type="expression" dxfId="482" priority="900" stopIfTrue="1">
      <formula>AND(COUNTIF($C:$C, A379)&gt;1,NOT(ISBLANK(A379)))</formula>
    </cfRule>
  </conditionalFormatting>
  <conditionalFormatting sqref="A379">
    <cfRule type="expression" dxfId="481" priority="842" stopIfTrue="1">
      <formula>AND(COUNTIF($C$199:$C$199, A379)&gt;1,NOT(ISBLANK(A379)))</formula>
    </cfRule>
    <cfRule type="expression" dxfId="480" priority="854" stopIfTrue="1">
      <formula>AND(COUNTIF($C$2:$C$389, A379)&gt;1,NOT(ISBLANK(A379)))</formula>
    </cfRule>
  </conditionalFormatting>
  <conditionalFormatting sqref="A380:A382">
    <cfRule type="expression" dxfId="479" priority="838" stopIfTrue="1">
      <formula>AND(COUNTIF($C:$C, A380)&gt;1,NOT(ISBLANK(A380)))</formula>
    </cfRule>
    <cfRule type="expression" dxfId="478" priority="839" stopIfTrue="1">
      <formula>AND(COUNTIF($C$2:$C$389, A380)&gt;1,NOT(ISBLANK(A380)))</formula>
    </cfRule>
    <cfRule type="expression" dxfId="477" priority="840" stopIfTrue="1">
      <formula>AND(COUNTIF($C$200:$C$202, A380)&gt;1,NOT(ISBLANK(A380)))</formula>
    </cfRule>
    <cfRule type="expression" dxfId="476" priority="841" stopIfTrue="1">
      <formula>AND(COUNTIF($C$2:$C$389, A380)&gt;1,NOT(ISBLANK(A380)))</formula>
    </cfRule>
  </conditionalFormatting>
  <conditionalFormatting sqref="A383:A386">
    <cfRule type="duplicateValues" dxfId="475" priority="836"/>
    <cfRule type="duplicateValues" dxfId="474" priority="837" stopIfTrue="1"/>
  </conditionalFormatting>
  <conditionalFormatting sqref="A387:A389">
    <cfRule type="duplicateValues" dxfId="473" priority="1118"/>
    <cfRule type="duplicateValues" dxfId="472" priority="1138"/>
    <cfRule type="duplicateValues" dxfId="471" priority="1139"/>
    <cfRule type="duplicateValues" dxfId="470" priority="1140"/>
    <cfRule type="duplicateValues" dxfId="469" priority="1141"/>
    <cfRule type="duplicateValues" dxfId="468" priority="1142"/>
    <cfRule type="duplicateValues" dxfId="467" priority="1143"/>
    <cfRule type="duplicateValues" dxfId="466" priority="1144"/>
    <cfRule type="duplicateValues" dxfId="465" priority="1145"/>
    <cfRule type="duplicateValues" dxfId="464" priority="1146"/>
  </conditionalFormatting>
  <conditionalFormatting sqref="A390:A394">
    <cfRule type="duplicateValues" dxfId="463" priority="1487"/>
    <cfRule type="duplicateValues" dxfId="462" priority="1488"/>
    <cfRule type="duplicateValues" dxfId="461" priority="1489"/>
    <cfRule type="duplicateValues" dxfId="460" priority="1490"/>
    <cfRule type="duplicateValues" dxfId="459" priority="1491"/>
    <cfRule type="duplicateValues" dxfId="458" priority="1492"/>
  </conditionalFormatting>
  <conditionalFormatting sqref="A390:A413">
    <cfRule type="duplicateValues" dxfId="457" priority="1479"/>
    <cfRule type="duplicateValues" dxfId="456" priority="1480"/>
    <cfRule type="duplicateValues" dxfId="455" priority="1481"/>
    <cfRule type="duplicateValues" dxfId="454" priority="1482"/>
    <cfRule type="duplicateValues" dxfId="453" priority="1483"/>
    <cfRule type="duplicateValues" dxfId="452" priority="1484"/>
    <cfRule type="duplicateValues" dxfId="451" priority="1485"/>
    <cfRule type="duplicateValues" dxfId="450" priority="1486"/>
    <cfRule type="duplicateValues" dxfId="449" priority="1496"/>
  </conditionalFormatting>
  <conditionalFormatting sqref="A395:A413">
    <cfRule type="duplicateValues" dxfId="448" priority="1497"/>
    <cfRule type="duplicateValues" dxfId="447" priority="1498"/>
  </conditionalFormatting>
  <conditionalFormatting sqref="A1:B1">
    <cfRule type="duplicateValues" dxfId="446" priority="1520"/>
  </conditionalFormatting>
  <conditionalFormatting sqref="B1">
    <cfRule type="duplicateValues" dxfId="445" priority="1519"/>
  </conditionalFormatting>
  <conditionalFormatting sqref="A2:A144">
    <cfRule type="duplicateValues" dxfId="444" priority="445"/>
  </conditionalFormatting>
  <conditionalFormatting sqref="A2:A152">
    <cfRule type="duplicateValues" dxfId="443" priority="441"/>
    <cfRule type="duplicateValues" dxfId="442" priority="442"/>
    <cfRule type="duplicateValues" dxfId="441" priority="443"/>
  </conditionalFormatting>
  <conditionalFormatting sqref="A145:A152">
    <cfRule type="duplicateValues" dxfId="440" priority="425"/>
    <cfRule type="duplicateValues" dxfId="439" priority="426"/>
    <cfRule type="duplicateValues" dxfId="438" priority="427"/>
    <cfRule type="duplicateValues" dxfId="437" priority="428"/>
    <cfRule type="duplicateValues" dxfId="436" priority="429"/>
    <cfRule type="duplicateValues" dxfId="435" priority="430"/>
    <cfRule type="duplicateValues" dxfId="434" priority="431"/>
    <cfRule type="duplicateValues" dxfId="433" priority="432"/>
    <cfRule type="duplicateValues" dxfId="432" priority="433"/>
    <cfRule type="duplicateValues" dxfId="431" priority="434"/>
    <cfRule type="duplicateValues" dxfId="430" priority="435"/>
    <cfRule type="duplicateValues" dxfId="429" priority="436"/>
    <cfRule type="duplicateValues" dxfId="428" priority="437"/>
  </conditionalFormatting>
  <conditionalFormatting sqref="A147">
    <cfRule type="duplicateValues" dxfId="427" priority="411"/>
    <cfRule type="duplicateValues" dxfId="426" priority="412"/>
    <cfRule type="duplicateValues" dxfId="425" priority="413"/>
    <cfRule type="duplicateValues" dxfId="424" priority="414"/>
    <cfRule type="duplicateValues" dxfId="423" priority="415"/>
  </conditionalFormatting>
  <conditionalFormatting sqref="A148">
    <cfRule type="duplicateValues" dxfId="422" priority="406"/>
    <cfRule type="duplicateValues" dxfId="421" priority="407"/>
    <cfRule type="duplicateValues" dxfId="420" priority="408"/>
    <cfRule type="duplicateValues" dxfId="419" priority="409"/>
    <cfRule type="duplicateValues" dxfId="418" priority="410"/>
  </conditionalFormatting>
  <conditionalFormatting sqref="A152">
    <cfRule type="duplicateValues" dxfId="417" priority="401"/>
    <cfRule type="duplicateValues" dxfId="416" priority="402"/>
    <cfRule type="duplicateValues" dxfId="415" priority="403"/>
    <cfRule type="duplicateValues" dxfId="414" priority="404"/>
    <cfRule type="duplicateValues" dxfId="413" priority="405"/>
  </conditionalFormatting>
  <conditionalFormatting sqref="A153:A154">
    <cfRule type="duplicateValues" dxfId="412" priority="386"/>
    <cfRule type="duplicateValues" dxfId="411" priority="387"/>
    <cfRule type="duplicateValues" dxfId="410" priority="388"/>
    <cfRule type="duplicateValues" dxfId="409" priority="389"/>
  </conditionalFormatting>
  <conditionalFormatting sqref="A153:A155">
    <cfRule type="duplicateValues" dxfId="408" priority="390"/>
  </conditionalFormatting>
  <conditionalFormatting sqref="A155">
    <cfRule type="duplicateValues" dxfId="407" priority="371"/>
    <cfRule type="duplicateValues" dxfId="406" priority="372"/>
    <cfRule type="duplicateValues" dxfId="405" priority="373"/>
    <cfRule type="duplicateValues" dxfId="404" priority="374"/>
    <cfRule type="duplicateValues" dxfId="403" priority="375"/>
    <cfRule type="duplicateValues" dxfId="402" priority="376"/>
    <cfRule type="duplicateValues" dxfId="401" priority="377"/>
  </conditionalFormatting>
  <conditionalFormatting sqref="A156">
    <cfRule type="duplicateValues" dxfId="400" priority="361"/>
    <cfRule type="duplicateValues" dxfId="399" priority="362"/>
    <cfRule type="duplicateValues" dxfId="398" priority="363"/>
    <cfRule type="duplicateValues" dxfId="397" priority="364"/>
    <cfRule type="duplicateValues" dxfId="396" priority="365"/>
    <cfRule type="duplicateValues" dxfId="395" priority="366"/>
    <cfRule type="duplicateValues" dxfId="394" priority="367"/>
    <cfRule type="duplicateValues" dxfId="393" priority="368"/>
    <cfRule type="duplicateValues" dxfId="392" priority="369"/>
    <cfRule type="duplicateValues" dxfId="391" priority="370"/>
  </conditionalFormatting>
  <conditionalFormatting sqref="A157:A164">
    <cfRule type="duplicateValues" dxfId="390" priority="396"/>
    <cfRule type="duplicateValues" dxfId="389" priority="397"/>
    <cfRule type="duplicateValues" dxfId="388" priority="398"/>
    <cfRule type="duplicateValues" dxfId="387" priority="399"/>
    <cfRule type="duplicateValues" dxfId="386" priority="400"/>
  </conditionalFormatting>
  <conditionalFormatting sqref="A165:A170 A205:A209">
    <cfRule type="expression" dxfId="385" priority="416" stopIfTrue="1">
      <formula>AND(COUNTIF($C$2:$C$254, A165)&gt;1,NOT(ISBLANK(A165)))</formula>
    </cfRule>
  </conditionalFormatting>
  <conditionalFormatting sqref="A171:A172">
    <cfRule type="duplicateValues" dxfId="384" priority="391"/>
    <cfRule type="duplicateValues" dxfId="383" priority="392"/>
    <cfRule type="duplicateValues" dxfId="382" priority="393"/>
    <cfRule type="duplicateValues" dxfId="381" priority="394"/>
    <cfRule type="duplicateValues" dxfId="380" priority="395"/>
  </conditionalFormatting>
  <conditionalFormatting sqref="A173:A175">
    <cfRule type="expression" dxfId="379" priority="424" stopIfTrue="1">
      <formula>AND(COUNTIF($C$2:$C$272, A173)&gt;1,NOT(ISBLANK(A173)))</formula>
    </cfRule>
  </conditionalFormatting>
  <conditionalFormatting sqref="A176">
    <cfRule type="duplicateValues" dxfId="378" priority="379"/>
    <cfRule type="duplicateValues" dxfId="377" priority="380"/>
    <cfRule type="duplicateValues" dxfId="376" priority="381"/>
    <cfRule type="duplicateValues" dxfId="375" priority="382"/>
    <cfRule type="duplicateValues" dxfId="374" priority="383"/>
    <cfRule type="duplicateValues" dxfId="373" priority="384"/>
    <cfRule type="duplicateValues" dxfId="372" priority="385"/>
  </conditionalFormatting>
  <conditionalFormatting sqref="A186">
    <cfRule type="duplicateValues" dxfId="371" priority="357"/>
    <cfRule type="duplicateValues" dxfId="370" priority="358"/>
    <cfRule type="duplicateValues" dxfId="369" priority="359"/>
    <cfRule type="duplicateValues" dxfId="368" priority="360" stopIfTrue="1"/>
  </conditionalFormatting>
  <conditionalFormatting sqref="A187:A191 A177:A185">
    <cfRule type="duplicateValues" dxfId="367" priority="417"/>
    <cfRule type="duplicateValues" dxfId="366" priority="418"/>
    <cfRule type="duplicateValues" dxfId="365" priority="419"/>
    <cfRule type="duplicateValues" dxfId="364" priority="420"/>
    <cfRule type="duplicateValues" dxfId="363" priority="421"/>
    <cfRule type="duplicateValues" dxfId="362" priority="422"/>
    <cfRule type="duplicateValues" dxfId="361" priority="423"/>
  </conditionalFormatting>
  <conditionalFormatting sqref="A187:A366 A2:A185">
    <cfRule type="duplicateValues" dxfId="360" priority="438"/>
    <cfRule type="duplicateValues" dxfId="359" priority="439"/>
  </conditionalFormatting>
  <conditionalFormatting sqref="A192:A201">
    <cfRule type="duplicateValues" dxfId="358" priority="351"/>
    <cfRule type="duplicateValues" dxfId="357" priority="352"/>
    <cfRule type="duplicateValues" dxfId="356" priority="353"/>
    <cfRule type="duplicateValues" dxfId="355" priority="354"/>
    <cfRule type="duplicateValues" dxfId="354" priority="355"/>
  </conditionalFormatting>
  <conditionalFormatting sqref="A202">
    <cfRule type="duplicateValues" dxfId="353" priority="335"/>
    <cfRule type="duplicateValues" dxfId="352" priority="336"/>
    <cfRule type="duplicateValues" dxfId="351" priority="337"/>
    <cfRule type="duplicateValues" dxfId="350" priority="338"/>
    <cfRule type="duplicateValues" dxfId="349" priority="339"/>
    <cfRule type="duplicateValues" dxfId="348" priority="340"/>
    <cfRule type="duplicateValues" dxfId="347" priority="341"/>
    <cfRule type="duplicateValues" dxfId="346" priority="342"/>
    <cfRule type="duplicateValues" dxfId="345" priority="343"/>
    <cfRule type="duplicateValues" dxfId="344" priority="344"/>
    <cfRule type="duplicateValues" dxfId="343" priority="345"/>
    <cfRule type="duplicateValues" dxfId="342" priority="346"/>
    <cfRule type="duplicateValues" dxfId="341" priority="347"/>
    <cfRule type="duplicateValues" dxfId="340" priority="348"/>
    <cfRule type="duplicateValues" dxfId="339" priority="349"/>
  </conditionalFormatting>
  <conditionalFormatting sqref="A203">
    <cfRule type="duplicateValues" dxfId="338" priority="322"/>
    <cfRule type="duplicateValues" dxfId="337" priority="323"/>
    <cfRule type="duplicateValues" dxfId="336" priority="324"/>
    <cfRule type="duplicateValues" dxfId="335" priority="325"/>
    <cfRule type="duplicateValues" dxfId="334" priority="326"/>
    <cfRule type="duplicateValues" dxfId="333" priority="327"/>
    <cfRule type="duplicateValues" dxfId="332" priority="328"/>
    <cfRule type="duplicateValues" dxfId="331" priority="329"/>
    <cfRule type="duplicateValues" dxfId="330" priority="330"/>
    <cfRule type="duplicateValues" dxfId="329" priority="331"/>
    <cfRule type="duplicateValues" dxfId="328" priority="332"/>
    <cfRule type="duplicateValues" dxfId="327" priority="333"/>
    <cfRule type="duplicateValues" dxfId="326" priority="334"/>
  </conditionalFormatting>
  <conditionalFormatting sqref="A204">
    <cfRule type="duplicateValues" dxfId="325" priority="309"/>
    <cfRule type="duplicateValues" dxfId="324" priority="310"/>
    <cfRule type="duplicateValues" dxfId="323" priority="311"/>
    <cfRule type="duplicateValues" dxfId="322" priority="312"/>
    <cfRule type="duplicateValues" dxfId="321" priority="313"/>
    <cfRule type="duplicateValues" dxfId="320" priority="314"/>
    <cfRule type="duplicateValues" dxfId="319" priority="315"/>
    <cfRule type="duplicateValues" dxfId="318" priority="316"/>
    <cfRule type="duplicateValues" dxfId="317" priority="317"/>
    <cfRule type="duplicateValues" dxfId="316" priority="318"/>
    <cfRule type="duplicateValues" dxfId="315" priority="319"/>
    <cfRule type="duplicateValues" dxfId="314" priority="320"/>
    <cfRule type="duplicateValues" dxfId="313" priority="321"/>
  </conditionalFormatting>
  <conditionalFormatting sqref="A205:A209 A192:A202">
    <cfRule type="duplicateValues" dxfId="312" priority="350"/>
    <cfRule type="duplicateValues" dxfId="311" priority="356"/>
  </conditionalFormatting>
  <conditionalFormatting sqref="A205:A209 A293:A298 A316:A319 A322 A165:A170 A173:A175">
    <cfRule type="expression" dxfId="310" priority="378" stopIfTrue="1">
      <formula>AND(COUNTIF($C:$C, A165)&gt;1,NOT(ISBLANK(A165)))</formula>
    </cfRule>
  </conditionalFormatting>
  <conditionalFormatting sqref="A210:A222">
    <cfRule type="duplicateValues" dxfId="309" priority="304"/>
    <cfRule type="duplicateValues" dxfId="308" priority="305"/>
    <cfRule type="duplicateValues" dxfId="307" priority="306"/>
    <cfRule type="duplicateValues" dxfId="306" priority="307"/>
    <cfRule type="duplicateValues" dxfId="305" priority="308"/>
  </conditionalFormatting>
  <conditionalFormatting sqref="A223:A228">
    <cfRule type="duplicateValues" dxfId="304" priority="285"/>
    <cfRule type="duplicateValues" dxfId="303" priority="286"/>
    <cfRule type="duplicateValues" dxfId="302" priority="287"/>
    <cfRule type="duplicateValues" dxfId="301" priority="288"/>
    <cfRule type="duplicateValues" dxfId="300" priority="289"/>
    <cfRule type="duplicateValues" dxfId="299" priority="290"/>
    <cfRule type="duplicateValues" dxfId="298" priority="291"/>
    <cfRule type="duplicateValues" dxfId="297" priority="292"/>
    <cfRule type="duplicateValues" dxfId="296" priority="293"/>
    <cfRule type="duplicateValues" dxfId="295" priority="294"/>
    <cfRule type="duplicateValues" dxfId="294" priority="295"/>
    <cfRule type="duplicateValues" dxfId="293" priority="296"/>
    <cfRule type="duplicateValues" dxfId="292" priority="297"/>
    <cfRule type="duplicateValues" dxfId="291" priority="298"/>
    <cfRule type="duplicateValues" dxfId="290" priority="299"/>
    <cfRule type="duplicateValues" dxfId="289" priority="300"/>
    <cfRule type="duplicateValues" dxfId="288" priority="301"/>
    <cfRule type="duplicateValues" dxfId="287" priority="302"/>
    <cfRule type="duplicateValues" dxfId="286" priority="303"/>
  </conditionalFormatting>
  <conditionalFormatting sqref="A226">
    <cfRule type="duplicateValues" dxfId="285" priority="280"/>
    <cfRule type="duplicateValues" dxfId="284" priority="281"/>
    <cfRule type="duplicateValues" dxfId="283" priority="282"/>
    <cfRule type="duplicateValues" dxfId="282" priority="283"/>
    <cfRule type="duplicateValues" dxfId="281" priority="284"/>
  </conditionalFormatting>
  <conditionalFormatting sqref="A227">
    <cfRule type="duplicateValues" dxfId="280" priority="275"/>
    <cfRule type="duplicateValues" dxfId="279" priority="276"/>
    <cfRule type="duplicateValues" dxfId="278" priority="277"/>
    <cfRule type="duplicateValues" dxfId="277" priority="278"/>
    <cfRule type="duplicateValues" dxfId="276" priority="279"/>
  </conditionalFormatting>
  <conditionalFormatting sqref="A237">
    <cfRule type="duplicateValues" dxfId="275" priority="255"/>
    <cfRule type="duplicateValues" dxfId="274" priority="256"/>
    <cfRule type="duplicateValues" dxfId="273" priority="257"/>
    <cfRule type="duplicateValues" dxfId="272" priority="258"/>
    <cfRule type="duplicateValues" dxfId="271" priority="259"/>
    <cfRule type="duplicateValues" dxfId="270" priority="260"/>
    <cfRule type="duplicateValues" dxfId="269" priority="261"/>
    <cfRule type="duplicateValues" dxfId="268" priority="262"/>
    <cfRule type="duplicateValues" dxfId="267" priority="263"/>
    <cfRule type="duplicateValues" dxfId="266" priority="264"/>
    <cfRule type="duplicateValues" dxfId="265" priority="265"/>
    <cfRule type="duplicateValues" dxfId="264" priority="266"/>
    <cfRule type="duplicateValues" dxfId="263" priority="267"/>
  </conditionalFormatting>
  <conditionalFormatting sqref="A238">
    <cfRule type="duplicateValues" dxfId="262" priority="252"/>
    <cfRule type="duplicateValues" dxfId="261" priority="253"/>
    <cfRule type="duplicateValues" dxfId="260" priority="254" stopIfTrue="1"/>
  </conditionalFormatting>
  <conditionalFormatting sqref="A239 A229:A236">
    <cfRule type="duplicateValues" dxfId="259" priority="268"/>
    <cfRule type="duplicateValues" dxfId="258" priority="269"/>
    <cfRule type="duplicateValues" dxfId="257" priority="270"/>
    <cfRule type="duplicateValues" dxfId="256" priority="271"/>
    <cfRule type="duplicateValues" dxfId="255" priority="272"/>
    <cfRule type="duplicateValues" dxfId="254" priority="273"/>
    <cfRule type="duplicateValues" dxfId="253" priority="274"/>
  </conditionalFormatting>
  <conditionalFormatting sqref="A240">
    <cfRule type="duplicateValues" dxfId="252" priority="241"/>
    <cfRule type="duplicateValues" dxfId="251" priority="242"/>
    <cfRule type="duplicateValues" dxfId="250" priority="243"/>
    <cfRule type="duplicateValues" dxfId="249" priority="244" stopIfTrue="1"/>
  </conditionalFormatting>
  <conditionalFormatting sqref="A241">
    <cfRule type="duplicateValues" dxfId="248" priority="237"/>
    <cfRule type="duplicateValues" dxfId="247" priority="238"/>
    <cfRule type="duplicateValues" dxfId="246" priority="239"/>
    <cfRule type="duplicateValues" dxfId="245" priority="240" stopIfTrue="1"/>
  </conditionalFormatting>
  <conditionalFormatting sqref="A242">
    <cfRule type="duplicateValues" dxfId="244" priority="233"/>
    <cfRule type="duplicateValues" dxfId="243" priority="234"/>
    <cfRule type="duplicateValues" dxfId="242" priority="235"/>
    <cfRule type="duplicateValues" dxfId="241" priority="236" stopIfTrue="1"/>
  </conditionalFormatting>
  <conditionalFormatting sqref="A243">
    <cfRule type="duplicateValues" dxfId="240" priority="219"/>
    <cfRule type="duplicateValues" dxfId="239" priority="220"/>
    <cfRule type="duplicateValues" dxfId="238" priority="221"/>
    <cfRule type="duplicateValues" dxfId="237" priority="222"/>
    <cfRule type="duplicateValues" dxfId="236" priority="223"/>
    <cfRule type="duplicateValues" dxfId="235" priority="224"/>
    <cfRule type="duplicateValues" dxfId="234" priority="225"/>
    <cfRule type="duplicateValues" dxfId="233" priority="226"/>
    <cfRule type="duplicateValues" dxfId="232" priority="227"/>
    <cfRule type="duplicateValues" dxfId="231" priority="228"/>
    <cfRule type="duplicateValues" dxfId="230" priority="229"/>
    <cfRule type="duplicateValues" dxfId="229" priority="230"/>
    <cfRule type="duplicateValues" dxfId="228" priority="231"/>
    <cfRule type="duplicateValues" dxfId="227" priority="232"/>
  </conditionalFormatting>
  <conditionalFormatting sqref="A244">
    <cfRule type="duplicateValues" dxfId="226" priority="205"/>
    <cfRule type="duplicateValues" dxfId="225" priority="206"/>
    <cfRule type="duplicateValues" dxfId="224" priority="207"/>
    <cfRule type="duplicateValues" dxfId="223" priority="208"/>
    <cfRule type="duplicateValues" dxfId="222" priority="209"/>
    <cfRule type="duplicateValues" dxfId="221" priority="210"/>
    <cfRule type="duplicateValues" dxfId="220" priority="211"/>
    <cfRule type="duplicateValues" dxfId="219" priority="212"/>
    <cfRule type="duplicateValues" dxfId="218" priority="213"/>
    <cfRule type="duplicateValues" dxfId="217" priority="214"/>
    <cfRule type="duplicateValues" dxfId="216" priority="215"/>
    <cfRule type="duplicateValues" dxfId="215" priority="216"/>
    <cfRule type="duplicateValues" dxfId="214" priority="217"/>
    <cfRule type="duplicateValues" dxfId="213" priority="218"/>
  </conditionalFormatting>
  <conditionalFormatting sqref="A245:A255">
    <cfRule type="duplicateValues" dxfId="212" priority="245"/>
  </conditionalFormatting>
  <conditionalFormatting sqref="A245:A359">
    <cfRule type="duplicateValues" dxfId="211" priority="246"/>
    <cfRule type="duplicateValues" dxfId="210" priority="247"/>
    <cfRule type="duplicateValues" dxfId="209" priority="248"/>
    <cfRule type="duplicateValues" dxfId="208" priority="249"/>
    <cfRule type="duplicateValues" dxfId="207" priority="250"/>
  </conditionalFormatting>
  <conditionalFormatting sqref="A245:A363 A187:A239 A2:A185">
    <cfRule type="duplicateValues" dxfId="206" priority="444"/>
  </conditionalFormatting>
  <conditionalFormatting sqref="A245:A366 A187:A239 A2:A185">
    <cfRule type="duplicateValues" dxfId="205" priority="440"/>
  </conditionalFormatting>
  <conditionalFormatting sqref="A256:A261">
    <cfRule type="duplicateValues" dxfId="204" priority="192"/>
    <cfRule type="duplicateValues" dxfId="203" priority="193"/>
    <cfRule type="duplicateValues" dxfId="202" priority="194"/>
    <cfRule type="duplicateValues" dxfId="201" priority="195"/>
    <cfRule type="duplicateValues" dxfId="200" priority="196"/>
    <cfRule type="duplicateValues" dxfId="199" priority="197"/>
    <cfRule type="duplicateValues" dxfId="198" priority="198"/>
    <cfRule type="duplicateValues" dxfId="197" priority="199"/>
    <cfRule type="duplicateValues" dxfId="196" priority="200"/>
    <cfRule type="duplicateValues" dxfId="195" priority="201"/>
  </conditionalFormatting>
  <conditionalFormatting sqref="A256:A292">
    <cfRule type="duplicateValues" dxfId="194" priority="202"/>
    <cfRule type="duplicateValues" dxfId="193" priority="203"/>
    <cfRule type="duplicateValues" dxfId="192" priority="204"/>
  </conditionalFormatting>
  <conditionalFormatting sqref="A259">
    <cfRule type="duplicateValues" dxfId="191" priority="172"/>
    <cfRule type="duplicateValues" dxfId="190" priority="173"/>
    <cfRule type="duplicateValues" dxfId="189" priority="174"/>
    <cfRule type="duplicateValues" dxfId="188" priority="175"/>
    <cfRule type="duplicateValues" dxfId="187" priority="176"/>
  </conditionalFormatting>
  <conditionalFormatting sqref="A260">
    <cfRule type="duplicateValues" dxfId="186" priority="177"/>
    <cfRule type="duplicateValues" dxfId="185" priority="178"/>
    <cfRule type="duplicateValues" dxfId="184" priority="179"/>
    <cfRule type="duplicateValues" dxfId="183" priority="180"/>
    <cfRule type="duplicateValues" dxfId="182" priority="181"/>
  </conditionalFormatting>
  <conditionalFormatting sqref="A261">
    <cfRule type="duplicateValues" dxfId="181" priority="187"/>
    <cfRule type="duplicateValues" dxfId="180" priority="188"/>
    <cfRule type="duplicateValues" dxfId="179" priority="189"/>
    <cfRule type="duplicateValues" dxfId="178" priority="190"/>
    <cfRule type="duplicateValues" dxfId="177" priority="191"/>
  </conditionalFormatting>
  <conditionalFormatting sqref="A262:A278">
    <cfRule type="duplicateValues" dxfId="176" priority="182"/>
    <cfRule type="duplicateValues" dxfId="175" priority="183"/>
    <cfRule type="duplicateValues" dxfId="174" priority="184"/>
    <cfRule type="duplicateValues" dxfId="173" priority="185"/>
    <cfRule type="duplicateValues" dxfId="172" priority="186"/>
  </conditionalFormatting>
  <conditionalFormatting sqref="A279:A287">
    <cfRule type="duplicateValues" dxfId="171" priority="167"/>
    <cfRule type="duplicateValues" dxfId="170" priority="168"/>
    <cfRule type="duplicateValues" dxfId="169" priority="169"/>
    <cfRule type="duplicateValues" dxfId="168" priority="170"/>
    <cfRule type="duplicateValues" dxfId="167" priority="171"/>
  </conditionalFormatting>
  <conditionalFormatting sqref="A288:A289">
    <cfRule type="duplicateValues" dxfId="166" priority="157"/>
    <cfRule type="duplicateValues" dxfId="165" priority="158"/>
    <cfRule type="duplicateValues" dxfId="164" priority="159"/>
    <cfRule type="duplicateValues" dxfId="163" priority="160"/>
    <cfRule type="duplicateValues" dxfId="162" priority="161"/>
    <cfRule type="duplicateValues" dxfId="161" priority="162"/>
    <cfRule type="duplicateValues" dxfId="160" priority="163"/>
    <cfRule type="duplicateValues" dxfId="159" priority="164"/>
    <cfRule type="duplicateValues" dxfId="158" priority="165"/>
    <cfRule type="duplicateValues" dxfId="157" priority="166"/>
  </conditionalFormatting>
  <conditionalFormatting sqref="A290:A292">
    <cfRule type="duplicateValues" dxfId="156" priority="146"/>
    <cfRule type="duplicateValues" dxfId="155" priority="147"/>
    <cfRule type="duplicateValues" dxfId="154" priority="148"/>
    <cfRule type="duplicateValues" dxfId="153" priority="149"/>
    <cfRule type="duplicateValues" dxfId="152" priority="150"/>
    <cfRule type="duplicateValues" dxfId="151" priority="151"/>
    <cfRule type="duplicateValues" dxfId="150" priority="152"/>
    <cfRule type="duplicateValues" dxfId="149" priority="153"/>
    <cfRule type="duplicateValues" dxfId="148" priority="154"/>
    <cfRule type="duplicateValues" dxfId="147" priority="155"/>
    <cfRule type="duplicateValues" dxfId="146" priority="156"/>
  </conditionalFormatting>
  <conditionalFormatting sqref="A293:A298">
    <cfRule type="expression" dxfId="145" priority="137" stopIfTrue="1">
      <formula>AND(COUNTIF($C$2:$C$298, A293)&gt;1,NOT(ISBLANK(A293)))</formula>
    </cfRule>
  </conditionalFormatting>
  <conditionalFormatting sqref="A296">
    <cfRule type="expression" dxfId="144" priority="143" stopIfTrue="1">
      <formula>AND(COUNTIF($C$117:$C$117, A296)&gt;1,NOT(ISBLANK(A296)))</formula>
    </cfRule>
  </conditionalFormatting>
  <conditionalFormatting sqref="A297">
    <cfRule type="expression" dxfId="143" priority="144" stopIfTrue="1">
      <formula>AND(COUNTIF($C$118:$C$118, A297)&gt;1,NOT(ISBLANK(A297)))</formula>
    </cfRule>
  </conditionalFormatting>
  <conditionalFormatting sqref="A298">
    <cfRule type="expression" dxfId="142" priority="145" stopIfTrue="1">
      <formula>AND(COUNTIF($C$119:$C$120, A298)&gt;1,NOT(ISBLANK(A298)))</formula>
    </cfRule>
  </conditionalFormatting>
  <conditionalFormatting sqref="A310">
    <cfRule type="duplicateValues" dxfId="141" priority="124"/>
    <cfRule type="duplicateValues" dxfId="140" priority="125"/>
    <cfRule type="duplicateValues" dxfId="139" priority="126"/>
    <cfRule type="duplicateValues" dxfId="138" priority="127"/>
    <cfRule type="duplicateValues" dxfId="137" priority="128"/>
    <cfRule type="duplicateValues" dxfId="136" priority="129"/>
    <cfRule type="duplicateValues" dxfId="135" priority="130"/>
    <cfRule type="duplicateValues" dxfId="134" priority="131"/>
    <cfRule type="duplicateValues" dxfId="133" priority="132"/>
    <cfRule type="duplicateValues" dxfId="132" priority="133"/>
    <cfRule type="duplicateValues" dxfId="131" priority="134"/>
    <cfRule type="duplicateValues" dxfId="130" priority="135"/>
  </conditionalFormatting>
  <conditionalFormatting sqref="A311">
    <cfRule type="duplicateValues" dxfId="129" priority="112"/>
    <cfRule type="duplicateValues" dxfId="128" priority="113"/>
    <cfRule type="duplicateValues" dxfId="127" priority="114"/>
    <cfRule type="duplicateValues" dxfId="126" priority="115"/>
    <cfRule type="duplicateValues" dxfId="125" priority="116"/>
    <cfRule type="duplicateValues" dxfId="124" priority="117"/>
    <cfRule type="duplicateValues" dxfId="123" priority="118"/>
    <cfRule type="duplicateValues" dxfId="122" priority="119"/>
    <cfRule type="duplicateValues" dxfId="121" priority="120"/>
    <cfRule type="duplicateValues" dxfId="120" priority="121"/>
    <cfRule type="duplicateValues" dxfId="119" priority="122"/>
    <cfRule type="duplicateValues" dxfId="118" priority="123"/>
  </conditionalFormatting>
  <conditionalFormatting sqref="A312">
    <cfRule type="duplicateValues" dxfId="117" priority="100"/>
    <cfRule type="duplicateValues" dxfId="116" priority="101"/>
    <cfRule type="duplicateValues" dxfId="115" priority="102"/>
    <cfRule type="duplicateValues" dxfId="114" priority="103"/>
    <cfRule type="duplicateValues" dxfId="113" priority="104"/>
    <cfRule type="duplicateValues" dxfId="112" priority="105"/>
    <cfRule type="duplicateValues" dxfId="111" priority="106"/>
    <cfRule type="duplicateValues" dxfId="110" priority="107"/>
    <cfRule type="duplicateValues" dxfId="109" priority="108"/>
    <cfRule type="duplicateValues" dxfId="108" priority="109"/>
    <cfRule type="duplicateValues" dxfId="107" priority="110"/>
    <cfRule type="duplicateValues" dxfId="106" priority="111"/>
  </conditionalFormatting>
  <conditionalFormatting sqref="A313">
    <cfRule type="duplicateValues" dxfId="105" priority="88"/>
    <cfRule type="duplicateValues" dxfId="104" priority="89"/>
    <cfRule type="duplicateValues" dxfId="103" priority="90"/>
    <cfRule type="duplicateValues" dxfId="102" priority="91"/>
    <cfRule type="duplicateValues" dxfId="101" priority="92"/>
    <cfRule type="duplicateValues" dxfId="100" priority="93"/>
    <cfRule type="duplicateValues" dxfId="99" priority="94"/>
    <cfRule type="duplicateValues" dxfId="98" priority="95"/>
    <cfRule type="duplicateValues" dxfId="97" priority="96"/>
    <cfRule type="duplicateValues" dxfId="96" priority="97"/>
    <cfRule type="duplicateValues" dxfId="95" priority="98"/>
    <cfRule type="duplicateValues" dxfId="94" priority="99"/>
  </conditionalFormatting>
  <conditionalFormatting sqref="A314:A315 A299:A309">
    <cfRule type="duplicateValues" dxfId="93" priority="138"/>
    <cfRule type="duplicateValues" dxfId="92" priority="139"/>
    <cfRule type="duplicateValues" dxfId="91" priority="140"/>
    <cfRule type="duplicateValues" dxfId="90" priority="141"/>
    <cfRule type="duplicateValues" dxfId="89" priority="142"/>
  </conditionalFormatting>
  <conditionalFormatting sqref="A314:A359 A245:A309">
    <cfRule type="duplicateValues" dxfId="88" priority="251"/>
  </conditionalFormatting>
  <conditionalFormatting sqref="A316:A319">
    <cfRule type="expression" dxfId="87" priority="136" stopIfTrue="1">
      <formula>AND(COUNTIF($C$2:$C$316, A316)&gt;1,NOT(ISBLANK(A316)))</formula>
    </cfRule>
  </conditionalFormatting>
  <conditionalFormatting sqref="A320:A321">
    <cfRule type="duplicateValues" dxfId="86" priority="81"/>
    <cfRule type="duplicateValues" dxfId="85" priority="82"/>
    <cfRule type="duplicateValues" dxfId="84" priority="83"/>
    <cfRule type="duplicateValues" dxfId="83" priority="84"/>
    <cfRule type="duplicateValues" dxfId="82" priority="85"/>
  </conditionalFormatting>
  <conditionalFormatting sqref="A320:A322">
    <cfRule type="duplicateValues" dxfId="81" priority="80"/>
    <cfRule type="duplicateValues" dxfId="80" priority="86"/>
  </conditionalFormatting>
  <conditionalFormatting sqref="A322">
    <cfRule type="expression" dxfId="79" priority="87" stopIfTrue="1">
      <formula>AND(COUNTIF($C$2:$C$273, A322)&gt;1,NOT(ISBLANK(A322)))</formula>
    </cfRule>
  </conditionalFormatting>
  <conditionalFormatting sqref="A323:A328">
    <cfRule type="duplicateValues" dxfId="78" priority="73"/>
    <cfRule type="duplicateValues" dxfId="77" priority="74"/>
    <cfRule type="duplicateValues" dxfId="76" priority="75"/>
    <cfRule type="duplicateValues" dxfId="75" priority="76"/>
    <cfRule type="duplicateValues" dxfId="74" priority="77"/>
    <cfRule type="duplicateValues" dxfId="73" priority="78"/>
    <cfRule type="duplicateValues" dxfId="72" priority="79"/>
  </conditionalFormatting>
  <conditionalFormatting sqref="A329:A338">
    <cfRule type="duplicateValues" dxfId="71" priority="52"/>
    <cfRule type="duplicateValues" dxfId="70" priority="53"/>
    <cfRule type="duplicateValues" dxfId="69" priority="54"/>
    <cfRule type="duplicateValues" dxfId="68" priority="55"/>
    <cfRule type="duplicateValues" dxfId="67" priority="56"/>
    <cfRule type="duplicateValues" dxfId="66" priority="57"/>
    <cfRule type="duplicateValues" dxfId="65" priority="58"/>
  </conditionalFormatting>
  <conditionalFormatting sqref="A339:A340">
    <cfRule type="duplicateValues" dxfId="64" priority="51" stopIfTrue="1"/>
  </conditionalFormatting>
  <conditionalFormatting sqref="A339:A359">
    <cfRule type="duplicateValues" dxfId="63" priority="59"/>
  </conditionalFormatting>
  <conditionalFormatting sqref="A341:A359">
    <cfRule type="duplicateValues" dxfId="62" priority="60"/>
    <cfRule type="duplicateValues" dxfId="61" priority="61"/>
    <cfRule type="duplicateValues" dxfId="60" priority="62"/>
    <cfRule type="duplicateValues" dxfId="59" priority="63"/>
    <cfRule type="duplicateValues" dxfId="58" priority="64"/>
    <cfRule type="duplicateValues" dxfId="57" priority="65"/>
    <cfRule type="duplicateValues" dxfId="56" priority="66"/>
    <cfRule type="duplicateValues" dxfId="55" priority="67"/>
    <cfRule type="duplicateValues" dxfId="54" priority="68"/>
    <cfRule type="duplicateValues" dxfId="53" priority="69"/>
    <cfRule type="duplicateValues" dxfId="52" priority="70"/>
  </conditionalFormatting>
  <conditionalFormatting sqref="A346:A347">
    <cfRule type="duplicateValues" dxfId="51" priority="39" stopIfTrue="1"/>
  </conditionalFormatting>
  <conditionalFormatting sqref="A346:A359">
    <cfRule type="duplicateValues" dxfId="50" priority="71"/>
  </conditionalFormatting>
  <conditionalFormatting sqref="A348">
    <cfRule type="duplicateValues" dxfId="49" priority="40"/>
    <cfRule type="duplicateValues" dxfId="48" priority="41"/>
    <cfRule type="duplicateValues" dxfId="47" priority="42"/>
    <cfRule type="duplicateValues" dxfId="46" priority="43"/>
    <cfRule type="duplicateValues" dxfId="45" priority="44"/>
    <cfRule type="duplicateValues" dxfId="44" priority="45"/>
    <cfRule type="duplicateValues" dxfId="43" priority="46"/>
    <cfRule type="duplicateValues" dxfId="42" priority="47"/>
    <cfRule type="duplicateValues" dxfId="41" priority="48"/>
    <cfRule type="duplicateValues" dxfId="40" priority="49"/>
    <cfRule type="duplicateValues" dxfId="39" priority="50"/>
  </conditionalFormatting>
  <conditionalFormatting sqref="A349:A354">
    <cfRule type="duplicateValues" dxfId="38" priority="72" stopIfTrue="1"/>
  </conditionalFormatting>
  <conditionalFormatting sqref="A355:A359">
    <cfRule type="duplicateValues" dxfId="37" priority="28"/>
    <cfRule type="duplicateValues" dxfId="36" priority="29"/>
    <cfRule type="duplicateValues" dxfId="35" priority="30"/>
    <cfRule type="duplicateValues" dxfId="34" priority="31"/>
    <cfRule type="duplicateValues" dxfId="33" priority="32"/>
    <cfRule type="duplicateValues" dxfId="32" priority="33"/>
    <cfRule type="duplicateValues" dxfId="31" priority="34"/>
    <cfRule type="duplicateValues" dxfId="30" priority="35"/>
    <cfRule type="duplicateValues" dxfId="29" priority="36"/>
    <cfRule type="duplicateValues" dxfId="28" priority="37"/>
    <cfRule type="duplicateValues" dxfId="27" priority="38"/>
  </conditionalFormatting>
  <conditionalFormatting sqref="A360:A363">
    <cfRule type="duplicateValues" dxfId="26" priority="15"/>
    <cfRule type="duplicateValues" dxfId="25" priority="16"/>
    <cfRule type="duplicateValues" dxfId="24" priority="17"/>
    <cfRule type="duplicateValues" dxfId="23" priority="18"/>
    <cfRule type="duplicateValues" dxfId="22" priority="19"/>
    <cfRule type="duplicateValues" dxfId="21" priority="20"/>
    <cfRule type="duplicateValues" dxfId="20" priority="21"/>
    <cfRule type="duplicateValues" dxfId="19" priority="22"/>
    <cfRule type="duplicateValues" dxfId="18" priority="23"/>
    <cfRule type="duplicateValues" dxfId="17" priority="24"/>
    <cfRule type="duplicateValues" dxfId="16" priority="25"/>
    <cfRule type="duplicateValues" dxfId="15" priority="26"/>
    <cfRule type="duplicateValues" dxfId="14" priority="27"/>
  </conditionalFormatting>
  <conditionalFormatting sqref="A364:A366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Genesis Sarahi Alvaro Ortega</dc:creator>
  <cp:keywords/>
  <dc:description/>
  <cp:lastModifiedBy/>
  <cp:revision/>
  <dcterms:created xsi:type="dcterms:W3CDTF">2024-11-14T21:34:51Z</dcterms:created>
  <dcterms:modified xsi:type="dcterms:W3CDTF">2025-07-11T00:29:35Z</dcterms:modified>
  <cp:category/>
  <cp:contentStatus/>
</cp:coreProperties>
</file>