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xr:revisionPtr revIDLastSave="0" documentId="8_{D39D8A61-B945-4873-A2F2-B55CC853F52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BD" sheetId="1" r:id="rId1"/>
    <sheet name="BD_COMPENSACIONES" sheetId="2" r:id="rId2"/>
  </sheets>
  <definedNames>
    <definedName name="_xlnm._FilterDatabase" localSheetId="0" hidden="1">BD!$A$1:$AL$1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<sst xmlns="http://schemas.openxmlformats.org/spreadsheetml/2006/main" count="1871" uniqueCount="1029">
  <si>
    <t>clave.</t>
  </si>
  <si>
    <t>nombre completo.</t>
  </si>
  <si>
    <t>nombre del puesto</t>
  </si>
  <si>
    <t>SUELDO</t>
  </si>
  <si>
    <t>VALES DESPENSA</t>
  </si>
  <si>
    <t>SUELDO ADEUDADO</t>
  </si>
  <si>
    <t>VACACIONES</t>
  </si>
  <si>
    <t>PRIMA VAC.</t>
  </si>
  <si>
    <t>PRIMA DOMINICAL</t>
  </si>
  <si>
    <t>DOMINGO LABORAD</t>
  </si>
  <si>
    <t>VIAJES ADICIONA</t>
  </si>
  <si>
    <t>SERVICIOS ESPEC</t>
  </si>
  <si>
    <t>SERVICIOS FIJOS</t>
  </si>
  <si>
    <t>BONO DE RENDIMI</t>
  </si>
  <si>
    <t>COMPENSACION</t>
  </si>
  <si>
    <t>BONO DESEMPEÑO</t>
  </si>
  <si>
    <t>AYUDA ESCOLAR</t>
  </si>
  <si>
    <t>AYUDA FUNERARIA</t>
  </si>
  <si>
    <t>TOTAL PERCEP</t>
  </si>
  <si>
    <t>FALTAS</t>
  </si>
  <si>
    <t>I.S.P.T.</t>
  </si>
  <si>
    <t>I.M.S.S.</t>
  </si>
  <si>
    <t>CUOTA SINDICAL</t>
  </si>
  <si>
    <t>DESC. INFONAVIT</t>
  </si>
  <si>
    <t>SEG.DAÑOS VIV</t>
  </si>
  <si>
    <t>DIF. INFONAVIT</t>
  </si>
  <si>
    <t>PENSION ALIMENT</t>
  </si>
  <si>
    <t>DESCTO. FONACOT</t>
  </si>
  <si>
    <t>PRESTAMO PERSON</t>
  </si>
  <si>
    <t>ANOMALIAS</t>
  </si>
  <si>
    <t>COMBUSTIBLE</t>
  </si>
  <si>
    <t>TELEFONIA</t>
  </si>
  <si>
    <t>SINIESTROS</t>
  </si>
  <si>
    <t>PRESTAMO DE LIC</t>
  </si>
  <si>
    <t>DESCUENTO TAXI</t>
  </si>
  <si>
    <t>REP. TARJETA</t>
  </si>
  <si>
    <t>TOTAL DEDUCC</t>
  </si>
  <si>
    <t>NETO A PAGAR</t>
  </si>
  <si>
    <t>19107914</t>
  </si>
  <si>
    <t>CASTILLO PADILLA ANGEL</t>
  </si>
  <si>
    <t>OPERADOR D</t>
  </si>
  <si>
    <t>19110445</t>
  </si>
  <si>
    <t>RODRIGUEZ BUENO JUAN CARLOS</t>
  </si>
  <si>
    <t>19108720</t>
  </si>
  <si>
    <t>GARCIA HERNANDEZ JORGE LUIS</t>
  </si>
  <si>
    <t>19105175</t>
  </si>
  <si>
    <t>GARCIA ARZOLA JULIO CESAR</t>
  </si>
  <si>
    <t>OPERADOR B</t>
  </si>
  <si>
    <t>19107746</t>
  </si>
  <si>
    <t>HERNANDEZ LARGUERO JAVIER</t>
  </si>
  <si>
    <t>19105396</t>
  </si>
  <si>
    <t>AYALA MORENO JOSE HUMBERTO</t>
  </si>
  <si>
    <t>ELECTRICO A</t>
  </si>
  <si>
    <t>19105397</t>
  </si>
  <si>
    <t>CAVAZOS ARRIAGA DANIEL</t>
  </si>
  <si>
    <t>19105375</t>
  </si>
  <si>
    <t>RODRIGUEZ MARTINEZ SANTIAGO MICHAELL</t>
  </si>
  <si>
    <t>19111666</t>
  </si>
  <si>
    <t>ORTIZ LAREDO JESUS ALEJANDRO</t>
  </si>
  <si>
    <t>19106206</t>
  </si>
  <si>
    <t>GARZA MATA JESUS JAVIER</t>
  </si>
  <si>
    <t>19106303</t>
  </si>
  <si>
    <t>ORTIZ TORRES EDUARDO SALVADOR</t>
  </si>
  <si>
    <t>19106655</t>
  </si>
  <si>
    <t>HOYOS SANCHEZ LUCIO ARTEMIO</t>
  </si>
  <si>
    <t>19106921</t>
  </si>
  <si>
    <t>REYNA EUFRACIO CELSO</t>
  </si>
  <si>
    <t>19107185</t>
  </si>
  <si>
    <t>GARZA VILLARREAL ENRIQUE</t>
  </si>
  <si>
    <t>19118353</t>
  </si>
  <si>
    <t>ANTONIO PEREZ CRISTHIAN</t>
  </si>
  <si>
    <t>OPERADOR C</t>
  </si>
  <si>
    <t>19109196</t>
  </si>
  <si>
    <t>SAUCEDO FLORES ARTURO</t>
  </si>
  <si>
    <t>19107358</t>
  </si>
  <si>
    <t>HERNANDEZ REYNA RAYMUNDO EMMANUEL</t>
  </si>
  <si>
    <t>19107419</t>
  </si>
  <si>
    <t>CISNEROS BUSTOS JUAN JOSE</t>
  </si>
  <si>
    <t>19108132</t>
  </si>
  <si>
    <t>RAMIREZ SALINAS JUAN DE DIOS</t>
  </si>
  <si>
    <t>19107467</t>
  </si>
  <si>
    <t>TORRES RIVERA JUAN PABLO</t>
  </si>
  <si>
    <t>19107533</t>
  </si>
  <si>
    <t>BENITEZ GONZALEZ FRANCISCO OSVALDO</t>
  </si>
  <si>
    <t>19107649</t>
  </si>
  <si>
    <t>ALAMILLA DE LA CRUZ CARLOS</t>
  </si>
  <si>
    <t>19107662</t>
  </si>
  <si>
    <t>MEZA FARIAS LUIS ALBERTO</t>
  </si>
  <si>
    <t>19118920</t>
  </si>
  <si>
    <t>SANTOS BERNABE JUAN</t>
  </si>
  <si>
    <t>19107806</t>
  </si>
  <si>
    <t>DOMINGUEZ CRUZ OMAR</t>
  </si>
  <si>
    <t>19107913</t>
  </si>
  <si>
    <t>BANDA MENCHACA HILARIO EVERARDO</t>
  </si>
  <si>
    <t>19108124</t>
  </si>
  <si>
    <t>RUIZ GONZALEZ ALAN RUBICEL</t>
  </si>
  <si>
    <t>19108314</t>
  </si>
  <si>
    <t>VAZQUEZ MEDELLIN JORGE HERNAN</t>
  </si>
  <si>
    <t>TECNICO</t>
  </si>
  <si>
    <t>19108331</t>
  </si>
  <si>
    <t>PEREZ PEREZ JESUS ANGEL</t>
  </si>
  <si>
    <t>19108475</t>
  </si>
  <si>
    <t>GARCIA CONTRERAS LUIS</t>
  </si>
  <si>
    <t>19108615</t>
  </si>
  <si>
    <t>CASTOR TIENDA JAVIER</t>
  </si>
  <si>
    <t>19109853</t>
  </si>
  <si>
    <t>ONTIVEROS RODRIGUEZ JESUS RAYMUNDO</t>
  </si>
  <si>
    <t>19109050</t>
  </si>
  <si>
    <t>TORRES FRAGA MIGUEL ANGEL</t>
  </si>
  <si>
    <t>19103797</t>
  </si>
  <si>
    <t>BAEZ ARCOS MARCO ANTONIO</t>
  </si>
  <si>
    <t>19109336</t>
  </si>
  <si>
    <t>ALAMILLA PROA JUAN ANTONIO</t>
  </si>
  <si>
    <t>19110923</t>
  </si>
  <si>
    <t>FLORES FLORES ERIK GUADALUPE</t>
  </si>
  <si>
    <t>19110182</t>
  </si>
  <si>
    <t>CANTU GONZALEZ JORGE ALBERTO</t>
  </si>
  <si>
    <t>19114941</t>
  </si>
  <si>
    <t>SEGURA OSORIO CHRISTIAN</t>
  </si>
  <si>
    <t>19110281</t>
  </si>
  <si>
    <t>MARTINEZ DEL ANGEL LUIS RICARDO</t>
  </si>
  <si>
    <t>19110329</t>
  </si>
  <si>
    <t>GONZALEZ SANCHEZ JOSE MACARIO</t>
  </si>
  <si>
    <t>19110443</t>
  </si>
  <si>
    <t>LUNA CORTEZ ERNESTO GUADALUPE</t>
  </si>
  <si>
    <t>19110547</t>
  </si>
  <si>
    <t>DELGADO DON JUAN ANGEL ELIAZAR</t>
  </si>
  <si>
    <t>19110558</t>
  </si>
  <si>
    <t>ALVAREZ MIRANDA JOSE ANDRES</t>
  </si>
  <si>
    <t>19110546</t>
  </si>
  <si>
    <t>PEREZ ZENDEJAS JUAN GONZALO</t>
  </si>
  <si>
    <t>19110595</t>
  </si>
  <si>
    <t>LOPEZ REGALADO JOEL</t>
  </si>
  <si>
    <t>19110667</t>
  </si>
  <si>
    <t>LARA MARQUEZ CRUZ GABRIEL</t>
  </si>
  <si>
    <t>19111102</t>
  </si>
  <si>
    <t>MARTINEZ RODRIGUEZ CARLOS SALVADOR</t>
  </si>
  <si>
    <t>19111104</t>
  </si>
  <si>
    <t>FLORES DAVILA MANUEL ALEJANDRO</t>
  </si>
  <si>
    <t>19111155</t>
  </si>
  <si>
    <t>TEJADA CARREON CLAUDIO SALVADOR</t>
  </si>
  <si>
    <t>19111156</t>
  </si>
  <si>
    <t>VAZQUEZ GARZON JUAN</t>
  </si>
  <si>
    <t>19111352</t>
  </si>
  <si>
    <t>HERNANDEZ HERNANDEZ CARLOS ADRIAN</t>
  </si>
  <si>
    <t>19111354</t>
  </si>
  <si>
    <t>LOPEZ CARDONA JOSE EVELIO</t>
  </si>
  <si>
    <t>19115951</t>
  </si>
  <si>
    <t>HERMOSILLA VILLALOBOS RAUL</t>
  </si>
  <si>
    <t>19111517</t>
  </si>
  <si>
    <t>PAREDES YERENA CIELO DE JESUS</t>
  </si>
  <si>
    <t>19111518</t>
  </si>
  <si>
    <t>ROMAN MARCELO ROBERTO</t>
  </si>
  <si>
    <t>19111573</t>
  </si>
  <si>
    <t>GAYTAN VAZQUEZ MARTIN</t>
  </si>
  <si>
    <t>19111562</t>
  </si>
  <si>
    <t>NUÑEZ PEREZ FRANCISCO ABEDNEGO</t>
  </si>
  <si>
    <t>19111568</t>
  </si>
  <si>
    <t>CARDONA RIVERA JUAN ALBERTO</t>
  </si>
  <si>
    <t>19111570</t>
  </si>
  <si>
    <t>BANDA QUIROZ LUIS RAMIRO</t>
  </si>
  <si>
    <t>19111640</t>
  </si>
  <si>
    <t>RANGEL MENDEZ JOSE RICARDO</t>
  </si>
  <si>
    <t>19111641</t>
  </si>
  <si>
    <t>DOMIGUEZ RODRIGUEZ PEDRO PABLO</t>
  </si>
  <si>
    <t>19111664</t>
  </si>
  <si>
    <t>GARCIA RIVERA LUZ ALBERTO</t>
  </si>
  <si>
    <t>OPERADOR A</t>
  </si>
  <si>
    <t>19103800</t>
  </si>
  <si>
    <t>QUIRINO JERONIMO PATRICIO</t>
  </si>
  <si>
    <t>19111810</t>
  </si>
  <si>
    <t>MORALES CINTORA CARLOS</t>
  </si>
  <si>
    <t>19111827</t>
  </si>
  <si>
    <t>MEDINA JUAREZ JUAN</t>
  </si>
  <si>
    <t>19111919</t>
  </si>
  <si>
    <t>DE LOS SANTOS GONZALEZ EZEQUIEL</t>
  </si>
  <si>
    <t>19111953</t>
  </si>
  <si>
    <t>ROCHA GONZALEZ JORGE LUIS</t>
  </si>
  <si>
    <t>CARROCERO A</t>
  </si>
  <si>
    <t>19112085</t>
  </si>
  <si>
    <t>SANCHEZ MARTINEZ EDILIO</t>
  </si>
  <si>
    <t>19112090</t>
  </si>
  <si>
    <t>CAMACHO HERNANDEZ BRAYAN DE JESUS</t>
  </si>
  <si>
    <t>19112216</t>
  </si>
  <si>
    <t>MARTINEZ PINALES JOSE DANIEL</t>
  </si>
  <si>
    <t>19112342</t>
  </si>
  <si>
    <t>EGUIA AVILA CESAR ALEJANDRO</t>
  </si>
  <si>
    <t>19112343</t>
  </si>
  <si>
    <t>ORTIZ NAVEJAR LUIS ALBERTO</t>
  </si>
  <si>
    <t>19115621</t>
  </si>
  <si>
    <t>ESCOBAR CORDOVA SERGIO JOEL</t>
  </si>
  <si>
    <t>19112450</t>
  </si>
  <si>
    <t>HERNANDEZ HERNANDEZ RAUL ESTEBAN</t>
  </si>
  <si>
    <t>MECANICO B</t>
  </si>
  <si>
    <t>19112546</t>
  </si>
  <si>
    <t>WALLE PEREZ MIGUEL</t>
  </si>
  <si>
    <t>19112569</t>
  </si>
  <si>
    <t>GATICA CAZARES JOSE GUADALUPE</t>
  </si>
  <si>
    <t>19112666</t>
  </si>
  <si>
    <t>ALMANZA PUENTE LUIS EDUARDO</t>
  </si>
  <si>
    <t>LLANTERO</t>
  </si>
  <si>
    <t>19112769</t>
  </si>
  <si>
    <t>SANCHEZ RODRIGUEZ MARCELO ANTONIO</t>
  </si>
  <si>
    <t>19112802</t>
  </si>
  <si>
    <t>CANDIA VAZQUEZ RUBEN</t>
  </si>
  <si>
    <t>19112850</t>
  </si>
  <si>
    <t>FERMIN LOPEZ EDGAR DANIEL</t>
  </si>
  <si>
    <t>19112893</t>
  </si>
  <si>
    <t>TORRES SANCHEZ ADRIAN AARON</t>
  </si>
  <si>
    <t>19112948</t>
  </si>
  <si>
    <t>BONILLA CABRERA RAFAEL</t>
  </si>
  <si>
    <t>19113017</t>
  </si>
  <si>
    <t>ENRIQUEZ PEÑA DAYAAN ESTEBAN</t>
  </si>
  <si>
    <t>19113040</t>
  </si>
  <si>
    <t>SANTILLAN SANDOVAL LEOPOLDO</t>
  </si>
  <si>
    <t>19113090</t>
  </si>
  <si>
    <t>HERNANDEZ HERNANDEZ ERICK MAURICIO</t>
  </si>
  <si>
    <t>19113091</t>
  </si>
  <si>
    <t>MARTINEZ CONTRERAS ABEL ARTURO</t>
  </si>
  <si>
    <t>19113285</t>
  </si>
  <si>
    <t>GUILLEN SOTO LUCIANO</t>
  </si>
  <si>
    <t>19113339</t>
  </si>
  <si>
    <t>VELA CARDONA DANIEL</t>
  </si>
  <si>
    <t>19113333</t>
  </si>
  <si>
    <t>DE LA TORRE DOÑEZ JOAQUIN</t>
  </si>
  <si>
    <t>19113335</t>
  </si>
  <si>
    <t>GARCIA RIVERA PAULA NEREIDA</t>
  </si>
  <si>
    <t>19113336</t>
  </si>
  <si>
    <t>GONZALEZ MARTINEZ WILLIAM ARTURO</t>
  </si>
  <si>
    <t>19113914</t>
  </si>
  <si>
    <t>NAVARRETE NAVA JULIAN ANTONIO</t>
  </si>
  <si>
    <t>19113398</t>
  </si>
  <si>
    <t>HERNANDEZ HERNANDEZ JUAN ANTONIO</t>
  </si>
  <si>
    <t>19116142</t>
  </si>
  <si>
    <t>ESPINO MONARREZ MARIO</t>
  </si>
  <si>
    <t>19113423</t>
  </si>
  <si>
    <t>GUTIERREZ NOLASCO FELIX ARTURO</t>
  </si>
  <si>
    <t>19113426</t>
  </si>
  <si>
    <t>VELASCO CASTRO SAMUEL HUGO</t>
  </si>
  <si>
    <t>19113571</t>
  </si>
  <si>
    <t>CANELA HERNANDEZ RIGOBERTO DE JESUS</t>
  </si>
  <si>
    <t>19113573</t>
  </si>
  <si>
    <t>GUEVARA RAMIREZ ERIK</t>
  </si>
  <si>
    <t>19113646</t>
  </si>
  <si>
    <t>MIRANDA SANTIAGO PEDRO</t>
  </si>
  <si>
    <t>19113648</t>
  </si>
  <si>
    <t>PEDRAZA PEREZ ERICK ABEL</t>
  </si>
  <si>
    <t>19113706</t>
  </si>
  <si>
    <t>GONZALEZ GUTIERREZ ERICK DONALDO</t>
  </si>
  <si>
    <t>19113709</t>
  </si>
  <si>
    <t>MORENO CENTELLANES JUAN CARLOS</t>
  </si>
  <si>
    <t>19113789</t>
  </si>
  <si>
    <t>MONSIVAIS MATA JESUS DANIEL</t>
  </si>
  <si>
    <t>19113790</t>
  </si>
  <si>
    <t>ESCOBAR ROSALES EDGAR ULISES</t>
  </si>
  <si>
    <t>19113820</t>
  </si>
  <si>
    <t>MARTINEZ RAMIREZ ALAN DAVID</t>
  </si>
  <si>
    <t>19114973</t>
  </si>
  <si>
    <t>HERNANDEZ MERIDA JOSE JAFAEL</t>
  </si>
  <si>
    <t>19113887</t>
  </si>
  <si>
    <t>TORRES LIMON DIMAS</t>
  </si>
  <si>
    <t>19113894</t>
  </si>
  <si>
    <t>GARCIA MARTINEZ GUADALUPE</t>
  </si>
  <si>
    <t>19113967</t>
  </si>
  <si>
    <t>ROSAS VAZQUEZ LUIS ALBERTO</t>
  </si>
  <si>
    <t>19113983</t>
  </si>
  <si>
    <t>BADILLO GARCIA CHRISTIAN ALEJANDRO</t>
  </si>
  <si>
    <t>19113984</t>
  </si>
  <si>
    <t>MARTINEZ REYNA JOSE CRISTIAN</t>
  </si>
  <si>
    <t>19114019</t>
  </si>
  <si>
    <t>MORALES ALVAREZ MARTIN</t>
  </si>
  <si>
    <t>19114021</t>
  </si>
  <si>
    <t>VITE VILLASANA HECTOR ELIAN</t>
  </si>
  <si>
    <t>19114017</t>
  </si>
  <si>
    <t>LOPEZ SANCHEZ SERGIO ENRIQUE</t>
  </si>
  <si>
    <t>19116952</t>
  </si>
  <si>
    <t>JIMENEZ CARMONA ARGENIS GUADALUPE</t>
  </si>
  <si>
    <t>19114071</t>
  </si>
  <si>
    <t>RICO OLIVA JUAN ANTONIO</t>
  </si>
  <si>
    <t>19114182</t>
  </si>
  <si>
    <t>PORTILLO IBARRA SANTOS</t>
  </si>
  <si>
    <t>19114195</t>
  </si>
  <si>
    <t>MARTINEZ LOERA JONATHAN ISRAEL</t>
  </si>
  <si>
    <t>19114231</t>
  </si>
  <si>
    <t>GONZALEZ SEGURA ARTURO</t>
  </si>
  <si>
    <t>19114232</t>
  </si>
  <si>
    <t>TRUJILLO JUAREZ JAIME OMAR</t>
  </si>
  <si>
    <t>19114275</t>
  </si>
  <si>
    <t>SANCHEZ ESTRADA OMAR</t>
  </si>
  <si>
    <t>19114314</t>
  </si>
  <si>
    <t>DOMINGUEZ AURELIO JULIO ALEJANDRO</t>
  </si>
  <si>
    <t>19114316</t>
  </si>
  <si>
    <t>ORTIZ GUZMAN DEYANIRA DEL CARMEN</t>
  </si>
  <si>
    <t>19114317</t>
  </si>
  <si>
    <t>PALACIOS LERMA JOSE GUSTAVO</t>
  </si>
  <si>
    <t>19114352</t>
  </si>
  <si>
    <t>PEREZ AGUILAR ISRAEL</t>
  </si>
  <si>
    <t>19114375</t>
  </si>
  <si>
    <t>RAMIREZ GARCIA HILARIO</t>
  </si>
  <si>
    <t>19114378</t>
  </si>
  <si>
    <t>MIRELES MARTINEZ MARIO ALBERTO</t>
  </si>
  <si>
    <t>19114505</t>
  </si>
  <si>
    <t>GUERRERO DIAZ JULIO CESAR</t>
  </si>
  <si>
    <t>19114471</t>
  </si>
  <si>
    <t>GONZALEZ VILLANUEVA FABIAN EDUARDO</t>
  </si>
  <si>
    <t>19114567</t>
  </si>
  <si>
    <t>ELIAS RAMIREZ JUAN ALBERTO</t>
  </si>
  <si>
    <t>19114628</t>
  </si>
  <si>
    <t>MELCHOR OCHOA JONATHAN DE JESUS</t>
  </si>
  <si>
    <t>19114587</t>
  </si>
  <si>
    <t>HERNANDEZ HERNANDEZ LUIS ESTEBAN</t>
  </si>
  <si>
    <t>19114588</t>
  </si>
  <si>
    <t>HERNANDEZ NAZARIO HERMILO</t>
  </si>
  <si>
    <t>19116550</t>
  </si>
  <si>
    <t>BAUTISTA PEREZ VICENTE</t>
  </si>
  <si>
    <t>19114755</t>
  </si>
  <si>
    <t>CERON DE LOS SANTOS VICENTE</t>
  </si>
  <si>
    <t>19114756</t>
  </si>
  <si>
    <t>FLORENTINO SANTOS ALEXIS</t>
  </si>
  <si>
    <t>19114872</t>
  </si>
  <si>
    <t>GARCIA HERNANDEZ CESAR</t>
  </si>
  <si>
    <t>19114875</t>
  </si>
  <si>
    <t>MARTINEZ RODRIGUEZ DAVID</t>
  </si>
  <si>
    <t>19114926</t>
  </si>
  <si>
    <t>HERNANDEZ MOLINA GUSTAVO</t>
  </si>
  <si>
    <t>19115029</t>
  </si>
  <si>
    <t>BALCAZAR ARIAS OSCAR</t>
  </si>
  <si>
    <t>19115030</t>
  </si>
  <si>
    <t>CARRERA CONTRERAS ALAN GUILLERMO</t>
  </si>
  <si>
    <t>19115032</t>
  </si>
  <si>
    <t>CRISTOBAL VIDAL ANGEL JESUS</t>
  </si>
  <si>
    <t>19115096</t>
  </si>
  <si>
    <t>CRUZ GARCIA JOSE MANUEL</t>
  </si>
  <si>
    <t>19115102</t>
  </si>
  <si>
    <t>MORENO ONTIVEROS SAUL</t>
  </si>
  <si>
    <t>19115106</t>
  </si>
  <si>
    <t>TORRES IZAGUIRRE EDUARDO RAFAEL</t>
  </si>
  <si>
    <t>19115157</t>
  </si>
  <si>
    <t>RAMIREZ AGUILAR ANTONIO JAVIER</t>
  </si>
  <si>
    <t>19115162</t>
  </si>
  <si>
    <t>TORRES GAYTAN JONATHAN PAUL</t>
  </si>
  <si>
    <t>19115232</t>
  </si>
  <si>
    <t>CRUZ DAMIAN JAVIER</t>
  </si>
  <si>
    <t>19115233</t>
  </si>
  <si>
    <t>LOERA BAEZ BRANDON ANTONIO</t>
  </si>
  <si>
    <t>19115236</t>
  </si>
  <si>
    <t>VASQUEZ AYANCE JOEL</t>
  </si>
  <si>
    <t>19115240</t>
  </si>
  <si>
    <t>CRUZ LLANAS CARLOS ALEXIS</t>
  </si>
  <si>
    <t>19115241</t>
  </si>
  <si>
    <t>MARTINEZ CARDOZA HUMBERTO RAMON</t>
  </si>
  <si>
    <t>19115332</t>
  </si>
  <si>
    <t>PALAFOX ORTEGA LUIS JAVIER</t>
  </si>
  <si>
    <t>19115371</t>
  </si>
  <si>
    <t>RODRIGUEZ RUIZ PEDRO DE JESUS</t>
  </si>
  <si>
    <t>19115390</t>
  </si>
  <si>
    <t>PRIMO VELAZQUEZ GUSTAVO ANGEL</t>
  </si>
  <si>
    <t>19115450</t>
  </si>
  <si>
    <t>PEREZ DE LA CRUZ CASIMIRO</t>
  </si>
  <si>
    <t>19115451</t>
  </si>
  <si>
    <t>SAAVEDRA RAMOS JOSE SANTOS</t>
  </si>
  <si>
    <t>19115452</t>
  </si>
  <si>
    <t>SORIANO OLIVAREZ NOE</t>
  </si>
  <si>
    <t>19115495</t>
  </si>
  <si>
    <t>ALMENDARIZ GONZALEZ MAURO ALEJANDRO</t>
  </si>
  <si>
    <t>19115497</t>
  </si>
  <si>
    <t>GUERRERO GONZALEZ JUAN ALBERTO</t>
  </si>
  <si>
    <t>19115499</t>
  </si>
  <si>
    <t>MENDEZ LUNA MANUEL</t>
  </si>
  <si>
    <t>19115500</t>
  </si>
  <si>
    <t>RAMIRO PEREZ MARIO ALBERTO</t>
  </si>
  <si>
    <t>19115510</t>
  </si>
  <si>
    <t>ALVAREZ ORTIZ ISIDRO DANIEL</t>
  </si>
  <si>
    <t>19115517</t>
  </si>
  <si>
    <t>GUTIERREZ HERNANDEZ ABEL</t>
  </si>
  <si>
    <t>19115606</t>
  </si>
  <si>
    <t>MARTINEZ ZUÑIGA JUAN MANUEL</t>
  </si>
  <si>
    <t>19115609</t>
  </si>
  <si>
    <t>MARINO SANTOS ELISEO</t>
  </si>
  <si>
    <t>19115610</t>
  </si>
  <si>
    <t>RAMIREZ JUAREZ FIDEL</t>
  </si>
  <si>
    <t>19115611</t>
  </si>
  <si>
    <t>RUIZ VILLANUEVA J JESUS INES</t>
  </si>
  <si>
    <t>19115685</t>
  </si>
  <si>
    <t>FLORES CASANOVA JUAN CARLOS</t>
  </si>
  <si>
    <t>19115713</t>
  </si>
  <si>
    <t>DEL ANGEL TOLENTINO DANIEL</t>
  </si>
  <si>
    <t>19115714</t>
  </si>
  <si>
    <t>HERNANDEZ DE LEON JOSE ANGEL</t>
  </si>
  <si>
    <t>19115773</t>
  </si>
  <si>
    <t>CASTRO MEDRANO FRANCISCA NOHEMI</t>
  </si>
  <si>
    <t>19115696</t>
  </si>
  <si>
    <t>GARRIDO SAN JUAN ERICK</t>
  </si>
  <si>
    <t>19115851</t>
  </si>
  <si>
    <t>GARCIA CELESTINO GUADALUPE</t>
  </si>
  <si>
    <t>19115858</t>
  </si>
  <si>
    <t>TORRES OVALLE CHRISTIAN ALEJANDRO</t>
  </si>
  <si>
    <t>19115954</t>
  </si>
  <si>
    <t>SANTOS HERNANDEZ BONIFACIO</t>
  </si>
  <si>
    <t>19118352</t>
  </si>
  <si>
    <t>ROSALES HERRERA JUAN</t>
  </si>
  <si>
    <t>19116014</t>
  </si>
  <si>
    <t>SANTIAGO VELARDE LUIS BENITO</t>
  </si>
  <si>
    <t>19116016</t>
  </si>
  <si>
    <t>GREGORIO PEREZ VICTOR HUGO</t>
  </si>
  <si>
    <t>19116017</t>
  </si>
  <si>
    <t>HERNANDEZ DOMINGUEZ FELIPE</t>
  </si>
  <si>
    <t>19116018</t>
  </si>
  <si>
    <t>LARA LEYVA WILMER ALEXANDER</t>
  </si>
  <si>
    <t>19116079</t>
  </si>
  <si>
    <t>CALIXTO COLUNGA HECTOR</t>
  </si>
  <si>
    <t>19117749</t>
  </si>
  <si>
    <t>FISCAL COYOLT AGUSTIN</t>
  </si>
  <si>
    <t>19116141</t>
  </si>
  <si>
    <t>DOMINGUEZ AURELIO FELIX ESTEBAN</t>
  </si>
  <si>
    <t>19116144</t>
  </si>
  <si>
    <t>GARCIA CORTEZ GERARDO</t>
  </si>
  <si>
    <t>19116146</t>
  </si>
  <si>
    <t>ORTEGA DE JESUS EDGAR ALFREDO</t>
  </si>
  <si>
    <t>19109263</t>
  </si>
  <si>
    <t>AZCUAGA FERRER MAYOLO</t>
  </si>
  <si>
    <t>19116194</t>
  </si>
  <si>
    <t>CONTRERAS RODRIGUEZ MARIA TERESA</t>
  </si>
  <si>
    <t>19116196</t>
  </si>
  <si>
    <t>HERNANDEZ SAN DIEGO MARIO</t>
  </si>
  <si>
    <t>19116199</t>
  </si>
  <si>
    <t>REYNA OLIVARES JAVIER</t>
  </si>
  <si>
    <t>19116200</t>
  </si>
  <si>
    <t>SALAS RAMIREZ CARLOS ALBERTO</t>
  </si>
  <si>
    <t>19116201</t>
  </si>
  <si>
    <t>SANCHEZ GUTIERREZ JOSE ISMAEL</t>
  </si>
  <si>
    <t>19116236</t>
  </si>
  <si>
    <t>NAJERA RODRIGUEZ JOSE ALFREDO</t>
  </si>
  <si>
    <t>19116247</t>
  </si>
  <si>
    <t>ZUÑIGA ORTIZ MIGUEL ANGEL</t>
  </si>
  <si>
    <t>19116255</t>
  </si>
  <si>
    <t>MARTINEZ MALDONADO MISAEL HERIBERTO</t>
  </si>
  <si>
    <t>19116278</t>
  </si>
  <si>
    <t>CARDONA ONTIVEROS CARLOS ADOLFO</t>
  </si>
  <si>
    <t>19116341</t>
  </si>
  <si>
    <t>SOSA HUESCA ANA KAREN</t>
  </si>
  <si>
    <t>19116351</t>
  </si>
  <si>
    <t>RAMIREZ PEREZ MARIANA DENISSE</t>
  </si>
  <si>
    <t>19116391</t>
  </si>
  <si>
    <t>TREJO VIGIL SANDRA JAZMIN</t>
  </si>
  <si>
    <t>19116461</t>
  </si>
  <si>
    <t>GUZMAN LOPEZ HOMERO LEONARDO</t>
  </si>
  <si>
    <t>19116462</t>
  </si>
  <si>
    <t>HERNANDEZ GUAJARDO JESUS ENRIQUE</t>
  </si>
  <si>
    <t>19116463</t>
  </si>
  <si>
    <t>HERNANDEZ HERRERA GUADALUPE</t>
  </si>
  <si>
    <t>19116464</t>
  </si>
  <si>
    <t>ZUÑIGA MARTINEZ MIGUEL ANGEL</t>
  </si>
  <si>
    <t>19118069</t>
  </si>
  <si>
    <t>ROQUE SOLIS ALFREDO IGNACIO</t>
  </si>
  <si>
    <t>19116517</t>
  </si>
  <si>
    <t>RIVERA MATA MIGUEL DE JESUS</t>
  </si>
  <si>
    <t>19116529</t>
  </si>
  <si>
    <t>ACOSTA VEGA PEDRO</t>
  </si>
  <si>
    <t>19116608</t>
  </si>
  <si>
    <t>MARTINEZ VIDALES RUBEN</t>
  </si>
  <si>
    <t>AUXILIAR</t>
  </si>
  <si>
    <t>19116654</t>
  </si>
  <si>
    <t>MENDEZ JIMENEZ IVAN</t>
  </si>
  <si>
    <t>19116734</t>
  </si>
  <si>
    <t>DEL ANGEL DIAZ JUAN CARLOS</t>
  </si>
  <si>
    <t>19116750</t>
  </si>
  <si>
    <t>DURAN GOMEZ RAFAEL</t>
  </si>
  <si>
    <t>19116752</t>
  </si>
  <si>
    <t>GONZALEZ MATEOS OBED</t>
  </si>
  <si>
    <t>19116755</t>
  </si>
  <si>
    <t>LIMON SANCHEZ JUAN CARLOS</t>
  </si>
  <si>
    <t>19116759</t>
  </si>
  <si>
    <t>VIDAL SANTIAGO PABLO</t>
  </si>
  <si>
    <t>19116796</t>
  </si>
  <si>
    <t>CASTRO VELAZQUEZ ALEJANDRO</t>
  </si>
  <si>
    <t>19116843</t>
  </si>
  <si>
    <t>DE LA PAZ PLATA ROMAN</t>
  </si>
  <si>
    <t>19116850</t>
  </si>
  <si>
    <t>GONZALEZ CASTILLO JOSE NAZARIO</t>
  </si>
  <si>
    <t>19116851</t>
  </si>
  <si>
    <t>GUERRERO CASTILLO JUAN DANIEL</t>
  </si>
  <si>
    <t>19116889</t>
  </si>
  <si>
    <t>OVIEDO GARCIA FELIPE EFRAIN</t>
  </si>
  <si>
    <t>19117003</t>
  </si>
  <si>
    <t>COVARRUBIAS PATIÑO OSCAR</t>
  </si>
  <si>
    <t>19117004</t>
  </si>
  <si>
    <t>GARCIA LOPEZ JESUS FRANCISCO</t>
  </si>
  <si>
    <t>19117005</t>
  </si>
  <si>
    <t>GARCIA ROBLEDO DANIEL</t>
  </si>
  <si>
    <t>19117006</t>
  </si>
  <si>
    <t>GUERRERO MARTINEZ HECTOR EDUARDO</t>
  </si>
  <si>
    <t>19116085</t>
  </si>
  <si>
    <t>RAMIREZ TOBIAS ELEAZAR</t>
  </si>
  <si>
    <t>19117122</t>
  </si>
  <si>
    <t>PALMA GARCIA JESUS ALBERTO</t>
  </si>
  <si>
    <t>19117124</t>
  </si>
  <si>
    <t>SALVADOR LOPEZ CARLOS DAVID</t>
  </si>
  <si>
    <t>19117184</t>
  </si>
  <si>
    <t>PALACIOS BOTELLO IGNACIO</t>
  </si>
  <si>
    <t>19117185</t>
  </si>
  <si>
    <t>RODRIGUEZ ROCHA JUAN ANTONIO</t>
  </si>
  <si>
    <t>19117192</t>
  </si>
  <si>
    <t>VICTORIO PEREZ EDGAR</t>
  </si>
  <si>
    <t>19117315</t>
  </si>
  <si>
    <t>LARA DE LUIS ALEJANDRO</t>
  </si>
  <si>
    <t>19117320</t>
  </si>
  <si>
    <t>VELAZQUEZ HERNANDEZ JOSE MANUEL</t>
  </si>
  <si>
    <t>19117410</t>
  </si>
  <si>
    <t>CRUZ PONCE BRAYAN ALDAHIR</t>
  </si>
  <si>
    <t>19117411</t>
  </si>
  <si>
    <t>ENRIQUEZ RODRIGUEZ JORGE LUIS</t>
  </si>
  <si>
    <t>19117412</t>
  </si>
  <si>
    <t>FELIX MARTINEZ ALEJANDRO</t>
  </si>
  <si>
    <t>19117413</t>
  </si>
  <si>
    <t>JARAMILLO CERVANTES JUAN</t>
  </si>
  <si>
    <t>19117414</t>
  </si>
  <si>
    <t>JUAREZ GARCIA PEDRO DAMIAN</t>
  </si>
  <si>
    <t>19111567</t>
  </si>
  <si>
    <t>CARDENAS LUCIO FERNANDO ENRIQUE</t>
  </si>
  <si>
    <t>19111474</t>
  </si>
  <si>
    <t>ZAMORA JIMENEZ ERICK ANTONIO</t>
  </si>
  <si>
    <t>19117462</t>
  </si>
  <si>
    <t>BAUTISTA ONTIVEROS ALFREDO</t>
  </si>
  <si>
    <t>19117463</t>
  </si>
  <si>
    <t>CADENAS LOPEZ MANUEL</t>
  </si>
  <si>
    <t>19117464</t>
  </si>
  <si>
    <t>MARTINEZ GARCIA MIGUEL ANGEL</t>
  </si>
  <si>
    <t>19117525</t>
  </si>
  <si>
    <t>CASTAÑEDA ALEJANDRE ERNESTO</t>
  </si>
  <si>
    <t>19117526</t>
  </si>
  <si>
    <t>CRUZ DE LA CRUZ ROLANDO</t>
  </si>
  <si>
    <t>19117527</t>
  </si>
  <si>
    <t>GONZALEZ DOMINGUEZ LUIS GUSTAVO</t>
  </si>
  <si>
    <t>19117531</t>
  </si>
  <si>
    <t>MARTINEZ HERNANDEZ JUSTINO</t>
  </si>
  <si>
    <t>19117533</t>
  </si>
  <si>
    <t>SERAFICO SANCHEZ TELESFORO</t>
  </si>
  <si>
    <t>19117540</t>
  </si>
  <si>
    <t>GARCIA UGALDE BRYAN ALFREDO</t>
  </si>
  <si>
    <t>19117571</t>
  </si>
  <si>
    <t>ZELAYA REYES MIGUEL ISIDRO</t>
  </si>
  <si>
    <t>19117607</t>
  </si>
  <si>
    <t>ARISTA ARREDONDO SALVADOR ELIEL</t>
  </si>
  <si>
    <t>19117608</t>
  </si>
  <si>
    <t>BUENO HERNANDEZ MIGUEL ANGEL</t>
  </si>
  <si>
    <t>19117613</t>
  </si>
  <si>
    <t>MARTINEZ GONZALEZ SERVANDO</t>
  </si>
  <si>
    <t>19117615</t>
  </si>
  <si>
    <t>TAGAL VELAZQUEZ EDUARDO FRANCISCO</t>
  </si>
  <si>
    <t>19117702</t>
  </si>
  <si>
    <t>RODRIGUEZ MONTES MIGUEL ANGEL</t>
  </si>
  <si>
    <t>19117696</t>
  </si>
  <si>
    <t>CASTILLO ROJAS FRANCISCO JAVIER</t>
  </si>
  <si>
    <t>19117748</t>
  </si>
  <si>
    <t>CORONADO PERALES VICTOR MANUEL</t>
  </si>
  <si>
    <t>19117751</t>
  </si>
  <si>
    <t>GORDILLO HERNANDEZ FERNANDO</t>
  </si>
  <si>
    <t>19117753</t>
  </si>
  <si>
    <t>MARTINEZ CATARINA ALFREDO</t>
  </si>
  <si>
    <t>19117823</t>
  </si>
  <si>
    <t>IZQUIERDO GOMEZ JUAN ANTONIO</t>
  </si>
  <si>
    <t>19117825</t>
  </si>
  <si>
    <t>MATEOS GALICIA VICTOR MANUEL</t>
  </si>
  <si>
    <t>19117827</t>
  </si>
  <si>
    <t>REBOLLAR MENDOZA FRANCISCO</t>
  </si>
  <si>
    <t>19117863</t>
  </si>
  <si>
    <t>ALFARO TRINIDAD EDUARDO HERON</t>
  </si>
  <si>
    <t>19117866</t>
  </si>
  <si>
    <t>FRANCISCO MARTINEZ ADRIAN</t>
  </si>
  <si>
    <t>19117895</t>
  </si>
  <si>
    <t>MELCHOR CABRERA BERNARDO</t>
  </si>
  <si>
    <t>19117896</t>
  </si>
  <si>
    <t>MIJANGOS JIMENEZ WILBER</t>
  </si>
  <si>
    <t>19117991</t>
  </si>
  <si>
    <t>GARCIA CASTELLANOS JAIME</t>
  </si>
  <si>
    <t>19118014</t>
  </si>
  <si>
    <t>FRANCISCO MARTINEZ REYNALDO</t>
  </si>
  <si>
    <t>19118067</t>
  </si>
  <si>
    <t>NAFATE MORENO HECTOR</t>
  </si>
  <si>
    <t>19119140</t>
  </si>
  <si>
    <t>MURCIA SEGURA JULIO CESAR</t>
  </si>
  <si>
    <t>19118088</t>
  </si>
  <si>
    <t>HERNANDEZ HERNANDEZ JUAN</t>
  </si>
  <si>
    <t>19118090</t>
  </si>
  <si>
    <t>MENDEZ TORIBIO ALFREDO</t>
  </si>
  <si>
    <t>19118092</t>
  </si>
  <si>
    <t>SANCHEZ MATEO JAIRO</t>
  </si>
  <si>
    <t>19118093</t>
  </si>
  <si>
    <t>VALENZUELA DE LA ROSA EDGAR ALONSO</t>
  </si>
  <si>
    <t>19118094</t>
  </si>
  <si>
    <t>VALENZUELA DE LA ROSA JOSE FRANCISCO</t>
  </si>
  <si>
    <t>19118134</t>
  </si>
  <si>
    <t>GARCIA RAMIREZ ARTURO</t>
  </si>
  <si>
    <t>19116279</t>
  </si>
  <si>
    <t>HERNANDEZ MEDINA EDUARDO</t>
  </si>
  <si>
    <t>19118149</t>
  </si>
  <si>
    <t>RAMIREZ IBARRA FRANCISCO JAVIER</t>
  </si>
  <si>
    <t>19118150</t>
  </si>
  <si>
    <t>REYNA OLIVARES JOSE EULOGIO</t>
  </si>
  <si>
    <t>19118151</t>
  </si>
  <si>
    <t>RODRIGUEZ LOERA MIGUEL ANGEL</t>
  </si>
  <si>
    <t>19116656</t>
  </si>
  <si>
    <t>SANTILLANA GUILLEN EDUARDO BASILIO</t>
  </si>
  <si>
    <t>19117190</t>
  </si>
  <si>
    <t>MARTINEZ ANGELES LUIS CARLOS</t>
  </si>
  <si>
    <t>19118231</t>
  </si>
  <si>
    <t>HERNANDEZ PEREGRINA FRANCISCO</t>
  </si>
  <si>
    <t>19118260</t>
  </si>
  <si>
    <t>PEREZ GONZALEZ CARLOS ALFREDO</t>
  </si>
  <si>
    <t>19118261</t>
  </si>
  <si>
    <t>DIAZ LARA JOSE GUADALUPE</t>
  </si>
  <si>
    <t>19118262</t>
  </si>
  <si>
    <t>FLORES REYNOSA ABUNDIO</t>
  </si>
  <si>
    <t>19118264</t>
  </si>
  <si>
    <t>JIMENEZ PEREZ ADRIAN</t>
  </si>
  <si>
    <t>19118266</t>
  </si>
  <si>
    <t>ALONSO MORALES MARIA CONCEPCION</t>
  </si>
  <si>
    <t>19118267</t>
  </si>
  <si>
    <t>HERNANDEZ DEL ANGEL JOSE ANTONIO</t>
  </si>
  <si>
    <t>19118269</t>
  </si>
  <si>
    <t>SALVADOR MARTINEZ RAUL</t>
  </si>
  <si>
    <t>19118086</t>
  </si>
  <si>
    <t>AGUILAR RIOS OSCAR ALAYM</t>
  </si>
  <si>
    <t>19108418</t>
  </si>
  <si>
    <t>GUILLEN REYES JESUS GERARDO</t>
  </si>
  <si>
    <t>19118317</t>
  </si>
  <si>
    <t>SANTIAGO DE LA CRUZ VICTOR</t>
  </si>
  <si>
    <t>19118334</t>
  </si>
  <si>
    <t>CONTRERAS VAZQUEZ HECTOR</t>
  </si>
  <si>
    <t>19118335</t>
  </si>
  <si>
    <t>HERNANDEZ SALINAS JOSE ADRIAN</t>
  </si>
  <si>
    <t>19118337</t>
  </si>
  <si>
    <t>REYES SANTIAGO ROGELIO</t>
  </si>
  <si>
    <t>19118338</t>
  </si>
  <si>
    <t>RIVERA MORALES VICTOR MANUEL</t>
  </si>
  <si>
    <t>19118339</t>
  </si>
  <si>
    <t>SANCHEZ BAUTISTA FLAVIO</t>
  </si>
  <si>
    <t>19118398</t>
  </si>
  <si>
    <t>AQUINO FAJARDO JUAN JOSE GUADALUPE</t>
  </si>
  <si>
    <t>19108148</t>
  </si>
  <si>
    <t>CORONADO CARREON JOEL</t>
  </si>
  <si>
    <t>19115950</t>
  </si>
  <si>
    <t>FLORES OJEDA EDGAR ISMAEL</t>
  </si>
  <si>
    <t>19118412</t>
  </si>
  <si>
    <t>ARANDA CORTES MARCIAL</t>
  </si>
  <si>
    <t>19118413</t>
  </si>
  <si>
    <t>DEL ANGEL HERNANDEZ ALEJANDRO</t>
  </si>
  <si>
    <t>19118416</t>
  </si>
  <si>
    <t>ROMERO PERALTA MAURICIO</t>
  </si>
  <si>
    <t>19118422</t>
  </si>
  <si>
    <t>DE LOS SANTOS CRUZ JESUS FABIAN</t>
  </si>
  <si>
    <t>19118522</t>
  </si>
  <si>
    <t>GARCIA COLEGIO JOSE GUADALUPE</t>
  </si>
  <si>
    <t>19118523</t>
  </si>
  <si>
    <t>GARZA NIETO SAMUEL TOLENTINO</t>
  </si>
  <si>
    <t>19118524</t>
  </si>
  <si>
    <t>HERNANDEZ SOLANO NATIVIDAD</t>
  </si>
  <si>
    <t>19118529</t>
  </si>
  <si>
    <t>VICENCIO LUNA DANIEL TOMAS</t>
  </si>
  <si>
    <t>19115447</t>
  </si>
  <si>
    <t>MARTINEZ ESCOBEDO JORGE ERNESTO</t>
  </si>
  <si>
    <t>19116140</t>
  </si>
  <si>
    <t>CORDERO AGUSTINCE DEMETRIO</t>
  </si>
  <si>
    <t>19118607</t>
  </si>
  <si>
    <t>BALLEZA TELLEZ ADAN</t>
  </si>
  <si>
    <t>19118608</t>
  </si>
  <si>
    <t>CABRERA MARTINEZ RAFAEL</t>
  </si>
  <si>
    <t>19118610</t>
  </si>
  <si>
    <t>GARCIA DURAN ALEJANDRO</t>
  </si>
  <si>
    <t>19118612</t>
  </si>
  <si>
    <t>JUSTO BAUTISTA ELIEZER PEDRO</t>
  </si>
  <si>
    <t>19118613</t>
  </si>
  <si>
    <t>TENORIO RODRIGUEZ GUADALUPE ANTONIO</t>
  </si>
  <si>
    <t>19118689</t>
  </si>
  <si>
    <t>CORDOVA GOMEZ EDWARD</t>
  </si>
  <si>
    <t>19118690</t>
  </si>
  <si>
    <t>GOMEZ GONZALEZ FRANCISCO</t>
  </si>
  <si>
    <t>19118691</t>
  </si>
  <si>
    <t>PEREZ GOMEZ JULIO CESAR</t>
  </si>
  <si>
    <t>19118692</t>
  </si>
  <si>
    <t>SALAZAR LOZOYA LUCIO ALEJANDRO</t>
  </si>
  <si>
    <t>19118693</t>
  </si>
  <si>
    <t>SOLIS MORIN HECTOR JAVIER</t>
  </si>
  <si>
    <t>19118729</t>
  </si>
  <si>
    <t>ARIAS RICARDEZ GADDIEL</t>
  </si>
  <si>
    <t>19118731</t>
  </si>
  <si>
    <t>DE LOS SANTOS RAMOS HONORIO</t>
  </si>
  <si>
    <t>19118732</t>
  </si>
  <si>
    <t>FLORES ZEPEDA CINDY CAROLINA</t>
  </si>
  <si>
    <t>19118798</t>
  </si>
  <si>
    <t>HERNANDEZ FLORES SEALTIEL DARIO</t>
  </si>
  <si>
    <t>19118799</t>
  </si>
  <si>
    <t>LUNA SALAS SERGIO ANTONIO</t>
  </si>
  <si>
    <t>19118800</t>
  </si>
  <si>
    <t>MARTINEZ HERNANDEZ JUAN ALBERTO</t>
  </si>
  <si>
    <t>19118802</t>
  </si>
  <si>
    <t>SERNA HERNANDEZ ISRAEL</t>
  </si>
  <si>
    <t>19114444</t>
  </si>
  <si>
    <t>ARGUELLES ALVAREZ HERIBERTO</t>
  </si>
  <si>
    <t>19118861</t>
  </si>
  <si>
    <t>GONZALEZ PARRAS JAIME URIEL</t>
  </si>
  <si>
    <t>19118862</t>
  </si>
  <si>
    <t>LOPEZ CRUZ FRANCISCO JAVIER</t>
  </si>
  <si>
    <t>19118863</t>
  </si>
  <si>
    <t>LUCAS ZEFERINO JORGE</t>
  </si>
  <si>
    <t>19118864</t>
  </si>
  <si>
    <t>ORTEGA MARTINEZ JUAN PABLO</t>
  </si>
  <si>
    <t>19118865</t>
  </si>
  <si>
    <t>REYES LUNA MAURO</t>
  </si>
  <si>
    <t>19118879</t>
  </si>
  <si>
    <t>MARTINEZ BANDA EDGAR EDUARDO</t>
  </si>
  <si>
    <t>19118954</t>
  </si>
  <si>
    <t>FLORES OLIVA NORBERTO</t>
  </si>
  <si>
    <t>19115312</t>
  </si>
  <si>
    <t>RIVERA LUPERCIO JUAN FRANCISCO</t>
  </si>
  <si>
    <t>19116709</t>
  </si>
  <si>
    <t>ARANO GUZMAN CHARLY JOSE</t>
  </si>
  <si>
    <t>19119003</t>
  </si>
  <si>
    <t>ARCOS MORENO RUBISEL</t>
  </si>
  <si>
    <t>19119004</t>
  </si>
  <si>
    <t>DOMINGUEZ MARTINEZ DANIEL OSEAS</t>
  </si>
  <si>
    <t>19119005</t>
  </si>
  <si>
    <t>GIRARTE ALEJO ARTURO ERNESTO</t>
  </si>
  <si>
    <t>19119006</t>
  </si>
  <si>
    <t>LEYVA MANZANARES EDGAR ARMANDO</t>
  </si>
  <si>
    <t>19119007</t>
  </si>
  <si>
    <t>MANCILLA REYES VICTOR HUGO</t>
  </si>
  <si>
    <t>19119010</t>
  </si>
  <si>
    <t>RODRIGUEZ ROJAS PABLO ADRIAN</t>
  </si>
  <si>
    <t>19119011</t>
  </si>
  <si>
    <t>SANGABRIEL ALARCON EDGAR LLAIR</t>
  </si>
  <si>
    <t>19119029</t>
  </si>
  <si>
    <t>RODRIGUEZ ALEJANDRO JOSE LUIS</t>
  </si>
  <si>
    <t>19113485</t>
  </si>
  <si>
    <t>SOSA VILLANUEVA MIGUEL</t>
  </si>
  <si>
    <t>19119073</t>
  </si>
  <si>
    <t>TOLEDO GONZALEZ JORGE</t>
  </si>
  <si>
    <t>19119074</t>
  </si>
  <si>
    <t>TORRES GARCIA DANIEL EDUARDO</t>
  </si>
  <si>
    <t>19119161</t>
  </si>
  <si>
    <t>VILLARREAL DELGADO DANIEL</t>
  </si>
  <si>
    <t>19119139</t>
  </si>
  <si>
    <t>MARTINEZ REYES CARLOS</t>
  </si>
  <si>
    <t>19119172</t>
  </si>
  <si>
    <t>LOPEZ LOPEZ SAMUEL</t>
  </si>
  <si>
    <t>19119141</t>
  </si>
  <si>
    <t>REYNOSA VAZQUEZ BRAULIO</t>
  </si>
  <si>
    <t>19119143</t>
  </si>
  <si>
    <t>TENORIO BALDERAS JOSE LORENZO</t>
  </si>
  <si>
    <t>19119203</t>
  </si>
  <si>
    <t>MAYA PEREZ DANIEL</t>
  </si>
  <si>
    <t>19119204</t>
  </si>
  <si>
    <t>RIVERA AGUIÑAGA JESUS ANTONIO</t>
  </si>
  <si>
    <t>19119207</t>
  </si>
  <si>
    <t>HERNANDEZ SANCHEZ EYTHAN YORDAN</t>
  </si>
  <si>
    <t>19119208</t>
  </si>
  <si>
    <t>VAZQUEZ HUERTA ISAAC</t>
  </si>
  <si>
    <t>19119214</t>
  </si>
  <si>
    <t>RIOS VERA ARMANDO</t>
  </si>
  <si>
    <t>19116044</t>
  </si>
  <si>
    <t>RODRIGUEZ AGUILAR FELIPE ANGEL</t>
  </si>
  <si>
    <t>19119257</t>
  </si>
  <si>
    <t>CASTILLO DIAZ HERMAN</t>
  </si>
  <si>
    <t>19119259</t>
  </si>
  <si>
    <t>MARTINEZ BORDA IVAN EDGARDO</t>
  </si>
  <si>
    <t>19117747</t>
  </si>
  <si>
    <t>AZAMAR PIQUETH ALEJANDRO</t>
  </si>
  <si>
    <t>19119311</t>
  </si>
  <si>
    <t>CORTES RODRIGUEZ JOSE FELIX</t>
  </si>
  <si>
    <t>19119312</t>
  </si>
  <si>
    <t>CRUZ RIVERA EURIPIDES</t>
  </si>
  <si>
    <t>19119313</t>
  </si>
  <si>
    <t>GALLEGOS RIVERA JOSE DEL CARMEN</t>
  </si>
  <si>
    <t>19119328</t>
  </si>
  <si>
    <t>ESTRADA ALEJANDRO HERIBERTO GUADALUPE</t>
  </si>
  <si>
    <t>19119329</t>
  </si>
  <si>
    <t>BOCANEGRA VARELA DANIEL</t>
  </si>
  <si>
    <t>19119330</t>
  </si>
  <si>
    <t>SARABIA GAMAS IRMA PATRICIA</t>
  </si>
  <si>
    <t>19119332</t>
  </si>
  <si>
    <t>LOPEZ SALAS ALEJANDRO MICHELLE</t>
  </si>
  <si>
    <t>19119337</t>
  </si>
  <si>
    <t>SANTILLAN RAMOS DIEGO</t>
  </si>
  <si>
    <t>LAVADOR</t>
  </si>
  <si>
    <t>19119406</t>
  </si>
  <si>
    <t>GONZALEZ OCHOA RENAN</t>
  </si>
  <si>
    <t>19119408</t>
  </si>
  <si>
    <t>ORTEGA LEDEZMA OSCAR IVAN</t>
  </si>
  <si>
    <t>19119410</t>
  </si>
  <si>
    <t>PONCE ROSALES GABRIEL</t>
  </si>
  <si>
    <t>19119411</t>
  </si>
  <si>
    <t>RIOS CASTILLO MARIO ALBERTO</t>
  </si>
  <si>
    <t>19119413</t>
  </si>
  <si>
    <t>TORRES PEREZ RAFAEL</t>
  </si>
  <si>
    <t>19119418</t>
  </si>
  <si>
    <t>AMAYA BAUTISTA JUAN CARLOS</t>
  </si>
  <si>
    <t>19119419</t>
  </si>
  <si>
    <t>DE LEON DEL RIO JUAN ANGEL</t>
  </si>
  <si>
    <t>19119423</t>
  </si>
  <si>
    <t>HERNANDEZ MARTINEZ JAVIER</t>
  </si>
  <si>
    <t>19119424</t>
  </si>
  <si>
    <t>MARTINEZ GARCIA LUIS ENRIQUE</t>
  </si>
  <si>
    <t>19119425</t>
  </si>
  <si>
    <t>MAYA PEREZ JULIO CESAR</t>
  </si>
  <si>
    <t>19119426</t>
  </si>
  <si>
    <t>RODRIGUEZ CORONADO JAIME JAVIER</t>
  </si>
  <si>
    <t>19119431</t>
  </si>
  <si>
    <t>VILLEGAS CARRILLO ALEJANDRO</t>
  </si>
  <si>
    <t>19119287</t>
  </si>
  <si>
    <t>GUERRA LOPEZ FERNANDO</t>
  </si>
  <si>
    <t>19119403</t>
  </si>
  <si>
    <t>CERVANTES PEREZ JULIAN</t>
  </si>
  <si>
    <t>19117785</t>
  </si>
  <si>
    <t>GARCIA JIMENEZ JESUS</t>
  </si>
  <si>
    <t>19119444</t>
  </si>
  <si>
    <t>SANTIAGO IGNACIO CARLOS</t>
  </si>
  <si>
    <t>19119456</t>
  </si>
  <si>
    <t>RIVAS RAMIREZ VICTOR ALFONSO</t>
  </si>
  <si>
    <t>19119512</t>
  </si>
  <si>
    <t>VARGAS LUGO YOSHIO</t>
  </si>
  <si>
    <t>19119513</t>
  </si>
  <si>
    <t>CERVANTES MARTINEZ JESUS ALBERTO</t>
  </si>
  <si>
    <t>19119514</t>
  </si>
  <si>
    <t>HERNANDEZ RODRIGUEZ JAVIER</t>
  </si>
  <si>
    <t>19119515</t>
  </si>
  <si>
    <t>MARTINEZ MORALES RAMON</t>
  </si>
  <si>
    <t>19119516</t>
  </si>
  <si>
    <t>LARA GALVAN JOSE ANGEL</t>
  </si>
  <si>
    <t>19119555</t>
  </si>
  <si>
    <t>BARRIOS MARTINEZ EDGAR ABRAHAM</t>
  </si>
  <si>
    <t>19119556</t>
  </si>
  <si>
    <t>ELIZONDO VALDEZ JOSE LUIS</t>
  </si>
  <si>
    <t>19119629</t>
  </si>
  <si>
    <t>MORALES VALDEZ WILLMER CAMERINO</t>
  </si>
  <si>
    <t>19119630</t>
  </si>
  <si>
    <t>REYES GONZALEZ KELLY JOHANA</t>
  </si>
  <si>
    <t>19119631</t>
  </si>
  <si>
    <t>VALLADARES DE LEON JESUS ENRIQUE</t>
  </si>
  <si>
    <t>19113822</t>
  </si>
  <si>
    <t>ESCOBAR QUEZADA ARTURO</t>
  </si>
  <si>
    <t>MECANICO A</t>
  </si>
  <si>
    <t>19119619</t>
  </si>
  <si>
    <t>AGUIRRE PEREZ LUIS AURELIO</t>
  </si>
  <si>
    <t>19119620</t>
  </si>
  <si>
    <t>AQUINO GUZMAN LUIS ABRAHAM</t>
  </si>
  <si>
    <t>19119621</t>
  </si>
  <si>
    <t>CARRANZA ROSETTE JAZMIN</t>
  </si>
  <si>
    <t>19119622</t>
  </si>
  <si>
    <t>CASTILLO HERNANDEZ JUAN ANTONIO</t>
  </si>
  <si>
    <t>19119623</t>
  </si>
  <si>
    <t>CUELLAR TORRES JOSE DE LOS SANTOS</t>
  </si>
  <si>
    <t>19119625</t>
  </si>
  <si>
    <t>HUERTA CHAVEZ ROBERTO</t>
  </si>
  <si>
    <t>19119626</t>
  </si>
  <si>
    <t>MARTINEZ ALAMILLO OSCAR PASCUAL</t>
  </si>
  <si>
    <t>19119627</t>
  </si>
  <si>
    <t>MARTINEZ GARCIA ALEJANDRO</t>
  </si>
  <si>
    <t>19119628</t>
  </si>
  <si>
    <t>MARTINEZ VAZQUEZ AGUSTIN DE JESUS</t>
  </si>
  <si>
    <t>19119687</t>
  </si>
  <si>
    <t>MARTINEZ ANTONIO JOSE LUIS</t>
  </si>
  <si>
    <t>19119688</t>
  </si>
  <si>
    <t>PEREZ GREGORIO BENJAMIN</t>
  </si>
  <si>
    <t>19119691</t>
  </si>
  <si>
    <t>PARRA PALAFOX JOSE ELISERIO</t>
  </si>
  <si>
    <t>19119705</t>
  </si>
  <si>
    <t>RODRIGUEZ ALVAREZ JESUS ARTURO</t>
  </si>
  <si>
    <t>19118162</t>
  </si>
  <si>
    <t>MORALES ZAMORA ANTONIO</t>
  </si>
  <si>
    <t>19119684</t>
  </si>
  <si>
    <t>ANDRADE ORTIZ LEONICIO</t>
  </si>
  <si>
    <t>19119685</t>
  </si>
  <si>
    <t>DUARTE GUTIERREZ JOSE ANGEL</t>
  </si>
  <si>
    <t>19119774</t>
  </si>
  <si>
    <t>ALONSO ALONSO CARLOS DAVID</t>
  </si>
  <si>
    <t>19119775</t>
  </si>
  <si>
    <t>ALVAREZ ROMERO JOSE REYES</t>
  </si>
  <si>
    <t>AMADOR BISUETO ABRAHAM</t>
  </si>
  <si>
    <t>19119777</t>
  </si>
  <si>
    <t>CASTRO JUAREZ EDUARDO</t>
  </si>
  <si>
    <t>19119778</t>
  </si>
  <si>
    <t>CORONADO ORTIZ DANIEL ALEJANDRO</t>
  </si>
  <si>
    <t>19119779</t>
  </si>
  <si>
    <t>CRUZ SANCHEZ JOSE EDUARDO</t>
  </si>
  <si>
    <t>19119780</t>
  </si>
  <si>
    <t>DAVILA MIRELES RAFAEL ABEL</t>
  </si>
  <si>
    <t>19119781</t>
  </si>
  <si>
    <t>FUNES CRUZ JOSE LUIS</t>
  </si>
  <si>
    <t>19119782</t>
  </si>
  <si>
    <t>LUNA ALMANZA ANTONIO ANASTACIO</t>
  </si>
  <si>
    <t>19119783</t>
  </si>
  <si>
    <t>RODRIGUEZ VELAZCO ADRIANA</t>
  </si>
  <si>
    <t>19119784</t>
  </si>
  <si>
    <t>VILLARREAL VAZQUEZ VICTOR MANUEL</t>
  </si>
  <si>
    <t>19119859</t>
  </si>
  <si>
    <t>JIMENEZ GONZALEZ FRANCISCO ANTONIO</t>
  </si>
  <si>
    <t>19119860</t>
  </si>
  <si>
    <t>JUAREZ CASTILLO JORGE</t>
  </si>
  <si>
    <t>19119861</t>
  </si>
  <si>
    <t>MENDEZ RAMIREZ JUAN CARLOS</t>
  </si>
  <si>
    <t>19119862</t>
  </si>
  <si>
    <t>MENDEZ SANCHEZ NICHEL</t>
  </si>
  <si>
    <t>19119864</t>
  </si>
  <si>
    <t>PALOMO HERNANDEZ ROLANDO</t>
  </si>
  <si>
    <t>19119865</t>
  </si>
  <si>
    <t>RAMIREZ AMAYA VICTOR MANUEL</t>
  </si>
  <si>
    <t>19119866</t>
  </si>
  <si>
    <t>RETA PARDO FRANCISCO JAVIER</t>
  </si>
  <si>
    <t>19119867</t>
  </si>
  <si>
    <t>SALAZAR ALVARADO ANTONIO BLAS</t>
  </si>
  <si>
    <t>19119868</t>
  </si>
  <si>
    <t>VASQUEZ LOPEZ RAFAEL ANTONIO</t>
  </si>
  <si>
    <t>19119869</t>
  </si>
  <si>
    <t>VIVANCO ALVAREZ RODOLFO</t>
  </si>
  <si>
    <t>19108129</t>
  </si>
  <si>
    <t>LUNA MARTINEZ OSCAR ABIUD</t>
  </si>
  <si>
    <t>19111917</t>
  </si>
  <si>
    <t>CERDA ALVAREZ JOSE GUADALUPE</t>
  </si>
  <si>
    <t>19119852</t>
  </si>
  <si>
    <t>ALVARADO ENRIQUEZ NOEL ANGEL</t>
  </si>
  <si>
    <t>19119853</t>
  </si>
  <si>
    <t>BENANCIO RODRIGUEZ ATANACIO</t>
  </si>
  <si>
    <t>19119854</t>
  </si>
  <si>
    <t>FLORES MENDOZA OMAR</t>
  </si>
  <si>
    <t>19119855</t>
  </si>
  <si>
    <t>FREGOSO MORALES MANUEL EDUARDO</t>
  </si>
  <si>
    <t>19119856</t>
  </si>
  <si>
    <t>GARCIA LOPEZ GUILLERMO ALEJANDRO</t>
  </si>
  <si>
    <t>19119857</t>
  </si>
  <si>
    <t>GONZALEZ SEGURA JORGE LUIS</t>
  </si>
  <si>
    <t>19119858</t>
  </si>
  <si>
    <t>HERNANDEZ MARTINEZ CARLOS TADEO</t>
  </si>
  <si>
    <t>19119937</t>
  </si>
  <si>
    <t>MARTINEZ SANCHEZ CLEMENTE</t>
  </si>
  <si>
    <t>19119938</t>
  </si>
  <si>
    <t>PADRON CHAMA JOHNATAN ELIAZAR</t>
  </si>
  <si>
    <t>19119939</t>
  </si>
  <si>
    <t>REYES MAGALLANES JUVENTINO</t>
  </si>
  <si>
    <t>19119940</t>
  </si>
  <si>
    <t>RODRIGUEZ SEPULVEDA MAURICIO ENRIQUE</t>
  </si>
  <si>
    <t>19119929</t>
  </si>
  <si>
    <t>BAUTISTA MARTINEZ FRANCISCO JAVIER</t>
  </si>
  <si>
    <t>19119930</t>
  </si>
  <si>
    <t>BURGOS LOPEZ SALVADOR</t>
  </si>
  <si>
    <t>19119931</t>
  </si>
  <si>
    <t>EGUREN ZAVALA ALEX EDUARDO</t>
  </si>
  <si>
    <t>19119932</t>
  </si>
  <si>
    <t>GARCIA REYNA JOSE HUMBERTO</t>
  </si>
  <si>
    <t>19119933</t>
  </si>
  <si>
    <t>GOMEZ TOLENTINO SAMUEL</t>
  </si>
  <si>
    <t>19119934</t>
  </si>
  <si>
    <t>LEAL HERNANDEZ LUIS ENRIQUE</t>
  </si>
  <si>
    <t>19119935</t>
  </si>
  <si>
    <t>LOERA REYES JUAN ANTONIO</t>
  </si>
  <si>
    <t>19119936</t>
  </si>
  <si>
    <t>MARTINEZ HERNANDEZ CARLOS FABIAN</t>
  </si>
  <si>
    <t>19119996</t>
  </si>
  <si>
    <t>MEDINA NUÑEZ JOSE GUADALUPE</t>
  </si>
  <si>
    <t>19120037</t>
  </si>
  <si>
    <t>AGUILERA FLORES JOSE ANTONIO</t>
  </si>
  <si>
    <t>MUELLERO</t>
  </si>
  <si>
    <t>19120050</t>
  </si>
  <si>
    <t>MEDINA DE DIOS CARLOS ALBERTO</t>
  </si>
  <si>
    <t>19120051</t>
  </si>
  <si>
    <t>NIÑO NAVARRETE IVAN</t>
  </si>
  <si>
    <t>19120052</t>
  </si>
  <si>
    <t>ROMAN AVILES EDUARDO</t>
  </si>
  <si>
    <t>19120046</t>
  </si>
  <si>
    <t>GARCIA PEREZ ISAIAS</t>
  </si>
  <si>
    <t>19120053</t>
  </si>
  <si>
    <t>SILVA CRUZ ARNULFO</t>
  </si>
  <si>
    <t>19120054</t>
  </si>
  <si>
    <t>SOLIS LEON MANUEL</t>
  </si>
  <si>
    <t>19120048</t>
  </si>
  <si>
    <t>LOPEZ ALEJANDRES MARIO ABEL</t>
  </si>
  <si>
    <t>19120049</t>
  </si>
  <si>
    <t>MARTINEZ PULIDO JORGE YOSIMAR</t>
  </si>
  <si>
    <t>19120047</t>
  </si>
  <si>
    <t>IBARRA NAVARRO JOSE FERNANDO</t>
  </si>
  <si>
    <t>19110603</t>
  </si>
  <si>
    <t>LOPEZ CORONADO SERGIO DE JESUS</t>
  </si>
  <si>
    <t>19120123</t>
  </si>
  <si>
    <t>PERALTA NAVA DONACIANO</t>
  </si>
  <si>
    <t>19120124</t>
  </si>
  <si>
    <t>GALLEGOS GUTIERREZ MARIO ALBERTO</t>
  </si>
  <si>
    <t>19120125</t>
  </si>
  <si>
    <t>MARIN ORTIZ DAVID</t>
  </si>
  <si>
    <t>19120126</t>
  </si>
  <si>
    <t>FLORES ANDRADE FABIOLA</t>
  </si>
  <si>
    <t>19120127</t>
  </si>
  <si>
    <t>VIDAÑA REYES MARIO IVAN</t>
  </si>
  <si>
    <t>19120128</t>
  </si>
  <si>
    <t>ZAZUETA CERVANTES JONATHAN</t>
  </si>
  <si>
    <t>19120129</t>
  </si>
  <si>
    <t>GONZALEZ FAVELA JUAN PABLO</t>
  </si>
  <si>
    <t>19120130</t>
  </si>
  <si>
    <t>CALTZONCINTL REYNA MARCELO</t>
  </si>
  <si>
    <t>19120131</t>
  </si>
  <si>
    <t>GALLEGOS RIVERA CONCEPCION</t>
  </si>
  <si>
    <t>19102470</t>
  </si>
  <si>
    <t>CARMONA ESCAMILLA FELIPE</t>
  </si>
  <si>
    <t>19103339</t>
  </si>
  <si>
    <t>MONTELONGO CARRIZALEZ ROMAN</t>
  </si>
  <si>
    <t>19103268</t>
  </si>
  <si>
    <t>RODRIGUEZ GONZALEZ JUAN MANUEL</t>
  </si>
  <si>
    <t>19104643</t>
  </si>
  <si>
    <t>ZEPEDA CALIXTRO JOB</t>
  </si>
  <si>
    <t>19108965</t>
  </si>
  <si>
    <t>GOMEZ VIACOBO JOSE FRANCISCO</t>
  </si>
  <si>
    <t>NOMINA</t>
  </si>
  <si>
    <t>NOMBRE</t>
  </si>
  <si>
    <t>TEAM LEADER</t>
  </si>
  <si>
    <t>COORDINADOR</t>
  </si>
  <si>
    <t>BONO DELEGADO</t>
  </si>
  <si>
    <t>BONO DE ARRA. E INDIC.</t>
  </si>
  <si>
    <t>RUTA LARGA-LIDER CERO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</si>
  <si>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</si>
  <si>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</si>
  <si>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</si>
  <si>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</si>
  <si>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</si>
  <si>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</si>
  <si>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</si>
  <si>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PENDIENTE/BONO GUARDIA/BONO CELESTICA</t>
  </si>
  <si>
    <t>VUELTAS NO REGISTRADAS EN BUSTRAX</t>
  </si>
  <si>
    <t xml:space="preserve">MONTO VUELTAS NO REGISTRADAS EN BUSTRAX </t>
  </si>
  <si>
    <t>DOMINGUEZ RODRIGUEZ PEDRO PABLO</t>
  </si>
  <si>
    <t>LUNA CORTES ERNESTO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</si>
</sst>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_€;[Red]\-#,##0.00\ _€"/>
  </numFmts>
  <fonts count="15">
    <font>
      <sz val="10"/>
      <color rgb="FF000000"/>
      <name val="Arial"/>
      <family val="2"/>
      <charset val="1"/>
    </font>
    <font>
      <sz val="10"/>
      <name val="Arial"/>
    </font>
    <font>
      <sz val="10"/>
      <color rgb="FF000000"/>
      <name val="Courier New"/>
      <family val="2"/>
      <charset val="1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8"/>
      <name val="Calibri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color theme="1"/>
      <name val="Aptos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Border="0" applyAlignment="0" applyProtection="0"/>
    <xf numFmtId="0" fontId="3" fillId="0" borderId="0" applyFill="0"/>
  </cellStyleXfs>
  <cellXfs count="32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4" fillId="3" borderId="1" xfId="2" applyFont="1" applyFill="1" applyBorder="1" applyAlignment="1" applyProtection="1">
      <alignment horizontal="center" vertical="center"/>
      <protection hidden="1"/>
    </xf>
    <xf numFmtId="0" fontId="5" fillId="3" borderId="1" xfId="2" applyFont="1" applyFill="1" applyBorder="1" applyAlignment="1" applyProtection="1">
      <alignment horizontal="center" vertical="center"/>
      <protection hidden="1"/>
    </xf>
    <xf numFmtId="44" fontId="6" fillId="4" borderId="1" xfId="1" applyFont="1" applyFill="1" applyBorder="1" applyAlignment="1" applyProtection="1">
      <alignment horizontal="center" vertical="center" wrapText="1"/>
      <protection hidden="1"/>
    </xf>
    <xf numFmtId="44" fontId="6" fillId="5" borderId="1" xfId="1" applyFont="1" applyFill="1" applyBorder="1" applyAlignment="1" applyProtection="1">
      <alignment horizontal="center" vertical="center" wrapText="1"/>
      <protection hidden="1"/>
    </xf>
    <xf numFmtId="44" fontId="7" fillId="6" borderId="1" xfId="1" applyFont="1" applyFill="1" applyBorder="1" applyAlignment="1">
      <alignment horizontal="center" vertical="center" wrapText="1"/>
    </xf>
    <xf numFmtId="44" fontId="8" fillId="7" borderId="1" xfId="1" applyFont="1" applyFill="1" applyBorder="1" applyAlignment="1">
      <alignment vertical="center" wrapText="1"/>
    </xf>
    <xf numFmtId="44" fontId="7" fillId="8" borderId="1" xfId="1" applyFont="1" applyFill="1" applyBorder="1" applyAlignment="1">
      <alignment vertical="center" wrapText="1"/>
    </xf>
    <xf numFmtId="44" fontId="7" fillId="9" borderId="1" xfId="1" applyFont="1" applyFill="1" applyBorder="1" applyAlignment="1">
      <alignment vertical="center" wrapText="1"/>
    </xf>
    <xf numFmtId="44" fontId="7" fillId="10" borderId="1" xfId="1" applyFont="1" applyFill="1" applyBorder="1" applyAlignment="1">
      <alignment vertical="center"/>
    </xf>
    <xf numFmtId="44" fontId="7" fillId="5" borderId="1" xfId="1" applyFont="1" applyFill="1" applyBorder="1" applyAlignment="1">
      <alignment vertical="center" wrapText="1"/>
    </xf>
    <xf numFmtId="44" fontId="7" fillId="11" borderId="1" xfId="1" applyFont="1" applyFill="1" applyBorder="1" applyAlignment="1">
      <alignment wrapText="1"/>
    </xf>
    <xf numFmtId="44" fontId="9" fillId="12" borderId="1" xfId="1" applyFont="1" applyFill="1" applyBorder="1" applyAlignment="1" applyProtection="1">
      <alignment horizontal="center" vertical="center" wrapText="1"/>
      <protection hidden="1"/>
    </xf>
    <xf numFmtId="44" fontId="0" fillId="0" borderId="1" xfId="1" applyFont="1" applyBorder="1" applyAlignment="1">
      <alignment horizontal="center" wrapText="1"/>
    </xf>
    <xf numFmtId="0" fontId="10" fillId="0" borderId="1" xfId="0" applyFont="1" applyBorder="1" applyAlignment="1">
      <alignment horizontal="right"/>
    </xf>
    <xf numFmtId="0" fontId="11" fillId="0" borderId="1" xfId="0" applyFont="1" applyBorder="1"/>
    <xf numFmtId="44" fontId="0" fillId="0" borderId="1" xfId="1" applyFont="1" applyBorder="1"/>
    <xf numFmtId="44" fontId="12" fillId="0" borderId="1" xfId="1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D786E8EE-BB31-4BFA-B5C8-C104C4DFEC86}"/>
  </cellStyles>
  <dxfs count="5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>
          <bgColor rgb="FFFF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81"/>
  <sheetViews>
    <sheetView tabSelected="1" zoomScaleNormal="100" workbookViewId="0">
      <selection activeCell="A416" sqref="A416"/>
    </sheetView>
  </sheetViews>
  <sheetFormatPr defaultColWidth="13" defaultRowHeight="12.6"/>
  <cols>
    <col min="1" max="1" width="9" customWidth="1"/>
    <col min="2" max="2" width="51" customWidth="1"/>
    <col min="3" max="3" width="21" customWidth="1"/>
    <col min="4" max="4" width="15" style="1" customWidth="1"/>
    <col min="5" max="5" width="16.140625" style="1" customWidth="1"/>
    <col min="6" max="36" width="13" style="1"/>
    <col min="37" max="38" width="15" style="1" customWidth="1"/>
    <col min="39" max="76" width="8.7109375" customWidth="1"/>
    <col min="77" max="77" width="9" customWidth="1"/>
    <col min="78" max="78" width="51" customWidth="1"/>
    <col min="79" max="79" width="12" customWidth="1"/>
    <col min="83" max="85" width="21" customWidth="1"/>
    <col min="87" max="88" width="7" customWidth="1"/>
    <col min="93" max="93" width="15" customWidth="1"/>
    <col min="96" max="96" width="16.140625" customWidth="1"/>
    <col min="209" max="210" width="15" customWidth="1"/>
    <col min="211" max="211" width="17" customWidth="1"/>
    <col min="213" max="213" width="2" customWidth="1"/>
    <col min="233" max="234" width="2" customWidth="1"/>
    <col min="253" max="253" width="2" customWidth="1"/>
    <col min="267" max="268" width="2" customWidth="1"/>
    <col min="280" max="280" width="2" customWidth="1"/>
    <col min="285" max="286" width="2" customWidth="1"/>
    <col min="295" max="332" width="8.7109375" customWidth="1"/>
    <col min="333" max="333" width="9" customWidth="1"/>
    <col min="334" max="334" width="51" customWidth="1"/>
    <col min="335" max="335" width="12" customWidth="1"/>
    <col min="339" max="341" width="21" customWidth="1"/>
    <col min="343" max="344" width="7" customWidth="1"/>
    <col min="349" max="349" width="15" customWidth="1"/>
    <col min="352" max="352" width="16.140625" customWidth="1"/>
    <col min="465" max="466" width="15" customWidth="1"/>
    <col min="467" max="467" width="17" customWidth="1"/>
    <col min="469" max="469" width="2" customWidth="1"/>
    <col min="489" max="490" width="2" customWidth="1"/>
    <col min="509" max="509" width="2" customWidth="1"/>
    <col min="523" max="524" width="2" customWidth="1"/>
    <col min="536" max="536" width="2" customWidth="1"/>
    <col min="541" max="542" width="2" customWidth="1"/>
    <col min="551" max="588" width="8.7109375" customWidth="1"/>
    <col min="589" max="589" width="9" customWidth="1"/>
    <col min="590" max="590" width="51" customWidth="1"/>
    <col min="591" max="591" width="12" customWidth="1"/>
    <col min="595" max="597" width="21" customWidth="1"/>
    <col min="599" max="600" width="7" customWidth="1"/>
    <col min="605" max="605" width="15" customWidth="1"/>
    <col min="608" max="608" width="16.140625" customWidth="1"/>
    <col min="721" max="722" width="15" customWidth="1"/>
    <col min="723" max="723" width="17" customWidth="1"/>
    <col min="725" max="725" width="2" customWidth="1"/>
    <col min="745" max="746" width="2" customWidth="1"/>
    <col min="765" max="765" width="2" customWidth="1"/>
    <col min="779" max="780" width="2" customWidth="1"/>
    <col min="792" max="792" width="2" customWidth="1"/>
    <col min="797" max="798" width="2" customWidth="1"/>
    <col min="807" max="844" width="8.7109375" customWidth="1"/>
    <col min="845" max="845" width="9" customWidth="1"/>
    <col min="846" max="846" width="51" customWidth="1"/>
    <col min="847" max="847" width="12" customWidth="1"/>
    <col min="851" max="853" width="21" customWidth="1"/>
    <col min="855" max="856" width="7" customWidth="1"/>
    <col min="861" max="861" width="15" customWidth="1"/>
    <col min="864" max="864" width="16.140625" customWidth="1"/>
    <col min="977" max="978" width="15" customWidth="1"/>
    <col min="979" max="979" width="17" customWidth="1"/>
    <col min="981" max="981" width="2" customWidth="1"/>
    <col min="1001" max="1002" width="2" customWidth="1"/>
    <col min="1021" max="1021" width="2" customWidth="1"/>
    <col min="1035" max="1036" width="2" customWidth="1"/>
    <col min="1048" max="1048" width="2" customWidth="1"/>
    <col min="1053" max="1054" width="2" customWidth="1"/>
    <col min="1063" max="1100" width="8.7109375" customWidth="1"/>
    <col min="1101" max="1101" width="9" customWidth="1"/>
    <col min="1102" max="1102" width="51" customWidth="1"/>
    <col min="1103" max="1103" width="12" customWidth="1"/>
    <col min="1107" max="1109" width="21" customWidth="1"/>
    <col min="1111" max="1112" width="7" customWidth="1"/>
    <col min="1117" max="1117" width="15" customWidth="1"/>
    <col min="1120" max="1120" width="16.140625" customWidth="1"/>
    <col min="1233" max="1234" width="15" customWidth="1"/>
    <col min="1235" max="1235" width="17" customWidth="1"/>
    <col min="1237" max="1237" width="2" customWidth="1"/>
    <col min="1257" max="1258" width="2" customWidth="1"/>
    <col min="1277" max="1277" width="2" customWidth="1"/>
    <col min="1291" max="1292" width="2" customWidth="1"/>
    <col min="1304" max="1304" width="2" customWidth="1"/>
    <col min="1309" max="1310" width="2" customWidth="1"/>
    <col min="1319" max="1356" width="8.7109375" customWidth="1"/>
    <col min="1357" max="1357" width="9" customWidth="1"/>
    <col min="1358" max="1358" width="51" customWidth="1"/>
    <col min="1359" max="1359" width="12" customWidth="1"/>
    <col min="1363" max="1365" width="21" customWidth="1"/>
    <col min="1367" max="1368" width="7" customWidth="1"/>
    <col min="1373" max="1373" width="15" customWidth="1"/>
    <col min="1376" max="1376" width="16.140625" customWidth="1"/>
    <col min="1489" max="1490" width="15" customWidth="1"/>
    <col min="1491" max="1491" width="17" customWidth="1"/>
    <col min="1493" max="1493" width="2" customWidth="1"/>
    <col min="1513" max="1514" width="2" customWidth="1"/>
    <col min="1533" max="1533" width="2" customWidth="1"/>
    <col min="1547" max="1548" width="2" customWidth="1"/>
    <col min="1560" max="1560" width="2" customWidth="1"/>
    <col min="1565" max="1566" width="2" customWidth="1"/>
    <col min="1575" max="1612" width="8.7109375" customWidth="1"/>
    <col min="1613" max="1613" width="9" customWidth="1"/>
    <col min="1614" max="1614" width="51" customWidth="1"/>
    <col min="1615" max="1615" width="12" customWidth="1"/>
    <col min="1619" max="1621" width="21" customWidth="1"/>
    <col min="1623" max="1624" width="7" customWidth="1"/>
    <col min="1629" max="1629" width="15" customWidth="1"/>
    <col min="1632" max="1632" width="16.140625" customWidth="1"/>
    <col min="1745" max="1746" width="15" customWidth="1"/>
    <col min="1747" max="1747" width="17" customWidth="1"/>
    <col min="1749" max="1749" width="2" customWidth="1"/>
    <col min="1769" max="1770" width="2" customWidth="1"/>
    <col min="1789" max="1789" width="2" customWidth="1"/>
    <col min="1803" max="1804" width="2" customWidth="1"/>
    <col min="1816" max="1816" width="2" customWidth="1"/>
    <col min="1821" max="1822" width="2" customWidth="1"/>
    <col min="1831" max="1868" width="8.7109375" customWidth="1"/>
    <col min="1869" max="1869" width="9" customWidth="1"/>
    <col min="1870" max="1870" width="51" customWidth="1"/>
    <col min="1871" max="1871" width="12" customWidth="1"/>
    <col min="1875" max="1877" width="21" customWidth="1"/>
    <col min="1879" max="1880" width="7" customWidth="1"/>
    <col min="1885" max="1885" width="15" customWidth="1"/>
    <col min="1888" max="1888" width="16.140625" customWidth="1"/>
    <col min="2001" max="2002" width="15" customWidth="1"/>
    <col min="2003" max="2003" width="17" customWidth="1"/>
    <col min="2005" max="2005" width="2" customWidth="1"/>
    <col min="2025" max="2026" width="2" customWidth="1"/>
    <col min="2045" max="2045" width="2" customWidth="1"/>
    <col min="2059" max="2060" width="2" customWidth="1"/>
    <col min="2072" max="2072" width="2" customWidth="1"/>
    <col min="2077" max="2078" width="2" customWidth="1"/>
    <col min="2087" max="2124" width="8.7109375" customWidth="1"/>
    <col min="2125" max="2125" width="9" customWidth="1"/>
    <col min="2126" max="2126" width="51" customWidth="1"/>
    <col min="2127" max="2127" width="12" customWidth="1"/>
    <col min="2131" max="2133" width="21" customWidth="1"/>
    <col min="2135" max="2136" width="7" customWidth="1"/>
    <col min="2141" max="2141" width="15" customWidth="1"/>
    <col min="2144" max="2144" width="16.140625" customWidth="1"/>
    <col min="2257" max="2258" width="15" customWidth="1"/>
    <col min="2259" max="2259" width="17" customWidth="1"/>
    <col min="2261" max="2261" width="2" customWidth="1"/>
    <col min="2281" max="2282" width="2" customWidth="1"/>
    <col min="2301" max="2301" width="2" customWidth="1"/>
    <col min="2315" max="2316" width="2" customWidth="1"/>
    <col min="2328" max="2328" width="2" customWidth="1"/>
    <col min="2333" max="2334" width="2" customWidth="1"/>
    <col min="2343" max="2380" width="8.7109375" customWidth="1"/>
    <col min="2381" max="2381" width="9" customWidth="1"/>
    <col min="2382" max="2382" width="51" customWidth="1"/>
    <col min="2383" max="2383" width="12" customWidth="1"/>
    <col min="2387" max="2389" width="21" customWidth="1"/>
    <col min="2391" max="2392" width="7" customWidth="1"/>
    <col min="2397" max="2397" width="15" customWidth="1"/>
    <col min="2400" max="2400" width="16.140625" customWidth="1"/>
    <col min="2513" max="2514" width="15" customWidth="1"/>
    <col min="2515" max="2515" width="17" customWidth="1"/>
    <col min="2517" max="2517" width="2" customWidth="1"/>
    <col min="2537" max="2538" width="2" customWidth="1"/>
    <col min="2557" max="2557" width="2" customWidth="1"/>
    <col min="2571" max="2572" width="2" customWidth="1"/>
    <col min="2584" max="2584" width="2" customWidth="1"/>
    <col min="2589" max="2590" width="2" customWidth="1"/>
    <col min="2599" max="2636" width="8.7109375" customWidth="1"/>
    <col min="2637" max="2637" width="9" customWidth="1"/>
    <col min="2638" max="2638" width="51" customWidth="1"/>
    <col min="2639" max="2639" width="12" customWidth="1"/>
    <col min="2643" max="2645" width="21" customWidth="1"/>
    <col min="2647" max="2648" width="7" customWidth="1"/>
    <col min="2653" max="2653" width="15" customWidth="1"/>
    <col min="2656" max="2656" width="16.140625" customWidth="1"/>
    <col min="2769" max="2770" width="15" customWidth="1"/>
    <col min="2771" max="2771" width="17" customWidth="1"/>
    <col min="2773" max="2773" width="2" customWidth="1"/>
    <col min="2793" max="2794" width="2" customWidth="1"/>
    <col min="2813" max="2813" width="2" customWidth="1"/>
    <col min="2827" max="2828" width="2" customWidth="1"/>
    <col min="2840" max="2840" width="2" customWidth="1"/>
    <col min="2845" max="2846" width="2" customWidth="1"/>
    <col min="2855" max="2892" width="8.7109375" customWidth="1"/>
    <col min="2893" max="2893" width="9" customWidth="1"/>
    <col min="2894" max="2894" width="51" customWidth="1"/>
    <col min="2895" max="2895" width="12" customWidth="1"/>
    <col min="2899" max="2901" width="21" customWidth="1"/>
    <col min="2903" max="2904" width="7" customWidth="1"/>
    <col min="2909" max="2909" width="15" customWidth="1"/>
    <col min="2912" max="2912" width="16.140625" customWidth="1"/>
    <col min="3025" max="3026" width="15" customWidth="1"/>
    <col min="3027" max="3027" width="17" customWidth="1"/>
    <col min="3029" max="3029" width="2" customWidth="1"/>
    <col min="3049" max="3050" width="2" customWidth="1"/>
    <col min="3069" max="3069" width="2" customWidth="1"/>
    <col min="3083" max="3084" width="2" customWidth="1"/>
    <col min="3096" max="3096" width="2" customWidth="1"/>
    <col min="3101" max="3102" width="2" customWidth="1"/>
    <col min="3111" max="3148" width="8.7109375" customWidth="1"/>
    <col min="3149" max="3149" width="9" customWidth="1"/>
    <col min="3150" max="3150" width="51" customWidth="1"/>
    <col min="3151" max="3151" width="12" customWidth="1"/>
    <col min="3155" max="3157" width="21" customWidth="1"/>
    <col min="3159" max="3160" width="7" customWidth="1"/>
    <col min="3165" max="3165" width="15" customWidth="1"/>
    <col min="3168" max="3168" width="16.140625" customWidth="1"/>
    <col min="3281" max="3282" width="15" customWidth="1"/>
    <col min="3283" max="3283" width="17" customWidth="1"/>
    <col min="3285" max="3285" width="2" customWidth="1"/>
    <col min="3305" max="3306" width="2" customWidth="1"/>
    <col min="3325" max="3325" width="2" customWidth="1"/>
    <col min="3339" max="3340" width="2" customWidth="1"/>
    <col min="3352" max="3352" width="2" customWidth="1"/>
    <col min="3357" max="3358" width="2" customWidth="1"/>
    <col min="3367" max="3404" width="8.7109375" customWidth="1"/>
    <col min="3405" max="3405" width="9" customWidth="1"/>
    <col min="3406" max="3406" width="51" customWidth="1"/>
    <col min="3407" max="3407" width="12" customWidth="1"/>
    <col min="3411" max="3413" width="21" customWidth="1"/>
    <col min="3415" max="3416" width="7" customWidth="1"/>
    <col min="3421" max="3421" width="15" customWidth="1"/>
    <col min="3424" max="3424" width="16.140625" customWidth="1"/>
    <col min="3537" max="3538" width="15" customWidth="1"/>
    <col min="3539" max="3539" width="17" customWidth="1"/>
    <col min="3541" max="3541" width="2" customWidth="1"/>
    <col min="3561" max="3562" width="2" customWidth="1"/>
    <col min="3581" max="3581" width="2" customWidth="1"/>
    <col min="3595" max="3596" width="2" customWidth="1"/>
    <col min="3608" max="3608" width="2" customWidth="1"/>
    <col min="3613" max="3614" width="2" customWidth="1"/>
    <col min="3623" max="3660" width="8.7109375" customWidth="1"/>
    <col min="3661" max="3661" width="9" customWidth="1"/>
    <col min="3662" max="3662" width="51" customWidth="1"/>
    <col min="3663" max="3663" width="12" customWidth="1"/>
    <col min="3667" max="3669" width="21" customWidth="1"/>
    <col min="3671" max="3672" width="7" customWidth="1"/>
    <col min="3677" max="3677" width="15" customWidth="1"/>
    <col min="3680" max="3680" width="16.140625" customWidth="1"/>
    <col min="3793" max="3794" width="15" customWidth="1"/>
    <col min="3795" max="3795" width="17" customWidth="1"/>
    <col min="3797" max="3797" width="2" customWidth="1"/>
    <col min="3817" max="3818" width="2" customWidth="1"/>
    <col min="3837" max="3837" width="2" customWidth="1"/>
    <col min="3851" max="3852" width="2" customWidth="1"/>
    <col min="3864" max="3864" width="2" customWidth="1"/>
    <col min="3869" max="3870" width="2" customWidth="1"/>
    <col min="3879" max="3916" width="8.7109375" customWidth="1"/>
    <col min="3917" max="3917" width="9" customWidth="1"/>
    <col min="3918" max="3918" width="51" customWidth="1"/>
    <col min="3919" max="3919" width="12" customWidth="1"/>
    <col min="3923" max="3925" width="21" customWidth="1"/>
    <col min="3927" max="3928" width="7" customWidth="1"/>
    <col min="3933" max="3933" width="15" customWidth="1"/>
    <col min="3936" max="3936" width="16.140625" customWidth="1"/>
    <col min="4049" max="4050" width="15" customWidth="1"/>
    <col min="4051" max="4051" width="17" customWidth="1"/>
    <col min="4053" max="4053" width="2" customWidth="1"/>
    <col min="4073" max="4074" width="2" customWidth="1"/>
    <col min="4093" max="4093" width="2" customWidth="1"/>
    <col min="4107" max="4108" width="2" customWidth="1"/>
    <col min="4120" max="4120" width="2" customWidth="1"/>
    <col min="4125" max="4126" width="2" customWidth="1"/>
    <col min="4135" max="4172" width="8.7109375" customWidth="1"/>
    <col min="4173" max="4173" width="9" customWidth="1"/>
    <col min="4174" max="4174" width="51" customWidth="1"/>
    <col min="4175" max="4175" width="12" customWidth="1"/>
    <col min="4179" max="4181" width="21" customWidth="1"/>
    <col min="4183" max="4184" width="7" customWidth="1"/>
    <col min="4189" max="4189" width="15" customWidth="1"/>
    <col min="4192" max="4192" width="16.140625" customWidth="1"/>
    <col min="4305" max="4306" width="15" customWidth="1"/>
    <col min="4307" max="4307" width="17" customWidth="1"/>
    <col min="4309" max="4309" width="2" customWidth="1"/>
    <col min="4329" max="4330" width="2" customWidth="1"/>
    <col min="4349" max="4349" width="2" customWidth="1"/>
    <col min="4363" max="4364" width="2" customWidth="1"/>
    <col min="4376" max="4376" width="2" customWidth="1"/>
    <col min="4381" max="4382" width="2" customWidth="1"/>
    <col min="4391" max="4428" width="8.7109375" customWidth="1"/>
    <col min="4429" max="4429" width="9" customWidth="1"/>
    <col min="4430" max="4430" width="51" customWidth="1"/>
    <col min="4431" max="4431" width="12" customWidth="1"/>
    <col min="4435" max="4437" width="21" customWidth="1"/>
    <col min="4439" max="4440" width="7" customWidth="1"/>
    <col min="4445" max="4445" width="15" customWidth="1"/>
    <col min="4448" max="4448" width="16.140625" customWidth="1"/>
    <col min="4561" max="4562" width="15" customWidth="1"/>
    <col min="4563" max="4563" width="17" customWidth="1"/>
    <col min="4565" max="4565" width="2" customWidth="1"/>
    <col min="4585" max="4586" width="2" customWidth="1"/>
    <col min="4605" max="4605" width="2" customWidth="1"/>
    <col min="4619" max="4620" width="2" customWidth="1"/>
    <col min="4632" max="4632" width="2" customWidth="1"/>
    <col min="4637" max="4638" width="2" customWidth="1"/>
    <col min="4647" max="4684" width="8.7109375" customWidth="1"/>
    <col min="4685" max="4685" width="9" customWidth="1"/>
    <col min="4686" max="4686" width="51" customWidth="1"/>
    <col min="4687" max="4687" width="12" customWidth="1"/>
    <col min="4691" max="4693" width="21" customWidth="1"/>
    <col min="4695" max="4696" width="7" customWidth="1"/>
    <col min="4701" max="4701" width="15" customWidth="1"/>
    <col min="4704" max="4704" width="16.140625" customWidth="1"/>
    <col min="4817" max="4818" width="15" customWidth="1"/>
    <col min="4819" max="4819" width="17" customWidth="1"/>
    <col min="4821" max="4821" width="2" customWidth="1"/>
    <col min="4841" max="4842" width="2" customWidth="1"/>
    <col min="4861" max="4861" width="2" customWidth="1"/>
    <col min="4875" max="4876" width="2" customWidth="1"/>
    <col min="4888" max="4888" width="2" customWidth="1"/>
    <col min="4893" max="4894" width="2" customWidth="1"/>
    <col min="4903" max="4940" width="8.7109375" customWidth="1"/>
    <col min="4941" max="4941" width="9" customWidth="1"/>
    <col min="4942" max="4942" width="51" customWidth="1"/>
    <col min="4943" max="4943" width="12" customWidth="1"/>
    <col min="4947" max="4949" width="21" customWidth="1"/>
    <col min="4951" max="4952" width="7" customWidth="1"/>
    <col min="4957" max="4957" width="15" customWidth="1"/>
    <col min="4960" max="4960" width="16.140625" customWidth="1"/>
    <col min="5073" max="5074" width="15" customWidth="1"/>
    <col min="5075" max="5075" width="17" customWidth="1"/>
    <col min="5077" max="5077" width="2" customWidth="1"/>
    <col min="5097" max="5098" width="2" customWidth="1"/>
    <col min="5117" max="5117" width="2" customWidth="1"/>
    <col min="5131" max="5132" width="2" customWidth="1"/>
    <col min="5144" max="5144" width="2" customWidth="1"/>
    <col min="5149" max="5150" width="2" customWidth="1"/>
    <col min="5159" max="5196" width="8.7109375" customWidth="1"/>
    <col min="5197" max="5197" width="9" customWidth="1"/>
    <col min="5198" max="5198" width="51" customWidth="1"/>
    <col min="5199" max="5199" width="12" customWidth="1"/>
    <col min="5203" max="5205" width="21" customWidth="1"/>
    <col min="5207" max="5208" width="7" customWidth="1"/>
    <col min="5213" max="5213" width="15" customWidth="1"/>
    <col min="5216" max="5216" width="16.140625" customWidth="1"/>
    <col min="5329" max="5330" width="15" customWidth="1"/>
    <col min="5331" max="5331" width="17" customWidth="1"/>
    <col min="5333" max="5333" width="2" customWidth="1"/>
    <col min="5353" max="5354" width="2" customWidth="1"/>
    <col min="5373" max="5373" width="2" customWidth="1"/>
    <col min="5387" max="5388" width="2" customWidth="1"/>
    <col min="5400" max="5400" width="2" customWidth="1"/>
    <col min="5405" max="5406" width="2" customWidth="1"/>
    <col min="5415" max="5452" width="8.7109375" customWidth="1"/>
    <col min="5453" max="5453" width="9" customWidth="1"/>
    <col min="5454" max="5454" width="51" customWidth="1"/>
    <col min="5455" max="5455" width="12" customWidth="1"/>
    <col min="5459" max="5461" width="21" customWidth="1"/>
    <col min="5463" max="5464" width="7" customWidth="1"/>
    <col min="5469" max="5469" width="15" customWidth="1"/>
    <col min="5472" max="5472" width="16.140625" customWidth="1"/>
    <col min="5585" max="5586" width="15" customWidth="1"/>
    <col min="5587" max="5587" width="17" customWidth="1"/>
    <col min="5589" max="5589" width="2" customWidth="1"/>
    <col min="5609" max="5610" width="2" customWidth="1"/>
    <col min="5629" max="5629" width="2" customWidth="1"/>
    <col min="5643" max="5644" width="2" customWidth="1"/>
    <col min="5656" max="5656" width="2" customWidth="1"/>
    <col min="5661" max="5662" width="2" customWidth="1"/>
    <col min="5671" max="5708" width="8.7109375" customWidth="1"/>
    <col min="5709" max="5709" width="9" customWidth="1"/>
    <col min="5710" max="5710" width="51" customWidth="1"/>
    <col min="5711" max="5711" width="12" customWidth="1"/>
    <col min="5715" max="5717" width="21" customWidth="1"/>
    <col min="5719" max="5720" width="7" customWidth="1"/>
    <col min="5725" max="5725" width="15" customWidth="1"/>
    <col min="5728" max="5728" width="16.140625" customWidth="1"/>
    <col min="5841" max="5842" width="15" customWidth="1"/>
    <col min="5843" max="5843" width="17" customWidth="1"/>
    <col min="5845" max="5845" width="2" customWidth="1"/>
    <col min="5865" max="5866" width="2" customWidth="1"/>
    <col min="5885" max="5885" width="2" customWidth="1"/>
    <col min="5899" max="5900" width="2" customWidth="1"/>
    <col min="5912" max="5912" width="2" customWidth="1"/>
    <col min="5917" max="5918" width="2" customWidth="1"/>
    <col min="5927" max="5964" width="8.7109375" customWidth="1"/>
    <col min="5965" max="5965" width="9" customWidth="1"/>
    <col min="5966" max="5966" width="51" customWidth="1"/>
    <col min="5967" max="5967" width="12" customWidth="1"/>
    <col min="5971" max="5973" width="21" customWidth="1"/>
    <col min="5975" max="5976" width="7" customWidth="1"/>
    <col min="5981" max="5981" width="15" customWidth="1"/>
    <col min="5984" max="5984" width="16.140625" customWidth="1"/>
    <col min="6097" max="6098" width="15" customWidth="1"/>
    <col min="6099" max="6099" width="17" customWidth="1"/>
    <col min="6101" max="6101" width="2" customWidth="1"/>
    <col min="6121" max="6122" width="2" customWidth="1"/>
    <col min="6141" max="6141" width="2" customWidth="1"/>
    <col min="6155" max="6156" width="2" customWidth="1"/>
    <col min="6168" max="6168" width="2" customWidth="1"/>
    <col min="6173" max="6174" width="2" customWidth="1"/>
    <col min="6183" max="6220" width="8.7109375" customWidth="1"/>
    <col min="6221" max="6221" width="9" customWidth="1"/>
    <col min="6222" max="6222" width="51" customWidth="1"/>
    <col min="6223" max="6223" width="12" customWidth="1"/>
    <col min="6227" max="6229" width="21" customWidth="1"/>
    <col min="6231" max="6232" width="7" customWidth="1"/>
    <col min="6237" max="6237" width="15" customWidth="1"/>
    <col min="6240" max="6240" width="16.140625" customWidth="1"/>
    <col min="6353" max="6354" width="15" customWidth="1"/>
    <col min="6355" max="6355" width="17" customWidth="1"/>
    <col min="6357" max="6357" width="2" customWidth="1"/>
    <col min="6377" max="6378" width="2" customWidth="1"/>
    <col min="6397" max="6397" width="2" customWidth="1"/>
    <col min="6411" max="6412" width="2" customWidth="1"/>
    <col min="6424" max="6424" width="2" customWidth="1"/>
    <col min="6429" max="6430" width="2" customWidth="1"/>
    <col min="6439" max="6476" width="8.7109375" customWidth="1"/>
    <col min="6477" max="6477" width="9" customWidth="1"/>
    <col min="6478" max="6478" width="51" customWidth="1"/>
    <col min="6479" max="6479" width="12" customWidth="1"/>
    <col min="6483" max="6485" width="21" customWidth="1"/>
    <col min="6487" max="6488" width="7" customWidth="1"/>
    <col min="6493" max="6493" width="15" customWidth="1"/>
    <col min="6496" max="6496" width="16.140625" customWidth="1"/>
    <col min="6609" max="6610" width="15" customWidth="1"/>
    <col min="6611" max="6611" width="17" customWidth="1"/>
    <col min="6613" max="6613" width="2" customWidth="1"/>
    <col min="6633" max="6634" width="2" customWidth="1"/>
    <col min="6653" max="6653" width="2" customWidth="1"/>
    <col min="6667" max="6668" width="2" customWidth="1"/>
    <col min="6680" max="6680" width="2" customWidth="1"/>
    <col min="6685" max="6686" width="2" customWidth="1"/>
    <col min="6695" max="6732" width="8.7109375" customWidth="1"/>
    <col min="6733" max="6733" width="9" customWidth="1"/>
    <col min="6734" max="6734" width="51" customWidth="1"/>
    <col min="6735" max="6735" width="12" customWidth="1"/>
    <col min="6739" max="6741" width="21" customWidth="1"/>
    <col min="6743" max="6744" width="7" customWidth="1"/>
    <col min="6749" max="6749" width="15" customWidth="1"/>
    <col min="6752" max="6752" width="16.140625" customWidth="1"/>
    <col min="6865" max="6866" width="15" customWidth="1"/>
    <col min="6867" max="6867" width="17" customWidth="1"/>
    <col min="6869" max="6869" width="2" customWidth="1"/>
    <col min="6889" max="6890" width="2" customWidth="1"/>
    <col min="6909" max="6909" width="2" customWidth="1"/>
    <col min="6923" max="6924" width="2" customWidth="1"/>
    <col min="6936" max="6936" width="2" customWidth="1"/>
    <col min="6941" max="6942" width="2" customWidth="1"/>
    <col min="6951" max="6988" width="8.7109375" customWidth="1"/>
    <col min="6989" max="6989" width="9" customWidth="1"/>
    <col min="6990" max="6990" width="51" customWidth="1"/>
    <col min="6991" max="6991" width="12" customWidth="1"/>
    <col min="6995" max="6997" width="21" customWidth="1"/>
    <col min="6999" max="7000" width="7" customWidth="1"/>
    <col min="7005" max="7005" width="15" customWidth="1"/>
    <col min="7008" max="7008" width="16.140625" customWidth="1"/>
    <col min="7121" max="7122" width="15" customWidth="1"/>
    <col min="7123" max="7123" width="17" customWidth="1"/>
    <col min="7125" max="7125" width="2" customWidth="1"/>
    <col min="7145" max="7146" width="2" customWidth="1"/>
    <col min="7165" max="7165" width="2" customWidth="1"/>
    <col min="7179" max="7180" width="2" customWidth="1"/>
    <col min="7192" max="7192" width="2" customWidth="1"/>
    <col min="7197" max="7198" width="2" customWidth="1"/>
    <col min="7207" max="7244" width="8.7109375" customWidth="1"/>
    <col min="7245" max="7245" width="9" customWidth="1"/>
    <col min="7246" max="7246" width="51" customWidth="1"/>
    <col min="7247" max="7247" width="12" customWidth="1"/>
    <col min="7251" max="7253" width="21" customWidth="1"/>
    <col min="7255" max="7256" width="7" customWidth="1"/>
    <col min="7261" max="7261" width="15" customWidth="1"/>
    <col min="7264" max="7264" width="16.140625" customWidth="1"/>
    <col min="7377" max="7378" width="15" customWidth="1"/>
    <col min="7379" max="7379" width="17" customWidth="1"/>
    <col min="7381" max="7381" width="2" customWidth="1"/>
    <col min="7401" max="7402" width="2" customWidth="1"/>
    <col min="7421" max="7421" width="2" customWidth="1"/>
    <col min="7435" max="7436" width="2" customWidth="1"/>
    <col min="7448" max="7448" width="2" customWidth="1"/>
    <col min="7453" max="7454" width="2" customWidth="1"/>
    <col min="7463" max="7500" width="8.7109375" customWidth="1"/>
    <col min="7501" max="7501" width="9" customWidth="1"/>
    <col min="7502" max="7502" width="51" customWidth="1"/>
    <col min="7503" max="7503" width="12" customWidth="1"/>
    <col min="7507" max="7509" width="21" customWidth="1"/>
    <col min="7511" max="7512" width="7" customWidth="1"/>
    <col min="7517" max="7517" width="15" customWidth="1"/>
    <col min="7520" max="7520" width="16.140625" customWidth="1"/>
    <col min="7633" max="7634" width="15" customWidth="1"/>
    <col min="7635" max="7635" width="17" customWidth="1"/>
    <col min="7637" max="7637" width="2" customWidth="1"/>
    <col min="7657" max="7658" width="2" customWidth="1"/>
    <col min="7677" max="7677" width="2" customWidth="1"/>
    <col min="7691" max="7692" width="2" customWidth="1"/>
    <col min="7704" max="7704" width="2" customWidth="1"/>
    <col min="7709" max="7710" width="2" customWidth="1"/>
    <col min="7719" max="7756" width="8.7109375" customWidth="1"/>
    <col min="7757" max="7757" width="9" customWidth="1"/>
    <col min="7758" max="7758" width="51" customWidth="1"/>
    <col min="7759" max="7759" width="12" customWidth="1"/>
    <col min="7763" max="7765" width="21" customWidth="1"/>
    <col min="7767" max="7768" width="7" customWidth="1"/>
    <col min="7773" max="7773" width="15" customWidth="1"/>
    <col min="7776" max="7776" width="16.140625" customWidth="1"/>
    <col min="7889" max="7890" width="15" customWidth="1"/>
    <col min="7891" max="7891" width="17" customWidth="1"/>
    <col min="7893" max="7893" width="2" customWidth="1"/>
    <col min="7913" max="7914" width="2" customWidth="1"/>
    <col min="7933" max="7933" width="2" customWidth="1"/>
    <col min="7947" max="7948" width="2" customWidth="1"/>
    <col min="7960" max="7960" width="2" customWidth="1"/>
    <col min="7965" max="7966" width="2" customWidth="1"/>
    <col min="7975" max="8012" width="8.7109375" customWidth="1"/>
    <col min="8013" max="8013" width="9" customWidth="1"/>
    <col min="8014" max="8014" width="51" customWidth="1"/>
    <col min="8015" max="8015" width="12" customWidth="1"/>
    <col min="8019" max="8021" width="21" customWidth="1"/>
    <col min="8023" max="8024" width="7" customWidth="1"/>
    <col min="8029" max="8029" width="15" customWidth="1"/>
    <col min="8032" max="8032" width="16.140625" customWidth="1"/>
    <col min="8145" max="8146" width="15" customWidth="1"/>
    <col min="8147" max="8147" width="17" customWidth="1"/>
    <col min="8149" max="8149" width="2" customWidth="1"/>
    <col min="8169" max="8170" width="2" customWidth="1"/>
    <col min="8189" max="8189" width="2" customWidth="1"/>
    <col min="8203" max="8204" width="2" customWidth="1"/>
    <col min="8216" max="8216" width="2" customWidth="1"/>
    <col min="8221" max="8222" width="2" customWidth="1"/>
    <col min="8231" max="8268" width="8.7109375" customWidth="1"/>
    <col min="8269" max="8269" width="9" customWidth="1"/>
    <col min="8270" max="8270" width="51" customWidth="1"/>
    <col min="8271" max="8271" width="12" customWidth="1"/>
    <col min="8275" max="8277" width="21" customWidth="1"/>
    <col min="8279" max="8280" width="7" customWidth="1"/>
    <col min="8285" max="8285" width="15" customWidth="1"/>
    <col min="8288" max="8288" width="16.140625" customWidth="1"/>
    <col min="8401" max="8402" width="15" customWidth="1"/>
    <col min="8403" max="8403" width="17" customWidth="1"/>
    <col min="8405" max="8405" width="2" customWidth="1"/>
    <col min="8425" max="8426" width="2" customWidth="1"/>
    <col min="8445" max="8445" width="2" customWidth="1"/>
    <col min="8459" max="8460" width="2" customWidth="1"/>
    <col min="8472" max="8472" width="2" customWidth="1"/>
    <col min="8477" max="8478" width="2" customWidth="1"/>
    <col min="8487" max="8524" width="8.7109375" customWidth="1"/>
    <col min="8525" max="8525" width="9" customWidth="1"/>
    <col min="8526" max="8526" width="51" customWidth="1"/>
    <col min="8527" max="8527" width="12" customWidth="1"/>
    <col min="8531" max="8533" width="21" customWidth="1"/>
    <col min="8535" max="8536" width="7" customWidth="1"/>
    <col min="8541" max="8541" width="15" customWidth="1"/>
    <col min="8544" max="8544" width="16.140625" customWidth="1"/>
    <col min="8657" max="8658" width="15" customWidth="1"/>
    <col min="8659" max="8659" width="17" customWidth="1"/>
    <col min="8661" max="8661" width="2" customWidth="1"/>
    <col min="8681" max="8682" width="2" customWidth="1"/>
    <col min="8701" max="8701" width="2" customWidth="1"/>
    <col min="8715" max="8716" width="2" customWidth="1"/>
    <col min="8728" max="8728" width="2" customWidth="1"/>
    <col min="8733" max="8734" width="2" customWidth="1"/>
    <col min="8743" max="8780" width="8.7109375" customWidth="1"/>
    <col min="8781" max="8781" width="9" customWidth="1"/>
    <col min="8782" max="8782" width="51" customWidth="1"/>
    <col min="8783" max="8783" width="12" customWidth="1"/>
    <col min="8787" max="8789" width="21" customWidth="1"/>
    <col min="8791" max="8792" width="7" customWidth="1"/>
    <col min="8797" max="8797" width="15" customWidth="1"/>
    <col min="8800" max="8800" width="16.140625" customWidth="1"/>
    <col min="8913" max="8914" width="15" customWidth="1"/>
    <col min="8915" max="8915" width="17" customWidth="1"/>
    <col min="8917" max="8917" width="2" customWidth="1"/>
    <col min="8937" max="8938" width="2" customWidth="1"/>
    <col min="8957" max="8957" width="2" customWidth="1"/>
    <col min="8971" max="8972" width="2" customWidth="1"/>
    <col min="8984" max="8984" width="2" customWidth="1"/>
    <col min="8989" max="8990" width="2" customWidth="1"/>
    <col min="8999" max="9036" width="8.7109375" customWidth="1"/>
    <col min="9037" max="9037" width="9" customWidth="1"/>
    <col min="9038" max="9038" width="51" customWidth="1"/>
    <col min="9039" max="9039" width="12" customWidth="1"/>
    <col min="9043" max="9045" width="21" customWidth="1"/>
    <col min="9047" max="9048" width="7" customWidth="1"/>
    <col min="9053" max="9053" width="15" customWidth="1"/>
    <col min="9056" max="9056" width="16.140625" customWidth="1"/>
    <col min="9169" max="9170" width="15" customWidth="1"/>
    <col min="9171" max="9171" width="17" customWidth="1"/>
    <col min="9173" max="9173" width="2" customWidth="1"/>
    <col min="9193" max="9194" width="2" customWidth="1"/>
    <col min="9213" max="9213" width="2" customWidth="1"/>
    <col min="9227" max="9228" width="2" customWidth="1"/>
    <col min="9240" max="9240" width="2" customWidth="1"/>
    <col min="9245" max="9246" width="2" customWidth="1"/>
    <col min="9255" max="9292" width="8.7109375" customWidth="1"/>
    <col min="9293" max="9293" width="9" customWidth="1"/>
    <col min="9294" max="9294" width="51" customWidth="1"/>
    <col min="9295" max="9295" width="12" customWidth="1"/>
    <col min="9299" max="9301" width="21" customWidth="1"/>
    <col min="9303" max="9304" width="7" customWidth="1"/>
    <col min="9309" max="9309" width="15" customWidth="1"/>
    <col min="9312" max="9312" width="16.140625" customWidth="1"/>
    <col min="9425" max="9426" width="15" customWidth="1"/>
    <col min="9427" max="9427" width="17" customWidth="1"/>
    <col min="9429" max="9429" width="2" customWidth="1"/>
    <col min="9449" max="9450" width="2" customWidth="1"/>
    <col min="9469" max="9469" width="2" customWidth="1"/>
    <col min="9483" max="9484" width="2" customWidth="1"/>
    <col min="9496" max="9496" width="2" customWidth="1"/>
    <col min="9501" max="9502" width="2" customWidth="1"/>
    <col min="9511" max="9548" width="8.7109375" customWidth="1"/>
    <col min="9549" max="9549" width="9" customWidth="1"/>
    <col min="9550" max="9550" width="51" customWidth="1"/>
    <col min="9551" max="9551" width="12" customWidth="1"/>
    <col min="9555" max="9557" width="21" customWidth="1"/>
    <col min="9559" max="9560" width="7" customWidth="1"/>
    <col min="9565" max="9565" width="15" customWidth="1"/>
    <col min="9568" max="9568" width="16.140625" customWidth="1"/>
    <col min="9681" max="9682" width="15" customWidth="1"/>
    <col min="9683" max="9683" width="17" customWidth="1"/>
    <col min="9685" max="9685" width="2" customWidth="1"/>
    <col min="9705" max="9706" width="2" customWidth="1"/>
    <col min="9725" max="9725" width="2" customWidth="1"/>
    <col min="9739" max="9740" width="2" customWidth="1"/>
    <col min="9752" max="9752" width="2" customWidth="1"/>
    <col min="9757" max="9758" width="2" customWidth="1"/>
    <col min="9767" max="9804" width="8.7109375" customWidth="1"/>
    <col min="9805" max="9805" width="9" customWidth="1"/>
    <col min="9806" max="9806" width="51" customWidth="1"/>
    <col min="9807" max="9807" width="12" customWidth="1"/>
    <col min="9811" max="9813" width="21" customWidth="1"/>
    <col min="9815" max="9816" width="7" customWidth="1"/>
    <col min="9821" max="9821" width="15" customWidth="1"/>
    <col min="9824" max="9824" width="16.140625" customWidth="1"/>
    <col min="9937" max="9938" width="15" customWidth="1"/>
    <col min="9939" max="9939" width="17" customWidth="1"/>
    <col min="9941" max="9941" width="2" customWidth="1"/>
    <col min="9961" max="9962" width="2" customWidth="1"/>
    <col min="9981" max="9981" width="2" customWidth="1"/>
    <col min="9995" max="9996" width="2" customWidth="1"/>
    <col min="10008" max="10008" width="2" customWidth="1"/>
    <col min="10013" max="10014" width="2" customWidth="1"/>
    <col min="10023" max="10060" width="8.7109375" customWidth="1"/>
    <col min="10061" max="10061" width="9" customWidth="1"/>
    <col min="10062" max="10062" width="51" customWidth="1"/>
    <col min="10063" max="10063" width="12" customWidth="1"/>
    <col min="10067" max="10069" width="21" customWidth="1"/>
    <col min="10071" max="10072" width="7" customWidth="1"/>
    <col min="10077" max="10077" width="15" customWidth="1"/>
    <col min="10080" max="10080" width="16.140625" customWidth="1"/>
    <col min="10193" max="10194" width="15" customWidth="1"/>
    <col min="10195" max="10195" width="17" customWidth="1"/>
    <col min="10197" max="10197" width="2" customWidth="1"/>
    <col min="10217" max="10218" width="2" customWidth="1"/>
    <col min="10237" max="10237" width="2" customWidth="1"/>
    <col min="10251" max="10252" width="2" customWidth="1"/>
    <col min="10264" max="10264" width="2" customWidth="1"/>
    <col min="10269" max="10270" width="2" customWidth="1"/>
    <col min="10279" max="10316" width="8.7109375" customWidth="1"/>
    <col min="10317" max="10317" width="9" customWidth="1"/>
    <col min="10318" max="10318" width="51" customWidth="1"/>
    <col min="10319" max="10319" width="12" customWidth="1"/>
    <col min="10323" max="10325" width="21" customWidth="1"/>
    <col min="10327" max="10328" width="7" customWidth="1"/>
    <col min="10333" max="10333" width="15" customWidth="1"/>
    <col min="10336" max="10336" width="16.140625" customWidth="1"/>
    <col min="10449" max="10450" width="15" customWidth="1"/>
    <col min="10451" max="10451" width="17" customWidth="1"/>
    <col min="10453" max="10453" width="2" customWidth="1"/>
    <col min="10473" max="10474" width="2" customWidth="1"/>
    <col min="10493" max="10493" width="2" customWidth="1"/>
    <col min="10507" max="10508" width="2" customWidth="1"/>
    <col min="10520" max="10520" width="2" customWidth="1"/>
    <col min="10525" max="10526" width="2" customWidth="1"/>
    <col min="10535" max="10572" width="8.7109375" customWidth="1"/>
    <col min="10573" max="10573" width="9" customWidth="1"/>
    <col min="10574" max="10574" width="51" customWidth="1"/>
    <col min="10575" max="10575" width="12" customWidth="1"/>
    <col min="10579" max="10581" width="21" customWidth="1"/>
    <col min="10583" max="10584" width="7" customWidth="1"/>
    <col min="10589" max="10589" width="15" customWidth="1"/>
    <col min="10592" max="10592" width="16.140625" customWidth="1"/>
    <col min="10705" max="10706" width="15" customWidth="1"/>
    <col min="10707" max="10707" width="17" customWidth="1"/>
    <col min="10709" max="10709" width="2" customWidth="1"/>
    <col min="10729" max="10730" width="2" customWidth="1"/>
    <col min="10749" max="10749" width="2" customWidth="1"/>
    <col min="10763" max="10764" width="2" customWidth="1"/>
    <col min="10776" max="10776" width="2" customWidth="1"/>
    <col min="10781" max="10782" width="2" customWidth="1"/>
    <col min="10791" max="10828" width="8.7109375" customWidth="1"/>
    <col min="10829" max="10829" width="9" customWidth="1"/>
    <col min="10830" max="10830" width="51" customWidth="1"/>
    <col min="10831" max="10831" width="12" customWidth="1"/>
    <col min="10835" max="10837" width="21" customWidth="1"/>
    <col min="10839" max="10840" width="7" customWidth="1"/>
    <col min="10845" max="10845" width="15" customWidth="1"/>
    <col min="10848" max="10848" width="16.140625" customWidth="1"/>
    <col min="10961" max="10962" width="15" customWidth="1"/>
    <col min="10963" max="10963" width="17" customWidth="1"/>
    <col min="10965" max="10965" width="2" customWidth="1"/>
    <col min="10985" max="10986" width="2" customWidth="1"/>
    <col min="11005" max="11005" width="2" customWidth="1"/>
    <col min="11019" max="11020" width="2" customWidth="1"/>
    <col min="11032" max="11032" width="2" customWidth="1"/>
    <col min="11037" max="11038" width="2" customWidth="1"/>
    <col min="11047" max="11084" width="8.7109375" customWidth="1"/>
    <col min="11085" max="11085" width="9" customWidth="1"/>
    <col min="11086" max="11086" width="51" customWidth="1"/>
    <col min="11087" max="11087" width="12" customWidth="1"/>
    <col min="11091" max="11093" width="21" customWidth="1"/>
    <col min="11095" max="11096" width="7" customWidth="1"/>
    <col min="11101" max="11101" width="15" customWidth="1"/>
    <col min="11104" max="11104" width="16.140625" customWidth="1"/>
    <col min="11217" max="11218" width="15" customWidth="1"/>
    <col min="11219" max="11219" width="17" customWidth="1"/>
    <col min="11221" max="11221" width="2" customWidth="1"/>
    <col min="11241" max="11242" width="2" customWidth="1"/>
    <col min="11261" max="11261" width="2" customWidth="1"/>
    <col min="11275" max="11276" width="2" customWidth="1"/>
    <col min="11288" max="11288" width="2" customWidth="1"/>
    <col min="11293" max="11294" width="2" customWidth="1"/>
    <col min="11303" max="11340" width="8.7109375" customWidth="1"/>
    <col min="11341" max="11341" width="9" customWidth="1"/>
    <col min="11342" max="11342" width="51" customWidth="1"/>
    <col min="11343" max="11343" width="12" customWidth="1"/>
    <col min="11347" max="11349" width="21" customWidth="1"/>
    <col min="11351" max="11352" width="7" customWidth="1"/>
    <col min="11357" max="11357" width="15" customWidth="1"/>
    <col min="11360" max="11360" width="16.140625" customWidth="1"/>
    <col min="11473" max="11474" width="15" customWidth="1"/>
    <col min="11475" max="11475" width="17" customWidth="1"/>
    <col min="11477" max="11477" width="2" customWidth="1"/>
    <col min="11497" max="11498" width="2" customWidth="1"/>
    <col min="11517" max="11517" width="2" customWidth="1"/>
    <col min="11531" max="11532" width="2" customWidth="1"/>
    <col min="11544" max="11544" width="2" customWidth="1"/>
    <col min="11549" max="11550" width="2" customWidth="1"/>
    <col min="11559" max="11596" width="8.7109375" customWidth="1"/>
    <col min="11597" max="11597" width="9" customWidth="1"/>
    <col min="11598" max="11598" width="51" customWidth="1"/>
    <col min="11599" max="11599" width="12" customWidth="1"/>
    <col min="11603" max="11605" width="21" customWidth="1"/>
    <col min="11607" max="11608" width="7" customWidth="1"/>
    <col min="11613" max="11613" width="15" customWidth="1"/>
    <col min="11616" max="11616" width="16.140625" customWidth="1"/>
    <col min="11729" max="11730" width="15" customWidth="1"/>
    <col min="11731" max="11731" width="17" customWidth="1"/>
    <col min="11733" max="11733" width="2" customWidth="1"/>
    <col min="11753" max="11754" width="2" customWidth="1"/>
    <col min="11773" max="11773" width="2" customWidth="1"/>
    <col min="11787" max="11788" width="2" customWidth="1"/>
    <col min="11800" max="11800" width="2" customWidth="1"/>
    <col min="11805" max="11806" width="2" customWidth="1"/>
    <col min="11815" max="11852" width="8.7109375" customWidth="1"/>
    <col min="11853" max="11853" width="9" customWidth="1"/>
    <col min="11854" max="11854" width="51" customWidth="1"/>
    <col min="11855" max="11855" width="12" customWidth="1"/>
    <col min="11859" max="11861" width="21" customWidth="1"/>
    <col min="11863" max="11864" width="7" customWidth="1"/>
    <col min="11869" max="11869" width="15" customWidth="1"/>
    <col min="11872" max="11872" width="16.140625" customWidth="1"/>
    <col min="11985" max="11986" width="15" customWidth="1"/>
    <col min="11987" max="11987" width="17" customWidth="1"/>
    <col min="11989" max="11989" width="2" customWidth="1"/>
    <col min="12009" max="12010" width="2" customWidth="1"/>
    <col min="12029" max="12029" width="2" customWidth="1"/>
    <col min="12043" max="12044" width="2" customWidth="1"/>
    <col min="12056" max="12056" width="2" customWidth="1"/>
    <col min="12061" max="12062" width="2" customWidth="1"/>
    <col min="12071" max="12108" width="8.7109375" customWidth="1"/>
    <col min="12109" max="12109" width="9" customWidth="1"/>
    <col min="12110" max="12110" width="51" customWidth="1"/>
    <col min="12111" max="12111" width="12" customWidth="1"/>
    <col min="12115" max="12117" width="21" customWidth="1"/>
    <col min="12119" max="12120" width="7" customWidth="1"/>
    <col min="12125" max="12125" width="15" customWidth="1"/>
    <col min="12128" max="12128" width="16.140625" customWidth="1"/>
    <col min="12241" max="12242" width="15" customWidth="1"/>
    <col min="12243" max="12243" width="17" customWidth="1"/>
    <col min="12245" max="12245" width="2" customWidth="1"/>
    <col min="12265" max="12266" width="2" customWidth="1"/>
    <col min="12285" max="12285" width="2" customWidth="1"/>
    <col min="12299" max="12300" width="2" customWidth="1"/>
    <col min="12312" max="12312" width="2" customWidth="1"/>
    <col min="12317" max="12318" width="2" customWidth="1"/>
    <col min="12327" max="12364" width="8.7109375" customWidth="1"/>
    <col min="12365" max="12365" width="9" customWidth="1"/>
    <col min="12366" max="12366" width="51" customWidth="1"/>
    <col min="12367" max="12367" width="12" customWidth="1"/>
    <col min="12371" max="12373" width="21" customWidth="1"/>
    <col min="12375" max="12376" width="7" customWidth="1"/>
    <col min="12381" max="12381" width="15" customWidth="1"/>
    <col min="12384" max="12384" width="16.140625" customWidth="1"/>
    <col min="12497" max="12498" width="15" customWidth="1"/>
    <col min="12499" max="12499" width="17" customWidth="1"/>
    <col min="12501" max="12501" width="2" customWidth="1"/>
    <col min="12521" max="12522" width="2" customWidth="1"/>
    <col min="12541" max="12541" width="2" customWidth="1"/>
    <col min="12555" max="12556" width="2" customWidth="1"/>
    <col min="12568" max="12568" width="2" customWidth="1"/>
    <col min="12573" max="12574" width="2" customWidth="1"/>
    <col min="12583" max="12620" width="8.7109375" customWidth="1"/>
    <col min="12621" max="12621" width="9" customWidth="1"/>
    <col min="12622" max="12622" width="51" customWidth="1"/>
    <col min="12623" max="12623" width="12" customWidth="1"/>
    <col min="12627" max="12629" width="21" customWidth="1"/>
    <col min="12631" max="12632" width="7" customWidth="1"/>
    <col min="12637" max="12637" width="15" customWidth="1"/>
    <col min="12640" max="12640" width="16.140625" customWidth="1"/>
    <col min="12753" max="12754" width="15" customWidth="1"/>
    <col min="12755" max="12755" width="17" customWidth="1"/>
    <col min="12757" max="12757" width="2" customWidth="1"/>
    <col min="12777" max="12778" width="2" customWidth="1"/>
    <col min="12797" max="12797" width="2" customWidth="1"/>
    <col min="12811" max="12812" width="2" customWidth="1"/>
    <col min="12824" max="12824" width="2" customWidth="1"/>
    <col min="12829" max="12830" width="2" customWidth="1"/>
    <col min="12839" max="12876" width="8.7109375" customWidth="1"/>
    <col min="12877" max="12877" width="9" customWidth="1"/>
    <col min="12878" max="12878" width="51" customWidth="1"/>
    <col min="12879" max="12879" width="12" customWidth="1"/>
    <col min="12883" max="12885" width="21" customWidth="1"/>
    <col min="12887" max="12888" width="7" customWidth="1"/>
    <col min="12893" max="12893" width="15" customWidth="1"/>
    <col min="12896" max="12896" width="16.140625" customWidth="1"/>
    <col min="13009" max="13010" width="15" customWidth="1"/>
    <col min="13011" max="13011" width="17" customWidth="1"/>
    <col min="13013" max="13013" width="2" customWidth="1"/>
    <col min="13033" max="13034" width="2" customWidth="1"/>
    <col min="13053" max="13053" width="2" customWidth="1"/>
    <col min="13067" max="13068" width="2" customWidth="1"/>
    <col min="13080" max="13080" width="2" customWidth="1"/>
    <col min="13085" max="13086" width="2" customWidth="1"/>
    <col min="13095" max="13132" width="8.7109375" customWidth="1"/>
    <col min="13133" max="13133" width="9" customWidth="1"/>
    <col min="13134" max="13134" width="51" customWidth="1"/>
    <col min="13135" max="13135" width="12" customWidth="1"/>
    <col min="13139" max="13141" width="21" customWidth="1"/>
    <col min="13143" max="13144" width="7" customWidth="1"/>
    <col min="13149" max="13149" width="15" customWidth="1"/>
    <col min="13152" max="13152" width="16.140625" customWidth="1"/>
    <col min="13265" max="13266" width="15" customWidth="1"/>
    <col min="13267" max="13267" width="17" customWidth="1"/>
    <col min="13269" max="13269" width="2" customWidth="1"/>
    <col min="13289" max="13290" width="2" customWidth="1"/>
    <col min="13309" max="13309" width="2" customWidth="1"/>
    <col min="13323" max="13324" width="2" customWidth="1"/>
    <col min="13336" max="13336" width="2" customWidth="1"/>
    <col min="13341" max="13342" width="2" customWidth="1"/>
    <col min="13351" max="13388" width="8.7109375" customWidth="1"/>
    <col min="13389" max="13389" width="9" customWidth="1"/>
    <col min="13390" max="13390" width="51" customWidth="1"/>
    <col min="13391" max="13391" width="12" customWidth="1"/>
    <col min="13395" max="13397" width="21" customWidth="1"/>
    <col min="13399" max="13400" width="7" customWidth="1"/>
    <col min="13405" max="13405" width="15" customWidth="1"/>
    <col min="13408" max="13408" width="16.140625" customWidth="1"/>
    <col min="13521" max="13522" width="15" customWidth="1"/>
    <col min="13523" max="13523" width="17" customWidth="1"/>
    <col min="13525" max="13525" width="2" customWidth="1"/>
    <col min="13545" max="13546" width="2" customWidth="1"/>
    <col min="13565" max="13565" width="2" customWidth="1"/>
    <col min="13579" max="13580" width="2" customWidth="1"/>
    <col min="13592" max="13592" width="2" customWidth="1"/>
    <col min="13597" max="13598" width="2" customWidth="1"/>
    <col min="13607" max="13644" width="8.7109375" customWidth="1"/>
    <col min="13645" max="13645" width="9" customWidth="1"/>
    <col min="13646" max="13646" width="51" customWidth="1"/>
    <col min="13647" max="13647" width="12" customWidth="1"/>
    <col min="13651" max="13653" width="21" customWidth="1"/>
    <col min="13655" max="13656" width="7" customWidth="1"/>
    <col min="13661" max="13661" width="15" customWidth="1"/>
    <col min="13664" max="13664" width="16.140625" customWidth="1"/>
    <col min="13777" max="13778" width="15" customWidth="1"/>
    <col min="13779" max="13779" width="17" customWidth="1"/>
    <col min="13781" max="13781" width="2" customWidth="1"/>
    <col min="13801" max="13802" width="2" customWidth="1"/>
    <col min="13821" max="13821" width="2" customWidth="1"/>
    <col min="13835" max="13836" width="2" customWidth="1"/>
    <col min="13848" max="13848" width="2" customWidth="1"/>
    <col min="13853" max="13854" width="2" customWidth="1"/>
    <col min="13863" max="13900" width="8.7109375" customWidth="1"/>
    <col min="13901" max="13901" width="9" customWidth="1"/>
    <col min="13902" max="13902" width="51" customWidth="1"/>
    <col min="13903" max="13903" width="12" customWidth="1"/>
    <col min="13907" max="13909" width="21" customWidth="1"/>
    <col min="13911" max="13912" width="7" customWidth="1"/>
    <col min="13917" max="13917" width="15" customWidth="1"/>
    <col min="13920" max="13920" width="16.140625" customWidth="1"/>
    <col min="14033" max="14034" width="15" customWidth="1"/>
    <col min="14035" max="14035" width="17" customWidth="1"/>
    <col min="14037" max="14037" width="2" customWidth="1"/>
    <col min="14057" max="14058" width="2" customWidth="1"/>
    <col min="14077" max="14077" width="2" customWidth="1"/>
    <col min="14091" max="14092" width="2" customWidth="1"/>
    <col min="14104" max="14104" width="2" customWidth="1"/>
    <col min="14109" max="14110" width="2" customWidth="1"/>
    <col min="14119" max="14156" width="8.7109375" customWidth="1"/>
    <col min="14157" max="14157" width="9" customWidth="1"/>
    <col min="14158" max="14158" width="51" customWidth="1"/>
    <col min="14159" max="14159" width="12" customWidth="1"/>
    <col min="14163" max="14165" width="21" customWidth="1"/>
    <col min="14167" max="14168" width="7" customWidth="1"/>
    <col min="14173" max="14173" width="15" customWidth="1"/>
    <col min="14176" max="14176" width="16.140625" customWidth="1"/>
    <col min="14289" max="14290" width="15" customWidth="1"/>
    <col min="14291" max="14291" width="17" customWidth="1"/>
    <col min="14293" max="14293" width="2" customWidth="1"/>
    <col min="14313" max="14314" width="2" customWidth="1"/>
    <col min="14333" max="14333" width="2" customWidth="1"/>
    <col min="14347" max="14348" width="2" customWidth="1"/>
    <col min="14360" max="14360" width="2" customWidth="1"/>
    <col min="14365" max="14366" width="2" customWidth="1"/>
    <col min="14375" max="14412" width="8.7109375" customWidth="1"/>
    <col min="14413" max="14413" width="9" customWidth="1"/>
    <col min="14414" max="14414" width="51" customWidth="1"/>
    <col min="14415" max="14415" width="12" customWidth="1"/>
    <col min="14419" max="14421" width="21" customWidth="1"/>
    <col min="14423" max="14424" width="7" customWidth="1"/>
    <col min="14429" max="14429" width="15" customWidth="1"/>
    <col min="14432" max="14432" width="16.140625" customWidth="1"/>
    <col min="14545" max="14546" width="15" customWidth="1"/>
    <col min="14547" max="14547" width="17" customWidth="1"/>
    <col min="14549" max="14549" width="2" customWidth="1"/>
    <col min="14569" max="14570" width="2" customWidth="1"/>
    <col min="14589" max="14589" width="2" customWidth="1"/>
    <col min="14603" max="14604" width="2" customWidth="1"/>
    <col min="14616" max="14616" width="2" customWidth="1"/>
    <col min="14621" max="14622" width="2" customWidth="1"/>
    <col min="14631" max="14668" width="8.7109375" customWidth="1"/>
    <col min="14669" max="14669" width="9" customWidth="1"/>
    <col min="14670" max="14670" width="51" customWidth="1"/>
    <col min="14671" max="14671" width="12" customWidth="1"/>
    <col min="14675" max="14677" width="21" customWidth="1"/>
    <col min="14679" max="14680" width="7" customWidth="1"/>
    <col min="14685" max="14685" width="15" customWidth="1"/>
    <col min="14688" max="14688" width="16.140625" customWidth="1"/>
    <col min="14801" max="14802" width="15" customWidth="1"/>
    <col min="14803" max="14803" width="17" customWidth="1"/>
    <col min="14805" max="14805" width="2" customWidth="1"/>
    <col min="14825" max="14826" width="2" customWidth="1"/>
    <col min="14845" max="14845" width="2" customWidth="1"/>
    <col min="14859" max="14860" width="2" customWidth="1"/>
    <col min="14872" max="14872" width="2" customWidth="1"/>
    <col min="14877" max="14878" width="2" customWidth="1"/>
    <col min="14887" max="14924" width="8.7109375" customWidth="1"/>
    <col min="14925" max="14925" width="9" customWidth="1"/>
    <col min="14926" max="14926" width="51" customWidth="1"/>
    <col min="14927" max="14927" width="12" customWidth="1"/>
    <col min="14931" max="14933" width="21" customWidth="1"/>
    <col min="14935" max="14936" width="7" customWidth="1"/>
    <col min="14941" max="14941" width="15" customWidth="1"/>
    <col min="14944" max="14944" width="16.140625" customWidth="1"/>
    <col min="15057" max="15058" width="15" customWidth="1"/>
    <col min="15059" max="15059" width="17" customWidth="1"/>
    <col min="15061" max="15061" width="2" customWidth="1"/>
    <col min="15081" max="15082" width="2" customWidth="1"/>
    <col min="15101" max="15101" width="2" customWidth="1"/>
    <col min="15115" max="15116" width="2" customWidth="1"/>
    <col min="15128" max="15128" width="2" customWidth="1"/>
    <col min="15133" max="15134" width="2" customWidth="1"/>
    <col min="15143" max="15180" width="8.7109375" customWidth="1"/>
    <col min="15181" max="15181" width="9" customWidth="1"/>
    <col min="15182" max="15182" width="51" customWidth="1"/>
    <col min="15183" max="15183" width="12" customWidth="1"/>
    <col min="15187" max="15189" width="21" customWidth="1"/>
    <col min="15191" max="15192" width="7" customWidth="1"/>
    <col min="15197" max="15197" width="15" customWidth="1"/>
    <col min="15200" max="15200" width="16.140625" customWidth="1"/>
    <col min="15313" max="15314" width="15" customWidth="1"/>
    <col min="15315" max="15315" width="17" customWidth="1"/>
    <col min="15317" max="15317" width="2" customWidth="1"/>
    <col min="15337" max="15338" width="2" customWidth="1"/>
    <col min="15357" max="15357" width="2" customWidth="1"/>
    <col min="15371" max="15372" width="2" customWidth="1"/>
    <col min="15384" max="15384" width="2" customWidth="1"/>
    <col min="15389" max="15390" width="2" customWidth="1"/>
    <col min="15399" max="15436" width="8.7109375" customWidth="1"/>
    <col min="15437" max="15437" width="9" customWidth="1"/>
    <col min="15438" max="15438" width="51" customWidth="1"/>
    <col min="15439" max="15439" width="12" customWidth="1"/>
    <col min="15443" max="15445" width="21" customWidth="1"/>
    <col min="15447" max="15448" width="7" customWidth="1"/>
    <col min="15453" max="15453" width="15" customWidth="1"/>
    <col min="15456" max="15456" width="16.140625" customWidth="1"/>
    <col min="15569" max="15570" width="15" customWidth="1"/>
    <col min="15571" max="15571" width="17" customWidth="1"/>
    <col min="15573" max="15573" width="2" customWidth="1"/>
    <col min="15593" max="15594" width="2" customWidth="1"/>
    <col min="15613" max="15613" width="2" customWidth="1"/>
    <col min="15627" max="15628" width="2" customWidth="1"/>
    <col min="15640" max="15640" width="2" customWidth="1"/>
    <col min="15645" max="15646" width="2" customWidth="1"/>
    <col min="15655" max="15692" width="8.7109375" customWidth="1"/>
    <col min="15693" max="15693" width="9" customWidth="1"/>
    <col min="15694" max="15694" width="51" customWidth="1"/>
    <col min="15695" max="15695" width="12" customWidth="1"/>
    <col min="15699" max="15701" width="21" customWidth="1"/>
    <col min="15703" max="15704" width="7" customWidth="1"/>
    <col min="15709" max="15709" width="15" customWidth="1"/>
    <col min="15712" max="15712" width="16.140625" customWidth="1"/>
    <col min="15825" max="15826" width="15" customWidth="1"/>
    <col min="15827" max="15827" width="17" customWidth="1"/>
    <col min="15829" max="15829" width="2" customWidth="1"/>
    <col min="15849" max="15850" width="2" customWidth="1"/>
    <col min="15869" max="15869" width="2" customWidth="1"/>
    <col min="15883" max="15884" width="2" customWidth="1"/>
    <col min="15896" max="15896" width="2" customWidth="1"/>
    <col min="15901" max="15902" width="2" customWidth="1"/>
    <col min="15911" max="15948" width="8.7109375" customWidth="1"/>
    <col min="15949" max="15949" width="9" customWidth="1"/>
    <col min="15950" max="15950" width="51" customWidth="1"/>
    <col min="15951" max="15951" width="12" customWidth="1"/>
    <col min="15955" max="15957" width="21" customWidth="1"/>
    <col min="15959" max="15960" width="7" customWidth="1"/>
    <col min="15965" max="15965" width="15" customWidth="1"/>
    <col min="15968" max="15968" width="16.140625" customWidth="1"/>
    <col min="16081" max="16082" width="15" customWidth="1"/>
    <col min="16083" max="16083" width="17" customWidth="1"/>
    <col min="16085" max="16085" width="2" customWidth="1"/>
    <col min="16105" max="16106" width="2" customWidth="1"/>
    <col min="16125" max="16125" width="2" customWidth="1"/>
    <col min="16139" max="16140" width="2" customWidth="1"/>
    <col min="16152" max="16152" width="2" customWidth="1"/>
    <col min="16157" max="16158" width="2" customWidth="1"/>
    <col min="16167" max="16204" width="8.7109375" customWidth="1"/>
    <col min="16205" max="16384" width="11.5703125" customWidth="1"/>
  </cols>
  <sheetData>
    <row r="1" spans="1:39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/>
    </row>
    <row r="2" spans="1:39">
      <c r="A2" s="2" t="s">
        <v>38</v>
      </c>
      <c r="B2" s="2" t="s">
        <v>39</v>
      </c>
      <c r="C2" s="2" t="s">
        <v>40</v>
      </c>
      <c r="D2" s="3">
        <v>3186.82</v>
      </c>
      <c r="E2" s="3">
        <v>950</v>
      </c>
      <c r="F2" s="3">
        <v>0</v>
      </c>
      <c r="G2" s="3">
        <v>0</v>
      </c>
      <c r="H2" s="3">
        <v>0</v>
      </c>
      <c r="I2" s="3">
        <v>113.82</v>
      </c>
      <c r="J2" s="3">
        <v>910.52</v>
      </c>
      <c r="K2" s="3">
        <v>960</v>
      </c>
      <c r="L2" s="3">
        <v>0</v>
      </c>
      <c r="M2" s="3">
        <v>0</v>
      </c>
      <c r="N2" s="3">
        <v>256</v>
      </c>
      <c r="O2" s="3">
        <v>896</v>
      </c>
      <c r="P2" s="3">
        <v>256</v>
      </c>
      <c r="Q2" s="3">
        <v>0</v>
      </c>
      <c r="R2" s="3">
        <v>0</v>
      </c>
      <c r="S2" s="3">
        <v>6579.16</v>
      </c>
      <c r="T2" s="3">
        <v>0</v>
      </c>
      <c r="U2" s="3">
        <v>899.8</v>
      </c>
      <c r="V2" s="3">
        <v>171.3</v>
      </c>
      <c r="W2" s="3">
        <v>70</v>
      </c>
      <c r="X2" s="3">
        <v>602.02</v>
      </c>
      <c r="Y2" s="3">
        <v>1.88</v>
      </c>
      <c r="Z2" s="3">
        <v>0</v>
      </c>
      <c r="AA2" s="3">
        <v>0</v>
      </c>
      <c r="AB2" s="3">
        <v>682.89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2427.89</v>
      </c>
      <c r="AL2" s="3">
        <v>4151.2700000000004</v>
      </c>
      <c r="AM2" s="2"/>
    </row>
    <row r="3" spans="1:39">
      <c r="A3" s="2" t="s">
        <v>41</v>
      </c>
      <c r="B3" s="2" t="s">
        <v>42</v>
      </c>
      <c r="C3" s="2" t="s">
        <v>40</v>
      </c>
      <c r="D3" s="3">
        <v>3186.82</v>
      </c>
      <c r="E3" s="3">
        <v>950</v>
      </c>
      <c r="F3" s="3">
        <v>0</v>
      </c>
      <c r="G3" s="3">
        <v>0</v>
      </c>
      <c r="H3" s="3">
        <v>1821.04</v>
      </c>
      <c r="I3" s="3">
        <v>113.82</v>
      </c>
      <c r="J3" s="3">
        <v>910.52</v>
      </c>
      <c r="K3" s="3">
        <v>0</v>
      </c>
      <c r="L3" s="3">
        <v>0</v>
      </c>
      <c r="M3" s="3">
        <v>0</v>
      </c>
      <c r="N3" s="3">
        <v>0</v>
      </c>
      <c r="O3" s="3">
        <v>1280</v>
      </c>
      <c r="P3" s="3">
        <v>256</v>
      </c>
      <c r="Q3" s="3">
        <v>0</v>
      </c>
      <c r="R3" s="3">
        <v>0</v>
      </c>
      <c r="S3" s="3">
        <v>7568.2</v>
      </c>
      <c r="T3" s="3">
        <v>0</v>
      </c>
      <c r="U3" s="3">
        <v>748.56</v>
      </c>
      <c r="V3" s="3">
        <v>148.27000000000001</v>
      </c>
      <c r="W3" s="3">
        <v>70</v>
      </c>
      <c r="X3" s="3">
        <v>626.15</v>
      </c>
      <c r="Y3" s="3">
        <v>1.88</v>
      </c>
      <c r="Z3" s="3">
        <v>0</v>
      </c>
      <c r="AA3" s="3">
        <v>0</v>
      </c>
      <c r="AB3" s="3">
        <v>495.71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2090.5700000000002</v>
      </c>
      <c r="AL3" s="3">
        <v>5477.64</v>
      </c>
      <c r="AM3" s="2"/>
    </row>
    <row r="4" spans="1:39">
      <c r="A4" s="2" t="s">
        <v>43</v>
      </c>
      <c r="B4" s="2" t="s">
        <v>44</v>
      </c>
      <c r="C4" s="2" t="s">
        <v>40</v>
      </c>
      <c r="D4" s="3">
        <v>3186.82</v>
      </c>
      <c r="E4" s="3">
        <v>950</v>
      </c>
      <c r="F4" s="3">
        <v>0</v>
      </c>
      <c r="G4" s="3">
        <v>0</v>
      </c>
      <c r="H4" s="3">
        <v>0</v>
      </c>
      <c r="I4" s="3">
        <v>113.82</v>
      </c>
      <c r="J4" s="3">
        <v>910.52</v>
      </c>
      <c r="K4" s="3">
        <v>0</v>
      </c>
      <c r="L4" s="3">
        <v>64</v>
      </c>
      <c r="M4" s="3">
        <v>0</v>
      </c>
      <c r="N4" s="3">
        <v>0</v>
      </c>
      <c r="O4" s="3">
        <v>1280</v>
      </c>
      <c r="P4" s="3">
        <v>256</v>
      </c>
      <c r="Q4" s="3">
        <v>0</v>
      </c>
      <c r="R4" s="3">
        <v>0</v>
      </c>
      <c r="S4" s="3">
        <v>5811.16</v>
      </c>
      <c r="T4" s="3">
        <v>0</v>
      </c>
      <c r="U4" s="3">
        <v>735.76</v>
      </c>
      <c r="V4" s="3">
        <v>171.75</v>
      </c>
      <c r="W4" s="3">
        <v>70</v>
      </c>
      <c r="X4" s="3">
        <v>272.45</v>
      </c>
      <c r="Y4" s="3">
        <v>1.88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1251.8399999999999</v>
      </c>
      <c r="AL4" s="3">
        <v>4559.32</v>
      </c>
      <c r="AM4" s="2"/>
    </row>
    <row r="5" spans="1:39">
      <c r="A5" s="2" t="s">
        <v>45</v>
      </c>
      <c r="B5" s="2" t="s">
        <v>46</v>
      </c>
      <c r="C5" s="2" t="s">
        <v>47</v>
      </c>
      <c r="D5" s="3">
        <v>934.9</v>
      </c>
      <c r="E5" s="3">
        <v>950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934.9</v>
      </c>
      <c r="T5" s="3">
        <v>4</v>
      </c>
      <c r="U5" s="3">
        <v>0</v>
      </c>
      <c r="V5" s="3">
        <v>150.36000000000001</v>
      </c>
      <c r="W5" s="3">
        <v>30</v>
      </c>
      <c r="X5" s="3">
        <v>0</v>
      </c>
      <c r="Y5" s="3">
        <v>1.88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182.24</v>
      </c>
      <c r="AL5" s="3">
        <v>752.66</v>
      </c>
      <c r="AM5" s="2"/>
    </row>
    <row r="6" spans="1:39">
      <c r="A6" s="2" t="s">
        <v>48</v>
      </c>
      <c r="B6" s="2" t="s">
        <v>49</v>
      </c>
      <c r="C6" s="2" t="s">
        <v>40</v>
      </c>
      <c r="D6" s="3">
        <v>3186.82</v>
      </c>
      <c r="E6" s="3">
        <v>950</v>
      </c>
      <c r="F6" s="3">
        <v>0</v>
      </c>
      <c r="G6" s="3">
        <v>0</v>
      </c>
      <c r="H6" s="3">
        <v>0</v>
      </c>
      <c r="I6" s="3">
        <v>113.82</v>
      </c>
      <c r="J6" s="3">
        <v>910.52</v>
      </c>
      <c r="K6" s="3">
        <v>0</v>
      </c>
      <c r="L6" s="3">
        <v>0</v>
      </c>
      <c r="M6" s="3">
        <v>0</v>
      </c>
      <c r="N6" s="3">
        <v>0</v>
      </c>
      <c r="O6" s="3">
        <v>2315</v>
      </c>
      <c r="P6" s="3">
        <v>256</v>
      </c>
      <c r="Q6" s="3">
        <v>0</v>
      </c>
      <c r="R6" s="3">
        <v>0</v>
      </c>
      <c r="S6" s="3">
        <v>6782.16</v>
      </c>
      <c r="T6" s="3">
        <v>0</v>
      </c>
      <c r="U6" s="3">
        <v>943.16</v>
      </c>
      <c r="V6" s="3">
        <v>172.95</v>
      </c>
      <c r="W6" s="3">
        <v>70</v>
      </c>
      <c r="X6" s="3">
        <v>473.25</v>
      </c>
      <c r="Y6" s="3">
        <v>1.88</v>
      </c>
      <c r="Z6" s="3">
        <v>0</v>
      </c>
      <c r="AA6" s="3">
        <v>0</v>
      </c>
      <c r="AB6" s="3">
        <v>1075.6500000000001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2736.89</v>
      </c>
      <c r="AL6" s="3">
        <v>4045.27</v>
      </c>
      <c r="AM6" s="2"/>
    </row>
    <row r="7" spans="1:39">
      <c r="A7" s="2" t="s">
        <v>50</v>
      </c>
      <c r="B7" s="2" t="s">
        <v>51</v>
      </c>
      <c r="C7" s="2" t="s">
        <v>52</v>
      </c>
      <c r="D7" s="3">
        <v>3590.25</v>
      </c>
      <c r="E7" s="3">
        <v>950</v>
      </c>
      <c r="F7" s="3">
        <v>0</v>
      </c>
      <c r="G7" s="3">
        <v>1436.1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5026.3500000000004</v>
      </c>
      <c r="T7" s="3">
        <v>0</v>
      </c>
      <c r="U7" s="3">
        <v>689.53</v>
      </c>
      <c r="V7" s="3">
        <v>153.05000000000001</v>
      </c>
      <c r="W7" s="3">
        <v>56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898.58</v>
      </c>
      <c r="AL7" s="3">
        <v>4127.7700000000004</v>
      </c>
      <c r="AM7" s="2"/>
    </row>
    <row r="8" spans="1:39">
      <c r="A8" s="2" t="s">
        <v>53</v>
      </c>
      <c r="B8" s="2" t="s">
        <v>54</v>
      </c>
      <c r="C8" s="2" t="s">
        <v>40</v>
      </c>
      <c r="D8" s="3">
        <v>3186.82</v>
      </c>
      <c r="E8" s="3">
        <v>950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1670</v>
      </c>
      <c r="P8" s="3">
        <v>256</v>
      </c>
      <c r="Q8" s="3">
        <v>0</v>
      </c>
      <c r="R8" s="3">
        <v>0</v>
      </c>
      <c r="S8" s="3">
        <v>5112.82</v>
      </c>
      <c r="T8" s="3">
        <v>0</v>
      </c>
      <c r="U8" s="3">
        <v>708</v>
      </c>
      <c r="V8" s="3">
        <v>174.86</v>
      </c>
      <c r="W8" s="3">
        <v>70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952.86</v>
      </c>
      <c r="AL8" s="3">
        <v>4159.96</v>
      </c>
      <c r="AM8" s="2"/>
    </row>
    <row r="9" spans="1:39">
      <c r="A9" s="2" t="s">
        <v>55</v>
      </c>
      <c r="B9" s="2" t="s">
        <v>56</v>
      </c>
      <c r="C9" s="2" t="s">
        <v>40</v>
      </c>
      <c r="D9" s="3">
        <v>3186.82</v>
      </c>
      <c r="E9" s="3">
        <v>950</v>
      </c>
      <c r="F9" s="3">
        <v>0</v>
      </c>
      <c r="G9" s="3">
        <v>0</v>
      </c>
      <c r="H9" s="3">
        <v>2503.9299999999998</v>
      </c>
      <c r="I9" s="3">
        <v>113.82</v>
      </c>
      <c r="J9" s="3">
        <v>910.52</v>
      </c>
      <c r="K9" s="3">
        <v>320</v>
      </c>
      <c r="L9" s="3">
        <v>0</v>
      </c>
      <c r="M9" s="3">
        <v>0</v>
      </c>
      <c r="N9" s="3">
        <v>0</v>
      </c>
      <c r="O9" s="3">
        <v>896</v>
      </c>
      <c r="P9" s="3">
        <v>256</v>
      </c>
      <c r="Q9" s="3">
        <v>0</v>
      </c>
      <c r="R9" s="3">
        <v>0</v>
      </c>
      <c r="S9" s="3">
        <v>8187.09</v>
      </c>
      <c r="T9" s="3">
        <v>0</v>
      </c>
      <c r="U9" s="3">
        <v>880.75</v>
      </c>
      <c r="V9" s="3">
        <v>146.56</v>
      </c>
      <c r="W9" s="3">
        <v>70</v>
      </c>
      <c r="X9" s="3">
        <v>734.92</v>
      </c>
      <c r="Y9" s="3">
        <v>1.88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1834.11</v>
      </c>
      <c r="AL9" s="3">
        <v>6352.98</v>
      </c>
      <c r="AM9" s="2"/>
    </row>
    <row r="10" spans="1:39">
      <c r="A10" s="2" t="s">
        <v>57</v>
      </c>
      <c r="B10" s="2" t="s">
        <v>58</v>
      </c>
      <c r="C10" s="2" t="s">
        <v>40</v>
      </c>
      <c r="D10" s="3">
        <v>3186.82</v>
      </c>
      <c r="E10" s="3">
        <v>950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640</v>
      </c>
      <c r="P10" s="3">
        <v>256</v>
      </c>
      <c r="Q10" s="3">
        <v>0</v>
      </c>
      <c r="R10" s="3">
        <v>0</v>
      </c>
      <c r="S10" s="3">
        <v>4082.82</v>
      </c>
      <c r="T10" s="3">
        <v>0</v>
      </c>
      <c r="U10" s="3">
        <v>487.99</v>
      </c>
      <c r="V10" s="3">
        <v>141.79</v>
      </c>
      <c r="W10" s="3">
        <v>70</v>
      </c>
      <c r="X10" s="3">
        <v>0</v>
      </c>
      <c r="Y10" s="3">
        <v>0</v>
      </c>
      <c r="Z10" s="3">
        <v>0</v>
      </c>
      <c r="AA10" s="3">
        <v>0</v>
      </c>
      <c r="AB10" s="3">
        <v>943.46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1643.24</v>
      </c>
      <c r="AL10" s="3">
        <v>2439.58</v>
      </c>
      <c r="AM10" s="2"/>
    </row>
    <row r="11" spans="1:39">
      <c r="A11" s="2" t="s">
        <v>59</v>
      </c>
      <c r="B11" s="2" t="s">
        <v>60</v>
      </c>
      <c r="C11" s="2" t="s">
        <v>40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7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2"/>
    </row>
    <row r="12" spans="1:39">
      <c r="A12" s="2" t="s">
        <v>61</v>
      </c>
      <c r="B12" s="2" t="s">
        <v>62</v>
      </c>
      <c r="C12" s="2" t="s">
        <v>40</v>
      </c>
      <c r="D12" s="3">
        <v>3186.82</v>
      </c>
      <c r="E12" s="3">
        <v>950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962.5</v>
      </c>
      <c r="P12" s="3">
        <v>256</v>
      </c>
      <c r="Q12" s="3">
        <v>0</v>
      </c>
      <c r="R12" s="3">
        <v>0</v>
      </c>
      <c r="S12" s="3">
        <v>4405.32</v>
      </c>
      <c r="T12" s="3">
        <v>0</v>
      </c>
      <c r="U12" s="3">
        <v>556.88</v>
      </c>
      <c r="V12" s="3">
        <v>157.81</v>
      </c>
      <c r="W12" s="3">
        <v>70</v>
      </c>
      <c r="X12" s="3">
        <v>1014.7</v>
      </c>
      <c r="Y12" s="3">
        <v>1.88</v>
      </c>
      <c r="Z12" s="3">
        <v>0</v>
      </c>
      <c r="AA12" s="3">
        <v>0</v>
      </c>
      <c r="AB12" s="3">
        <v>1056.07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2857.34</v>
      </c>
      <c r="AL12" s="3">
        <v>1547.98</v>
      </c>
      <c r="AM12" s="2"/>
    </row>
    <row r="13" spans="1:39">
      <c r="A13" s="2" t="s">
        <v>63</v>
      </c>
      <c r="B13" s="2" t="s">
        <v>64</v>
      </c>
      <c r="C13" s="2" t="s">
        <v>40</v>
      </c>
      <c r="D13" s="3">
        <v>3186.82</v>
      </c>
      <c r="E13" s="3">
        <v>950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2315</v>
      </c>
      <c r="P13" s="3">
        <v>256</v>
      </c>
      <c r="Q13" s="3">
        <v>0</v>
      </c>
      <c r="R13" s="3">
        <v>0</v>
      </c>
      <c r="S13" s="3">
        <v>5757.82</v>
      </c>
      <c r="T13" s="3">
        <v>0</v>
      </c>
      <c r="U13" s="3">
        <v>845.77</v>
      </c>
      <c r="V13" s="3">
        <v>178.43</v>
      </c>
      <c r="W13" s="3">
        <v>70</v>
      </c>
      <c r="X13" s="3">
        <v>0</v>
      </c>
      <c r="Y13" s="3">
        <v>0</v>
      </c>
      <c r="Z13" s="3">
        <v>0</v>
      </c>
      <c r="AA13" s="3">
        <v>0</v>
      </c>
      <c r="AB13" s="3">
        <v>903.83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1998.03</v>
      </c>
      <c r="AL13" s="3">
        <v>3759.79</v>
      </c>
      <c r="AM13" s="2"/>
    </row>
    <row r="14" spans="1:39">
      <c r="A14" s="2" t="s">
        <v>65</v>
      </c>
      <c r="B14" s="2" t="s">
        <v>66</v>
      </c>
      <c r="C14" s="2" t="s">
        <v>40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7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/>
    </row>
    <row r="15" spans="1:39">
      <c r="A15" s="2" t="s">
        <v>67</v>
      </c>
      <c r="B15" s="2" t="s">
        <v>68</v>
      </c>
      <c r="C15" s="2" t="s">
        <v>40</v>
      </c>
      <c r="D15" s="3">
        <v>3186.82</v>
      </c>
      <c r="E15" s="3">
        <v>950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2425</v>
      </c>
      <c r="P15" s="3">
        <v>256</v>
      </c>
      <c r="Q15" s="3">
        <v>0</v>
      </c>
      <c r="R15" s="3">
        <v>0</v>
      </c>
      <c r="S15" s="3">
        <v>5867.82</v>
      </c>
      <c r="T15" s="3">
        <v>0</v>
      </c>
      <c r="U15" s="3">
        <v>869.27</v>
      </c>
      <c r="V15" s="3">
        <v>142.19</v>
      </c>
      <c r="W15" s="3">
        <v>70</v>
      </c>
      <c r="X15" s="3">
        <v>231.69</v>
      </c>
      <c r="Y15" s="3">
        <v>1.88</v>
      </c>
      <c r="Z15" s="3">
        <v>0</v>
      </c>
      <c r="AA15" s="3">
        <v>0</v>
      </c>
      <c r="AB15" s="3">
        <v>929.75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2244.7800000000002</v>
      </c>
      <c r="AL15" s="3">
        <v>3623.04</v>
      </c>
      <c r="AM15" s="2"/>
    </row>
    <row r="16" spans="1:39">
      <c r="A16" s="2" t="s">
        <v>69</v>
      </c>
      <c r="B16" s="2" t="s">
        <v>70</v>
      </c>
      <c r="C16" s="2" t="s">
        <v>71</v>
      </c>
      <c r="D16" s="3">
        <v>432.98</v>
      </c>
      <c r="E16" s="3">
        <v>950</v>
      </c>
      <c r="F16" s="3">
        <v>0</v>
      </c>
      <c r="G16" s="3">
        <v>2597.88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1280</v>
      </c>
      <c r="P16" s="3">
        <v>0</v>
      </c>
      <c r="Q16" s="3">
        <v>0</v>
      </c>
      <c r="R16" s="3">
        <v>0</v>
      </c>
      <c r="S16" s="3">
        <v>4310.8599999999997</v>
      </c>
      <c r="T16" s="3">
        <v>0</v>
      </c>
      <c r="U16" s="3">
        <v>536.70000000000005</v>
      </c>
      <c r="V16" s="3">
        <v>184.07</v>
      </c>
      <c r="W16" s="3">
        <v>70</v>
      </c>
      <c r="X16" s="3">
        <v>403.3</v>
      </c>
      <c r="Y16" s="3">
        <v>1.88</v>
      </c>
      <c r="Z16" s="3">
        <v>0</v>
      </c>
      <c r="AA16" s="3">
        <v>0</v>
      </c>
      <c r="AB16" s="3">
        <v>1502.45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2698.4</v>
      </c>
      <c r="AL16" s="3">
        <v>1612.46</v>
      </c>
      <c r="AM16" s="2"/>
    </row>
    <row r="17" spans="1:39">
      <c r="A17" s="2" t="s">
        <v>72</v>
      </c>
      <c r="B17" s="2" t="s">
        <v>73</v>
      </c>
      <c r="C17" s="2" t="s">
        <v>40</v>
      </c>
      <c r="D17" s="3">
        <v>3186.82</v>
      </c>
      <c r="E17" s="3">
        <v>950</v>
      </c>
      <c r="F17" s="3">
        <v>0</v>
      </c>
      <c r="G17" s="3">
        <v>0</v>
      </c>
      <c r="H17" s="3">
        <v>0</v>
      </c>
      <c r="I17" s="3">
        <v>113.82</v>
      </c>
      <c r="J17" s="3">
        <v>0</v>
      </c>
      <c r="K17" s="3">
        <v>0</v>
      </c>
      <c r="L17" s="3">
        <v>0</v>
      </c>
      <c r="M17" s="3">
        <v>163.94</v>
      </c>
      <c r="N17" s="3">
        <v>0</v>
      </c>
      <c r="O17" s="3">
        <v>2705</v>
      </c>
      <c r="P17" s="3">
        <v>256</v>
      </c>
      <c r="Q17" s="3">
        <v>0</v>
      </c>
      <c r="R17" s="3">
        <v>0</v>
      </c>
      <c r="S17" s="3">
        <v>6425.58</v>
      </c>
      <c r="T17" s="3">
        <v>0</v>
      </c>
      <c r="U17" s="3">
        <v>964.24</v>
      </c>
      <c r="V17" s="3">
        <v>195.32</v>
      </c>
      <c r="W17" s="3">
        <v>70</v>
      </c>
      <c r="X17" s="3">
        <v>990.33</v>
      </c>
      <c r="Y17" s="3">
        <v>1.88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2221.77</v>
      </c>
      <c r="AL17" s="3">
        <v>4203.8100000000004</v>
      </c>
      <c r="AM17" s="2"/>
    </row>
    <row r="18" spans="1:39">
      <c r="A18" s="2" t="s">
        <v>74</v>
      </c>
      <c r="B18" s="2" t="s">
        <v>75</v>
      </c>
      <c r="C18" s="2" t="s">
        <v>40</v>
      </c>
      <c r="D18" s="3">
        <v>3186.82</v>
      </c>
      <c r="E18" s="3">
        <v>950</v>
      </c>
      <c r="F18" s="3">
        <v>0</v>
      </c>
      <c r="G18" s="3">
        <v>0</v>
      </c>
      <c r="H18" s="3">
        <v>0</v>
      </c>
      <c r="I18" s="3">
        <v>113.82</v>
      </c>
      <c r="J18" s="3">
        <v>910.52</v>
      </c>
      <c r="K18" s="3">
        <v>0</v>
      </c>
      <c r="L18" s="3">
        <v>0</v>
      </c>
      <c r="M18" s="3">
        <v>0</v>
      </c>
      <c r="N18" s="3">
        <v>0</v>
      </c>
      <c r="O18" s="3">
        <v>1285</v>
      </c>
      <c r="P18" s="3">
        <v>256</v>
      </c>
      <c r="Q18" s="3">
        <v>0</v>
      </c>
      <c r="R18" s="3">
        <v>0</v>
      </c>
      <c r="S18" s="3">
        <v>5752.16</v>
      </c>
      <c r="T18" s="3">
        <v>0</v>
      </c>
      <c r="U18" s="3">
        <v>723.15</v>
      </c>
      <c r="V18" s="3">
        <v>136.35</v>
      </c>
      <c r="W18" s="3">
        <v>70</v>
      </c>
      <c r="X18" s="3">
        <v>450.5</v>
      </c>
      <c r="Y18" s="3">
        <v>1.88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1381.88</v>
      </c>
      <c r="AL18" s="3">
        <v>4370.28</v>
      </c>
      <c r="AM18" s="2"/>
    </row>
    <row r="19" spans="1:39">
      <c r="A19" s="2" t="s">
        <v>76</v>
      </c>
      <c r="B19" s="2" t="s">
        <v>77</v>
      </c>
      <c r="C19" s="2" t="s">
        <v>40</v>
      </c>
      <c r="D19" s="3">
        <v>3186.82</v>
      </c>
      <c r="E19" s="3">
        <v>950</v>
      </c>
      <c r="F19" s="3">
        <v>0</v>
      </c>
      <c r="G19" s="3">
        <v>0</v>
      </c>
      <c r="H19" s="3">
        <v>0</v>
      </c>
      <c r="I19" s="3">
        <v>113.82</v>
      </c>
      <c r="J19" s="3">
        <v>910.52</v>
      </c>
      <c r="K19" s="3">
        <v>0</v>
      </c>
      <c r="L19" s="3">
        <v>640</v>
      </c>
      <c r="M19" s="3">
        <v>0</v>
      </c>
      <c r="N19" s="3">
        <v>0</v>
      </c>
      <c r="O19" s="3">
        <v>1925</v>
      </c>
      <c r="P19" s="3">
        <v>256</v>
      </c>
      <c r="Q19" s="3">
        <v>0</v>
      </c>
      <c r="R19" s="3">
        <v>0</v>
      </c>
      <c r="S19" s="3">
        <v>7032.16</v>
      </c>
      <c r="T19" s="3">
        <v>0</v>
      </c>
      <c r="U19" s="3">
        <v>996.56</v>
      </c>
      <c r="V19" s="3">
        <v>177.75</v>
      </c>
      <c r="W19" s="3">
        <v>70</v>
      </c>
      <c r="X19" s="3">
        <v>536.24</v>
      </c>
      <c r="Y19" s="3">
        <v>1.88</v>
      </c>
      <c r="Z19" s="3">
        <v>0</v>
      </c>
      <c r="AA19" s="3">
        <v>1361.57</v>
      </c>
      <c r="AB19" s="3">
        <v>616.04</v>
      </c>
      <c r="AC19" s="3">
        <v>0</v>
      </c>
      <c r="AD19" s="3">
        <v>180.95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3940.99</v>
      </c>
      <c r="AL19" s="3">
        <v>3091.17</v>
      </c>
      <c r="AM19" s="2"/>
    </row>
    <row r="20" spans="1:39">
      <c r="A20" s="2" t="s">
        <v>78</v>
      </c>
      <c r="B20" s="2" t="s">
        <v>79</v>
      </c>
      <c r="C20" s="2" t="s">
        <v>40</v>
      </c>
      <c r="D20" s="3">
        <v>3186.82</v>
      </c>
      <c r="E20" s="3">
        <v>950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256</v>
      </c>
      <c r="O20" s="3">
        <v>1541</v>
      </c>
      <c r="P20" s="3">
        <v>256</v>
      </c>
      <c r="Q20" s="3">
        <v>0</v>
      </c>
      <c r="R20" s="3">
        <v>0</v>
      </c>
      <c r="S20" s="3">
        <v>5239.82</v>
      </c>
      <c r="T20" s="3">
        <v>0</v>
      </c>
      <c r="U20" s="3">
        <v>735.13</v>
      </c>
      <c r="V20" s="3">
        <v>153.96</v>
      </c>
      <c r="W20" s="3">
        <v>70</v>
      </c>
      <c r="X20" s="3">
        <v>701.49</v>
      </c>
      <c r="Y20" s="3">
        <v>1.88</v>
      </c>
      <c r="Z20" s="3">
        <v>0</v>
      </c>
      <c r="AA20" s="3">
        <v>0</v>
      </c>
      <c r="AB20" s="3">
        <v>1218.82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2881.28</v>
      </c>
      <c r="AL20" s="3">
        <v>2358.54</v>
      </c>
      <c r="AM20" s="2"/>
    </row>
    <row r="21" spans="1:39">
      <c r="A21" s="2" t="s">
        <v>80</v>
      </c>
      <c r="B21" s="2" t="s">
        <v>81</v>
      </c>
      <c r="C21" s="2" t="s">
        <v>40</v>
      </c>
      <c r="D21" s="3">
        <v>3186.82</v>
      </c>
      <c r="E21" s="3">
        <v>950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640</v>
      </c>
      <c r="M21" s="3">
        <v>0</v>
      </c>
      <c r="N21" s="3">
        <v>0</v>
      </c>
      <c r="O21" s="3">
        <v>1925</v>
      </c>
      <c r="P21" s="3">
        <v>256</v>
      </c>
      <c r="Q21" s="3">
        <v>0</v>
      </c>
      <c r="R21" s="3">
        <v>0</v>
      </c>
      <c r="S21" s="3">
        <v>6007.82</v>
      </c>
      <c r="T21" s="3">
        <v>0</v>
      </c>
      <c r="U21" s="3">
        <v>899.17</v>
      </c>
      <c r="V21" s="3">
        <v>162.84</v>
      </c>
      <c r="W21" s="3">
        <v>70</v>
      </c>
      <c r="X21" s="3">
        <v>481.96</v>
      </c>
      <c r="Y21" s="3">
        <v>1.88</v>
      </c>
      <c r="Z21" s="3">
        <v>0</v>
      </c>
      <c r="AA21" s="3">
        <v>0</v>
      </c>
      <c r="AB21" s="3">
        <v>704.05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2319.9</v>
      </c>
      <c r="AL21" s="3">
        <v>3687.92</v>
      </c>
      <c r="AM21" s="2"/>
    </row>
    <row r="22" spans="1:39">
      <c r="A22" s="2" t="s">
        <v>82</v>
      </c>
      <c r="B22" s="2" t="s">
        <v>83</v>
      </c>
      <c r="C22" s="2" t="s">
        <v>40</v>
      </c>
      <c r="D22" s="3">
        <v>3186.82</v>
      </c>
      <c r="E22" s="3">
        <v>950</v>
      </c>
      <c r="F22" s="3">
        <v>0</v>
      </c>
      <c r="G22" s="3">
        <v>0</v>
      </c>
      <c r="H22" s="3">
        <v>0</v>
      </c>
      <c r="I22" s="3">
        <v>113.82</v>
      </c>
      <c r="J22" s="3">
        <v>910.52</v>
      </c>
      <c r="K22" s="3">
        <v>0</v>
      </c>
      <c r="L22" s="3">
        <v>0</v>
      </c>
      <c r="M22" s="3">
        <v>0</v>
      </c>
      <c r="N22" s="3">
        <v>0</v>
      </c>
      <c r="O22" s="3">
        <v>1285</v>
      </c>
      <c r="P22" s="3">
        <v>256</v>
      </c>
      <c r="Q22" s="3">
        <v>0</v>
      </c>
      <c r="R22" s="3">
        <v>0</v>
      </c>
      <c r="S22" s="3">
        <v>5752.16</v>
      </c>
      <c r="T22" s="3">
        <v>0</v>
      </c>
      <c r="U22" s="3">
        <v>723.15</v>
      </c>
      <c r="V22" s="3">
        <v>165.33</v>
      </c>
      <c r="W22" s="3">
        <v>70</v>
      </c>
      <c r="X22" s="3">
        <v>0</v>
      </c>
      <c r="Y22" s="3">
        <v>0</v>
      </c>
      <c r="Z22" s="3">
        <v>0</v>
      </c>
      <c r="AA22" s="3">
        <v>0</v>
      </c>
      <c r="AB22" s="3">
        <v>483.18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1441.66</v>
      </c>
      <c r="AL22" s="3">
        <v>4310.5</v>
      </c>
      <c r="AM22" s="2"/>
    </row>
    <row r="23" spans="1:39">
      <c r="A23" s="2" t="s">
        <v>84</v>
      </c>
      <c r="B23" s="2" t="s">
        <v>85</v>
      </c>
      <c r="C23" s="2" t="s">
        <v>40</v>
      </c>
      <c r="D23" s="3">
        <v>3186.82</v>
      </c>
      <c r="E23" s="3">
        <v>950</v>
      </c>
      <c r="F23" s="3">
        <v>0</v>
      </c>
      <c r="G23" s="3">
        <v>0</v>
      </c>
      <c r="H23" s="3">
        <v>0</v>
      </c>
      <c r="I23" s="3">
        <v>113.82</v>
      </c>
      <c r="J23" s="3">
        <v>910.52</v>
      </c>
      <c r="K23" s="3">
        <v>0</v>
      </c>
      <c r="L23" s="3">
        <v>0</v>
      </c>
      <c r="M23" s="3">
        <v>0</v>
      </c>
      <c r="N23" s="3">
        <v>0</v>
      </c>
      <c r="O23" s="3">
        <v>1285</v>
      </c>
      <c r="P23" s="3">
        <v>256</v>
      </c>
      <c r="Q23" s="3">
        <v>0</v>
      </c>
      <c r="R23" s="3">
        <v>0</v>
      </c>
      <c r="S23" s="3">
        <v>5752.16</v>
      </c>
      <c r="T23" s="3">
        <v>0</v>
      </c>
      <c r="U23" s="3">
        <v>723.15</v>
      </c>
      <c r="V23" s="3">
        <v>158.19</v>
      </c>
      <c r="W23" s="3">
        <v>70</v>
      </c>
      <c r="X23" s="3">
        <v>0</v>
      </c>
      <c r="Y23" s="3">
        <v>0</v>
      </c>
      <c r="Z23" s="3">
        <v>0</v>
      </c>
      <c r="AA23" s="3">
        <v>0</v>
      </c>
      <c r="AB23" s="3">
        <v>985.14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1936.48</v>
      </c>
      <c r="AL23" s="3">
        <v>3815.68</v>
      </c>
      <c r="AM23" s="2"/>
    </row>
    <row r="24" spans="1:39">
      <c r="A24" s="2" t="s">
        <v>86</v>
      </c>
      <c r="B24" s="2" t="s">
        <v>87</v>
      </c>
      <c r="C24" s="2" t="s">
        <v>40</v>
      </c>
      <c r="D24" s="3">
        <v>3186.82</v>
      </c>
      <c r="E24" s="3">
        <v>950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896</v>
      </c>
      <c r="P24" s="3">
        <v>256</v>
      </c>
      <c r="Q24" s="3">
        <v>0</v>
      </c>
      <c r="R24" s="3">
        <v>0</v>
      </c>
      <c r="S24" s="3">
        <v>4338.82</v>
      </c>
      <c r="T24" s="3">
        <v>0</v>
      </c>
      <c r="U24" s="3">
        <v>542.67999999999995</v>
      </c>
      <c r="V24" s="3">
        <v>124.22</v>
      </c>
      <c r="W24" s="3">
        <v>70</v>
      </c>
      <c r="X24" s="3">
        <v>222.39</v>
      </c>
      <c r="Y24" s="3">
        <v>1.88</v>
      </c>
      <c r="Z24" s="3">
        <v>0</v>
      </c>
      <c r="AA24" s="3">
        <v>1848.77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2809.94</v>
      </c>
      <c r="AL24" s="3">
        <v>1528.88</v>
      </c>
      <c r="AM24" s="2"/>
    </row>
    <row r="25" spans="1:39">
      <c r="A25" s="2" t="s">
        <v>88</v>
      </c>
      <c r="B25" s="2" t="s">
        <v>89</v>
      </c>
      <c r="C25" s="2" t="s">
        <v>47</v>
      </c>
      <c r="D25" s="3">
        <v>2804.69</v>
      </c>
      <c r="E25" s="3">
        <v>950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320</v>
      </c>
      <c r="M25" s="3">
        <v>0</v>
      </c>
      <c r="N25" s="3">
        <v>512</v>
      </c>
      <c r="O25" s="3">
        <v>1280</v>
      </c>
      <c r="P25" s="3">
        <v>256</v>
      </c>
      <c r="Q25" s="3">
        <v>0</v>
      </c>
      <c r="R25" s="3">
        <v>0</v>
      </c>
      <c r="S25" s="3">
        <v>5172.6899999999996</v>
      </c>
      <c r="T25" s="3">
        <v>0</v>
      </c>
      <c r="U25" s="3">
        <v>720.79</v>
      </c>
      <c r="V25" s="3">
        <v>147.34</v>
      </c>
      <c r="W25" s="3">
        <v>70</v>
      </c>
      <c r="X25" s="3">
        <v>756.81</v>
      </c>
      <c r="Y25" s="3">
        <v>1.88</v>
      </c>
      <c r="Z25" s="3">
        <v>0</v>
      </c>
      <c r="AA25" s="3">
        <v>0</v>
      </c>
      <c r="AB25" s="3">
        <v>530.76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2227.5700000000002</v>
      </c>
      <c r="AL25" s="3">
        <v>2945.12</v>
      </c>
      <c r="AM25" s="2"/>
    </row>
    <row r="26" spans="1:39">
      <c r="A26" s="2" t="s">
        <v>90</v>
      </c>
      <c r="B26" s="2" t="s">
        <v>91</v>
      </c>
      <c r="C26" s="2" t="s">
        <v>40</v>
      </c>
      <c r="D26" s="3">
        <v>3186.82</v>
      </c>
      <c r="E26" s="3">
        <v>950</v>
      </c>
      <c r="F26" s="3">
        <v>0</v>
      </c>
      <c r="G26" s="3">
        <v>0</v>
      </c>
      <c r="H26" s="3">
        <v>0</v>
      </c>
      <c r="I26" s="3">
        <v>113.82</v>
      </c>
      <c r="J26" s="3">
        <v>910.52</v>
      </c>
      <c r="K26" s="3">
        <v>0</v>
      </c>
      <c r="L26" s="3">
        <v>0</v>
      </c>
      <c r="M26" s="3">
        <v>0</v>
      </c>
      <c r="N26" s="3">
        <v>0</v>
      </c>
      <c r="O26" s="3">
        <v>1280</v>
      </c>
      <c r="P26" s="3">
        <v>256</v>
      </c>
      <c r="Q26" s="3">
        <v>0</v>
      </c>
      <c r="R26" s="3">
        <v>0</v>
      </c>
      <c r="S26" s="3">
        <v>5747.16</v>
      </c>
      <c r="T26" s="3">
        <v>0</v>
      </c>
      <c r="U26" s="3">
        <v>722.09</v>
      </c>
      <c r="V26" s="3">
        <v>146.43</v>
      </c>
      <c r="W26" s="3">
        <v>70</v>
      </c>
      <c r="X26" s="3">
        <v>1264.4000000000001</v>
      </c>
      <c r="Y26" s="3">
        <v>1.88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2204.79</v>
      </c>
      <c r="AL26" s="3">
        <v>3542.37</v>
      </c>
      <c r="AM26" s="2"/>
    </row>
    <row r="27" spans="1:39">
      <c r="A27" s="2" t="s">
        <v>92</v>
      </c>
      <c r="B27" s="2" t="s">
        <v>93</v>
      </c>
      <c r="C27" s="2" t="s">
        <v>71</v>
      </c>
      <c r="D27" s="3">
        <v>3030.86</v>
      </c>
      <c r="E27" s="3">
        <v>950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192</v>
      </c>
      <c r="L27" s="3">
        <v>640</v>
      </c>
      <c r="M27" s="3">
        <v>0</v>
      </c>
      <c r="N27" s="3">
        <v>0</v>
      </c>
      <c r="O27" s="3">
        <v>1602.5</v>
      </c>
      <c r="P27" s="3">
        <v>256</v>
      </c>
      <c r="Q27" s="3">
        <v>0</v>
      </c>
      <c r="R27" s="3">
        <v>0</v>
      </c>
      <c r="S27" s="3">
        <v>5721.36</v>
      </c>
      <c r="T27" s="3">
        <v>0</v>
      </c>
      <c r="U27" s="3">
        <v>837.99</v>
      </c>
      <c r="V27" s="3">
        <v>196.07</v>
      </c>
      <c r="W27" s="3">
        <v>70</v>
      </c>
      <c r="X27" s="3">
        <v>0</v>
      </c>
      <c r="Y27" s="3">
        <v>0</v>
      </c>
      <c r="Z27" s="3">
        <v>0</v>
      </c>
      <c r="AA27" s="3">
        <v>0</v>
      </c>
      <c r="AB27" s="3">
        <v>984.46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2088.52</v>
      </c>
      <c r="AL27" s="3">
        <v>3632.84</v>
      </c>
      <c r="AM27" s="2"/>
    </row>
    <row r="28" spans="1:39">
      <c r="A28" s="2" t="s">
        <v>94</v>
      </c>
      <c r="B28" s="2" t="s">
        <v>95</v>
      </c>
      <c r="C28" s="2" t="s">
        <v>40</v>
      </c>
      <c r="D28" s="3">
        <v>3186.82</v>
      </c>
      <c r="E28" s="3">
        <v>950</v>
      </c>
      <c r="F28" s="3">
        <v>0</v>
      </c>
      <c r="G28" s="3">
        <v>0</v>
      </c>
      <c r="H28" s="3">
        <v>2048.67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256</v>
      </c>
      <c r="O28" s="3">
        <v>0</v>
      </c>
      <c r="P28" s="3">
        <v>256</v>
      </c>
      <c r="Q28" s="3">
        <v>0</v>
      </c>
      <c r="R28" s="3">
        <v>0</v>
      </c>
      <c r="S28" s="3">
        <v>5747.49</v>
      </c>
      <c r="T28" s="3">
        <v>0</v>
      </c>
      <c r="U28" s="3">
        <v>481.07</v>
      </c>
      <c r="V28" s="3">
        <v>120.2</v>
      </c>
      <c r="W28" s="3">
        <v>70</v>
      </c>
      <c r="X28" s="3">
        <v>610.97</v>
      </c>
      <c r="Y28" s="3">
        <v>1.88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1284.1099999999999</v>
      </c>
      <c r="AL28" s="3">
        <v>4463.38</v>
      </c>
      <c r="AM28" s="2"/>
    </row>
    <row r="29" spans="1:39">
      <c r="A29" s="2" t="s">
        <v>96</v>
      </c>
      <c r="B29" s="2" t="s">
        <v>97</v>
      </c>
      <c r="C29" s="2" t="s">
        <v>98</v>
      </c>
      <c r="D29" s="3">
        <v>5231.8</v>
      </c>
      <c r="E29" s="3">
        <v>950</v>
      </c>
      <c r="F29" s="3">
        <v>0</v>
      </c>
      <c r="G29" s="3">
        <v>0</v>
      </c>
      <c r="H29" s="3">
        <v>0</v>
      </c>
      <c r="I29" s="3">
        <v>186.85</v>
      </c>
      <c r="J29" s="3">
        <v>1494.8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8595.1</v>
      </c>
      <c r="T29" s="3">
        <v>0</v>
      </c>
      <c r="U29" s="3">
        <v>1322.46</v>
      </c>
      <c r="V29" s="3">
        <v>180.92</v>
      </c>
      <c r="W29" s="3">
        <v>56</v>
      </c>
      <c r="X29" s="3">
        <v>1109.98</v>
      </c>
      <c r="Y29" s="3">
        <v>1.88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2671.24</v>
      </c>
      <c r="AL29" s="3">
        <v>5923.86</v>
      </c>
      <c r="AM29" s="2"/>
    </row>
    <row r="30" spans="1:39">
      <c r="A30" s="2" t="s">
        <v>99</v>
      </c>
      <c r="B30" s="2" t="s">
        <v>100</v>
      </c>
      <c r="C30" s="2" t="s">
        <v>40</v>
      </c>
      <c r="D30" s="3">
        <v>3186.82</v>
      </c>
      <c r="E30" s="3">
        <v>950</v>
      </c>
      <c r="F30" s="3">
        <v>0</v>
      </c>
      <c r="G30" s="3">
        <v>0</v>
      </c>
      <c r="H30" s="3">
        <v>0</v>
      </c>
      <c r="I30" s="3">
        <v>113.82</v>
      </c>
      <c r="J30" s="3">
        <v>910.52</v>
      </c>
      <c r="K30" s="3">
        <v>128</v>
      </c>
      <c r="L30" s="3">
        <v>640</v>
      </c>
      <c r="M30" s="3">
        <v>0</v>
      </c>
      <c r="N30" s="3">
        <v>256</v>
      </c>
      <c r="O30" s="3">
        <v>1602.5</v>
      </c>
      <c r="P30" s="3">
        <v>256</v>
      </c>
      <c r="Q30" s="3">
        <v>0</v>
      </c>
      <c r="R30" s="3">
        <v>0</v>
      </c>
      <c r="S30" s="3">
        <v>7093.66</v>
      </c>
      <c r="T30" s="3">
        <v>0</v>
      </c>
      <c r="U30" s="3">
        <v>1009.7</v>
      </c>
      <c r="V30" s="3">
        <v>203.5</v>
      </c>
      <c r="W30" s="3">
        <v>70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1283.2</v>
      </c>
      <c r="AL30" s="3">
        <v>5810.46</v>
      </c>
      <c r="AM30" s="2"/>
    </row>
    <row r="31" spans="1:39">
      <c r="A31" s="2" t="s">
        <v>101</v>
      </c>
      <c r="B31" s="2" t="s">
        <v>102</v>
      </c>
      <c r="C31" s="2" t="s">
        <v>40</v>
      </c>
      <c r="D31" s="3">
        <v>3186.82</v>
      </c>
      <c r="E31" s="3">
        <v>950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512</v>
      </c>
      <c r="O31" s="3">
        <v>1280</v>
      </c>
      <c r="P31" s="3">
        <v>256</v>
      </c>
      <c r="Q31" s="3">
        <v>0</v>
      </c>
      <c r="R31" s="3">
        <v>0</v>
      </c>
      <c r="S31" s="3">
        <v>5234.82</v>
      </c>
      <c r="T31" s="3">
        <v>0</v>
      </c>
      <c r="U31" s="3">
        <v>734.06</v>
      </c>
      <c r="V31" s="3">
        <v>139.30000000000001</v>
      </c>
      <c r="W31" s="3">
        <v>70</v>
      </c>
      <c r="X31" s="3">
        <v>0</v>
      </c>
      <c r="Y31" s="3">
        <v>0</v>
      </c>
      <c r="Z31" s="3">
        <v>0</v>
      </c>
      <c r="AA31" s="3">
        <v>0</v>
      </c>
      <c r="AB31" s="3">
        <v>976.88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1920.24</v>
      </c>
      <c r="AL31" s="3">
        <v>3314.58</v>
      </c>
      <c r="AM31" s="2"/>
    </row>
    <row r="32" spans="1:39">
      <c r="A32" s="2" t="s">
        <v>103</v>
      </c>
      <c r="B32" s="2" t="s">
        <v>104</v>
      </c>
      <c r="C32" s="2" t="s">
        <v>40</v>
      </c>
      <c r="D32" s="3">
        <v>3186.82</v>
      </c>
      <c r="E32" s="3">
        <v>950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640</v>
      </c>
      <c r="M32" s="3">
        <v>0</v>
      </c>
      <c r="N32" s="3">
        <v>0</v>
      </c>
      <c r="O32" s="3">
        <v>1925</v>
      </c>
      <c r="P32" s="3">
        <v>256</v>
      </c>
      <c r="Q32" s="3">
        <v>0</v>
      </c>
      <c r="R32" s="3">
        <v>0</v>
      </c>
      <c r="S32" s="3">
        <v>6007.82</v>
      </c>
      <c r="T32" s="3">
        <v>0</v>
      </c>
      <c r="U32" s="3">
        <v>899.17</v>
      </c>
      <c r="V32" s="3">
        <v>159.53</v>
      </c>
      <c r="W32" s="3">
        <v>70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314.29000000000002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1442.99</v>
      </c>
      <c r="AL32" s="3">
        <v>4564.83</v>
      </c>
      <c r="AM32" s="2"/>
    </row>
    <row r="33" spans="1:39">
      <c r="A33" s="2" t="s">
        <v>105</v>
      </c>
      <c r="B33" s="2" t="s">
        <v>106</v>
      </c>
      <c r="C33" s="2" t="s">
        <v>40</v>
      </c>
      <c r="D33" s="3">
        <v>3186.82</v>
      </c>
      <c r="E33" s="3">
        <v>950</v>
      </c>
      <c r="F33" s="3">
        <v>0</v>
      </c>
      <c r="G33" s="3">
        <v>0</v>
      </c>
      <c r="H33" s="3">
        <v>0</v>
      </c>
      <c r="I33" s="3">
        <v>113.82</v>
      </c>
      <c r="J33" s="3">
        <v>910.52</v>
      </c>
      <c r="K33" s="3">
        <v>0</v>
      </c>
      <c r="L33" s="3">
        <v>0</v>
      </c>
      <c r="M33" s="3">
        <v>0</v>
      </c>
      <c r="N33" s="3">
        <v>0</v>
      </c>
      <c r="O33" s="3">
        <v>1280</v>
      </c>
      <c r="P33" s="3">
        <v>256</v>
      </c>
      <c r="Q33" s="3">
        <v>0</v>
      </c>
      <c r="R33" s="3">
        <v>0</v>
      </c>
      <c r="S33" s="3">
        <v>5747.16</v>
      </c>
      <c r="T33" s="3">
        <v>0</v>
      </c>
      <c r="U33" s="3">
        <v>722.09</v>
      </c>
      <c r="V33" s="3">
        <v>158.58000000000001</v>
      </c>
      <c r="W33" s="3">
        <v>70</v>
      </c>
      <c r="X33" s="3">
        <v>1587.8</v>
      </c>
      <c r="Y33" s="3">
        <v>1.88</v>
      </c>
      <c r="Z33" s="3">
        <v>0</v>
      </c>
      <c r="AA33" s="3">
        <v>0</v>
      </c>
      <c r="AB33" s="3">
        <v>1077.8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3618.14</v>
      </c>
      <c r="AL33" s="3">
        <v>2129.02</v>
      </c>
      <c r="AM33" s="2"/>
    </row>
    <row r="34" spans="1:39">
      <c r="A34" s="2" t="s">
        <v>107</v>
      </c>
      <c r="B34" s="2" t="s">
        <v>108</v>
      </c>
      <c r="C34" s="2" t="s">
        <v>40</v>
      </c>
      <c r="D34" s="3">
        <v>3186.82</v>
      </c>
      <c r="E34" s="3">
        <v>950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192</v>
      </c>
      <c r="L34" s="3">
        <v>0</v>
      </c>
      <c r="M34" s="3">
        <v>0</v>
      </c>
      <c r="N34" s="3">
        <v>0</v>
      </c>
      <c r="O34" s="3">
        <v>1024</v>
      </c>
      <c r="P34" s="3">
        <v>256</v>
      </c>
      <c r="Q34" s="3">
        <v>0</v>
      </c>
      <c r="R34" s="3">
        <v>0</v>
      </c>
      <c r="S34" s="3">
        <v>4658.82</v>
      </c>
      <c r="T34" s="3">
        <v>0</v>
      </c>
      <c r="U34" s="3">
        <v>611.03</v>
      </c>
      <c r="V34" s="3">
        <v>149.99</v>
      </c>
      <c r="W34" s="3">
        <v>70</v>
      </c>
      <c r="X34" s="3">
        <v>369.7</v>
      </c>
      <c r="Y34" s="3">
        <v>1.88</v>
      </c>
      <c r="Z34" s="3">
        <v>0</v>
      </c>
      <c r="AA34" s="3">
        <v>0</v>
      </c>
      <c r="AB34" s="3">
        <v>1012.04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2214.64</v>
      </c>
      <c r="AL34" s="3">
        <v>2444.1799999999998</v>
      </c>
      <c r="AM34" s="2"/>
    </row>
    <row r="35" spans="1:39">
      <c r="A35" s="2" t="s">
        <v>109</v>
      </c>
      <c r="B35" s="2" t="s">
        <v>110</v>
      </c>
      <c r="C35" s="2" t="s">
        <v>40</v>
      </c>
      <c r="D35" s="3">
        <v>3186.82</v>
      </c>
      <c r="E35" s="3">
        <v>950</v>
      </c>
      <c r="F35" s="3">
        <v>0</v>
      </c>
      <c r="G35" s="3">
        <v>0</v>
      </c>
      <c r="H35" s="3">
        <v>0</v>
      </c>
      <c r="I35" s="3">
        <v>113.82</v>
      </c>
      <c r="J35" s="3">
        <v>910.52</v>
      </c>
      <c r="K35" s="3">
        <v>0</v>
      </c>
      <c r="L35" s="3">
        <v>0</v>
      </c>
      <c r="M35" s="3">
        <v>0</v>
      </c>
      <c r="N35" s="3">
        <v>0</v>
      </c>
      <c r="O35" s="3">
        <v>645</v>
      </c>
      <c r="P35" s="3">
        <v>256</v>
      </c>
      <c r="Q35" s="3">
        <v>0</v>
      </c>
      <c r="R35" s="3">
        <v>0</v>
      </c>
      <c r="S35" s="3">
        <v>5112.16</v>
      </c>
      <c r="T35" s="3">
        <v>0</v>
      </c>
      <c r="U35" s="3">
        <v>586.45000000000005</v>
      </c>
      <c r="V35" s="3">
        <v>175.16</v>
      </c>
      <c r="W35" s="3">
        <v>70</v>
      </c>
      <c r="X35" s="3">
        <v>819.22</v>
      </c>
      <c r="Y35" s="3">
        <v>1.88</v>
      </c>
      <c r="Z35" s="3">
        <v>0</v>
      </c>
      <c r="AA35" s="3">
        <v>1590.16</v>
      </c>
      <c r="AB35" s="3">
        <v>886.61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4129.4799999999996</v>
      </c>
      <c r="AL35" s="3">
        <v>982.68</v>
      </c>
      <c r="AM35" s="2"/>
    </row>
    <row r="36" spans="1:39">
      <c r="A36" s="2" t="s">
        <v>111</v>
      </c>
      <c r="B36" s="2" t="s">
        <v>112</v>
      </c>
      <c r="C36" s="2" t="s">
        <v>40</v>
      </c>
      <c r="D36" s="3">
        <v>3186.82</v>
      </c>
      <c r="E36" s="3">
        <v>950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645</v>
      </c>
      <c r="P36" s="3">
        <v>256</v>
      </c>
      <c r="Q36" s="3">
        <v>0</v>
      </c>
      <c r="R36" s="3">
        <v>0</v>
      </c>
      <c r="S36" s="3">
        <v>4087.82</v>
      </c>
      <c r="T36" s="3">
        <v>0</v>
      </c>
      <c r="U36" s="3">
        <v>489.06</v>
      </c>
      <c r="V36" s="3">
        <v>165.99</v>
      </c>
      <c r="W36" s="3">
        <v>70</v>
      </c>
      <c r="X36" s="3">
        <v>772.29</v>
      </c>
      <c r="Y36" s="3">
        <v>1.88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1499.22</v>
      </c>
      <c r="AL36" s="3">
        <v>2588.6</v>
      </c>
      <c r="AM36" s="2"/>
    </row>
    <row r="37" spans="1:39">
      <c r="A37" s="2" t="s">
        <v>113</v>
      </c>
      <c r="B37" s="2" t="s">
        <v>114</v>
      </c>
      <c r="C37" s="2" t="s">
        <v>40</v>
      </c>
      <c r="D37" s="3">
        <v>3186.82</v>
      </c>
      <c r="E37" s="3">
        <v>950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1280</v>
      </c>
      <c r="P37" s="3">
        <v>256</v>
      </c>
      <c r="Q37" s="3">
        <v>0</v>
      </c>
      <c r="R37" s="3">
        <v>0</v>
      </c>
      <c r="S37" s="3">
        <v>4722.82</v>
      </c>
      <c r="T37" s="3">
        <v>0</v>
      </c>
      <c r="U37" s="3">
        <v>624.70000000000005</v>
      </c>
      <c r="V37" s="3">
        <v>151.5</v>
      </c>
      <c r="W37" s="3">
        <v>70</v>
      </c>
      <c r="X37" s="3">
        <v>613.79</v>
      </c>
      <c r="Y37" s="3">
        <v>1.88</v>
      </c>
      <c r="Z37" s="3">
        <v>0</v>
      </c>
      <c r="AA37" s="3">
        <v>0</v>
      </c>
      <c r="AB37" s="3">
        <v>682.89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2144.75</v>
      </c>
      <c r="AL37" s="3">
        <v>2578.0700000000002</v>
      </c>
      <c r="AM37" s="2"/>
    </row>
    <row r="38" spans="1:39">
      <c r="A38" s="2" t="s">
        <v>115</v>
      </c>
      <c r="B38" s="2" t="s">
        <v>116</v>
      </c>
      <c r="C38" s="2" t="s">
        <v>40</v>
      </c>
      <c r="D38" s="3">
        <v>455.26</v>
      </c>
      <c r="E38" s="3">
        <v>950</v>
      </c>
      <c r="F38" s="3">
        <v>0</v>
      </c>
      <c r="G38" s="3">
        <v>2731.56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3186.82</v>
      </c>
      <c r="T38" s="3">
        <v>0</v>
      </c>
      <c r="U38" s="3">
        <v>309.67</v>
      </c>
      <c r="V38" s="3">
        <v>172.65</v>
      </c>
      <c r="W38" s="3">
        <v>70</v>
      </c>
      <c r="X38" s="3">
        <v>482.82</v>
      </c>
      <c r="Y38" s="3">
        <v>1.88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1037.02</v>
      </c>
      <c r="AL38" s="3">
        <v>2149.8000000000002</v>
      </c>
      <c r="AM38" s="2"/>
    </row>
    <row r="39" spans="1:39">
      <c r="A39" s="2" t="s">
        <v>117</v>
      </c>
      <c r="B39" s="2" t="s">
        <v>118</v>
      </c>
      <c r="C39" s="2" t="s">
        <v>71</v>
      </c>
      <c r="D39" s="3">
        <v>3030.86</v>
      </c>
      <c r="E39" s="3">
        <v>950</v>
      </c>
      <c r="F39" s="3">
        <v>0</v>
      </c>
      <c r="G39" s="3">
        <v>0</v>
      </c>
      <c r="H39" s="3">
        <v>0</v>
      </c>
      <c r="I39" s="3">
        <v>108.25</v>
      </c>
      <c r="J39" s="3">
        <v>865.96</v>
      </c>
      <c r="K39" s="3">
        <v>0</v>
      </c>
      <c r="L39" s="3">
        <v>128</v>
      </c>
      <c r="M39" s="3">
        <v>0</v>
      </c>
      <c r="N39" s="3">
        <v>0</v>
      </c>
      <c r="O39" s="3">
        <v>2060</v>
      </c>
      <c r="P39" s="3">
        <v>256</v>
      </c>
      <c r="Q39" s="3">
        <v>0</v>
      </c>
      <c r="R39" s="3">
        <v>0</v>
      </c>
      <c r="S39" s="3">
        <v>6449.07</v>
      </c>
      <c r="T39" s="3">
        <v>0</v>
      </c>
      <c r="U39" s="3">
        <v>877.82</v>
      </c>
      <c r="V39" s="3">
        <v>175.89</v>
      </c>
      <c r="W39" s="3">
        <v>70</v>
      </c>
      <c r="X39" s="3">
        <v>1040.96</v>
      </c>
      <c r="Y39" s="3">
        <v>1.88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311.11</v>
      </c>
      <c r="AH39" s="3">
        <v>0</v>
      </c>
      <c r="AI39" s="3">
        <v>0</v>
      </c>
      <c r="AJ39" s="3">
        <v>0</v>
      </c>
      <c r="AK39" s="3">
        <v>2477.65</v>
      </c>
      <c r="AL39" s="3">
        <v>3971.42</v>
      </c>
      <c r="AM39" s="2"/>
    </row>
    <row r="40" spans="1:39">
      <c r="A40" s="2" t="s">
        <v>119</v>
      </c>
      <c r="B40" s="2" t="s">
        <v>120</v>
      </c>
      <c r="C40" s="2" t="s">
        <v>40</v>
      </c>
      <c r="D40" s="3">
        <v>3186.82</v>
      </c>
      <c r="E40" s="3">
        <v>950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256</v>
      </c>
      <c r="L40" s="3">
        <v>640</v>
      </c>
      <c r="M40" s="3">
        <v>0</v>
      </c>
      <c r="N40" s="3">
        <v>0</v>
      </c>
      <c r="O40" s="3">
        <v>1602.5</v>
      </c>
      <c r="P40" s="3">
        <v>256</v>
      </c>
      <c r="Q40" s="3">
        <v>0</v>
      </c>
      <c r="R40" s="3">
        <v>0</v>
      </c>
      <c r="S40" s="3">
        <v>5941.32</v>
      </c>
      <c r="T40" s="3">
        <v>0</v>
      </c>
      <c r="U40" s="3">
        <v>884.97</v>
      </c>
      <c r="V40" s="3">
        <v>166.76</v>
      </c>
      <c r="W40" s="3">
        <v>70</v>
      </c>
      <c r="X40" s="3">
        <v>1147.58</v>
      </c>
      <c r="Y40" s="3">
        <v>1.88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2271.1799999999998</v>
      </c>
      <c r="AL40" s="3">
        <v>3670.14</v>
      </c>
      <c r="AM40" s="2"/>
    </row>
    <row r="41" spans="1:39">
      <c r="A41" s="2" t="s">
        <v>121</v>
      </c>
      <c r="B41" s="2" t="s">
        <v>122</v>
      </c>
      <c r="C41" s="2" t="s">
        <v>40</v>
      </c>
      <c r="D41" s="3">
        <v>2276.3000000000002</v>
      </c>
      <c r="E41" s="3">
        <v>950</v>
      </c>
      <c r="F41" s="3">
        <v>0</v>
      </c>
      <c r="G41" s="3">
        <v>910.52</v>
      </c>
      <c r="H41" s="3">
        <v>0</v>
      </c>
      <c r="I41" s="3">
        <v>0</v>
      </c>
      <c r="J41" s="3">
        <v>0</v>
      </c>
      <c r="K41" s="3">
        <v>0</v>
      </c>
      <c r="L41" s="3">
        <v>704</v>
      </c>
      <c r="M41" s="3">
        <v>0</v>
      </c>
      <c r="N41" s="3">
        <v>256</v>
      </c>
      <c r="O41" s="3">
        <v>645</v>
      </c>
      <c r="P41" s="3">
        <v>128</v>
      </c>
      <c r="Q41" s="3">
        <v>0</v>
      </c>
      <c r="R41" s="3">
        <v>0</v>
      </c>
      <c r="S41" s="3">
        <v>4919.82</v>
      </c>
      <c r="T41" s="3">
        <v>0</v>
      </c>
      <c r="U41" s="3">
        <v>666.78</v>
      </c>
      <c r="V41" s="3">
        <v>183.5</v>
      </c>
      <c r="W41" s="3">
        <v>70</v>
      </c>
      <c r="X41" s="3">
        <v>557.04999999999995</v>
      </c>
      <c r="Y41" s="3">
        <v>1.88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1479.21</v>
      </c>
      <c r="AL41" s="3">
        <v>3440.61</v>
      </c>
      <c r="AM41" s="2"/>
    </row>
    <row r="42" spans="1:39">
      <c r="A42" s="2" t="s">
        <v>123</v>
      </c>
      <c r="B42" s="2" t="s">
        <v>124</v>
      </c>
      <c r="C42" s="2" t="s">
        <v>40</v>
      </c>
      <c r="D42" s="3">
        <v>3186.82</v>
      </c>
      <c r="E42" s="3">
        <v>950</v>
      </c>
      <c r="F42" s="3">
        <v>0</v>
      </c>
      <c r="G42" s="3">
        <v>0</v>
      </c>
      <c r="H42" s="3">
        <v>1821.04</v>
      </c>
      <c r="I42" s="3">
        <v>0</v>
      </c>
      <c r="J42" s="3">
        <v>0</v>
      </c>
      <c r="K42" s="3">
        <v>128</v>
      </c>
      <c r="L42" s="3">
        <v>0</v>
      </c>
      <c r="M42" s="3">
        <v>0</v>
      </c>
      <c r="N42" s="3">
        <v>756</v>
      </c>
      <c r="O42" s="3">
        <v>1925</v>
      </c>
      <c r="P42" s="3">
        <v>256</v>
      </c>
      <c r="Q42" s="3">
        <v>0</v>
      </c>
      <c r="R42" s="3">
        <v>0</v>
      </c>
      <c r="S42" s="3">
        <v>8072.86</v>
      </c>
      <c r="T42" s="3">
        <v>0</v>
      </c>
      <c r="U42" s="3">
        <v>977.77</v>
      </c>
      <c r="V42" s="3">
        <v>194.35</v>
      </c>
      <c r="W42" s="3">
        <v>70</v>
      </c>
      <c r="X42" s="3">
        <v>863.82</v>
      </c>
      <c r="Y42" s="3">
        <v>1.88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2107.8200000000002</v>
      </c>
      <c r="AL42" s="3">
        <v>5965.04</v>
      </c>
      <c r="AM42" s="2"/>
    </row>
    <row r="43" spans="1:39">
      <c r="A43" s="2" t="s">
        <v>125</v>
      </c>
      <c r="B43" s="2" t="s">
        <v>126</v>
      </c>
      <c r="C43" s="2" t="s">
        <v>40</v>
      </c>
      <c r="D43" s="3">
        <v>3186.82</v>
      </c>
      <c r="E43" s="3">
        <v>950</v>
      </c>
      <c r="F43" s="3">
        <v>0</v>
      </c>
      <c r="G43" s="3">
        <v>0</v>
      </c>
      <c r="H43" s="3">
        <v>0</v>
      </c>
      <c r="I43" s="3">
        <v>113.82</v>
      </c>
      <c r="J43" s="3">
        <v>0</v>
      </c>
      <c r="K43" s="3">
        <v>0</v>
      </c>
      <c r="L43" s="3">
        <v>0</v>
      </c>
      <c r="M43" s="3">
        <v>0</v>
      </c>
      <c r="N43" s="3">
        <v>256</v>
      </c>
      <c r="O43" s="3">
        <v>1280</v>
      </c>
      <c r="P43" s="3">
        <v>256</v>
      </c>
      <c r="Q43" s="3">
        <v>0</v>
      </c>
      <c r="R43" s="3">
        <v>0</v>
      </c>
      <c r="S43" s="3">
        <v>5092.6400000000003</v>
      </c>
      <c r="T43" s="3">
        <v>0</v>
      </c>
      <c r="U43" s="3">
        <v>679.52</v>
      </c>
      <c r="V43" s="3">
        <v>150.88999999999999</v>
      </c>
      <c r="W43" s="3">
        <v>70</v>
      </c>
      <c r="X43" s="3">
        <v>338.67</v>
      </c>
      <c r="Y43" s="3">
        <v>1.88</v>
      </c>
      <c r="Z43" s="3">
        <v>0</v>
      </c>
      <c r="AA43" s="3">
        <v>0</v>
      </c>
      <c r="AB43" s="3">
        <v>1066.8900000000001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2307.85</v>
      </c>
      <c r="AL43" s="3">
        <v>2784.79</v>
      </c>
      <c r="AM43" s="2"/>
    </row>
    <row r="44" spans="1:39">
      <c r="A44" s="2" t="s">
        <v>127</v>
      </c>
      <c r="B44" s="2" t="s">
        <v>128</v>
      </c>
      <c r="C44" s="2" t="s">
        <v>40</v>
      </c>
      <c r="D44" s="3">
        <v>910.52</v>
      </c>
      <c r="E44" s="3">
        <v>950</v>
      </c>
      <c r="F44" s="3">
        <v>0</v>
      </c>
      <c r="G44" s="3">
        <v>2276.3000000000002</v>
      </c>
      <c r="H44" s="3">
        <v>1821.04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5007.8599999999997</v>
      </c>
      <c r="T44" s="3">
        <v>0</v>
      </c>
      <c r="U44" s="3">
        <v>331.88</v>
      </c>
      <c r="V44" s="3">
        <v>168.1</v>
      </c>
      <c r="W44" s="3">
        <v>70</v>
      </c>
      <c r="X44" s="3">
        <v>541.99</v>
      </c>
      <c r="Y44" s="3">
        <v>1.88</v>
      </c>
      <c r="Z44" s="3">
        <v>0</v>
      </c>
      <c r="AA44" s="3">
        <v>0</v>
      </c>
      <c r="AB44" s="3">
        <v>1112.52</v>
      </c>
      <c r="AC44" s="3">
        <v>0</v>
      </c>
      <c r="AD44" s="3">
        <v>0</v>
      </c>
      <c r="AE44" s="3">
        <v>0</v>
      </c>
      <c r="AF44" s="3">
        <v>0</v>
      </c>
      <c r="AG44" s="3">
        <v>322.92</v>
      </c>
      <c r="AH44" s="3">
        <v>0</v>
      </c>
      <c r="AI44" s="3">
        <v>0</v>
      </c>
      <c r="AJ44" s="3">
        <v>0</v>
      </c>
      <c r="AK44" s="3">
        <v>2549.29</v>
      </c>
      <c r="AL44" s="3">
        <v>2458.5700000000002</v>
      </c>
      <c r="AM44" s="2"/>
    </row>
    <row r="45" spans="1:39">
      <c r="A45" s="2" t="s">
        <v>129</v>
      </c>
      <c r="B45" s="2" t="s">
        <v>130</v>
      </c>
      <c r="C45" s="2" t="s">
        <v>40</v>
      </c>
      <c r="D45" s="3">
        <v>3186.82</v>
      </c>
      <c r="E45" s="3">
        <v>950</v>
      </c>
      <c r="F45" s="3">
        <v>0</v>
      </c>
      <c r="G45" s="3">
        <v>0</v>
      </c>
      <c r="H45" s="3">
        <v>1821.04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2425</v>
      </c>
      <c r="P45" s="3">
        <v>256</v>
      </c>
      <c r="Q45" s="3">
        <v>0</v>
      </c>
      <c r="R45" s="3">
        <v>0</v>
      </c>
      <c r="S45" s="3">
        <v>7688.86</v>
      </c>
      <c r="T45" s="3">
        <v>0</v>
      </c>
      <c r="U45" s="3">
        <v>895.74</v>
      </c>
      <c r="V45" s="3">
        <v>160.65</v>
      </c>
      <c r="W45" s="3">
        <v>70</v>
      </c>
      <c r="X45" s="3">
        <v>403.3</v>
      </c>
      <c r="Y45" s="3">
        <v>1.88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1531.57</v>
      </c>
      <c r="AL45" s="3">
        <v>6157.29</v>
      </c>
      <c r="AM45" s="2"/>
    </row>
    <row r="46" spans="1:39">
      <c r="A46" s="2" t="s">
        <v>131</v>
      </c>
      <c r="B46" s="2" t="s">
        <v>132</v>
      </c>
      <c r="C46" s="2" t="s">
        <v>40</v>
      </c>
      <c r="D46" s="3">
        <v>3186.82</v>
      </c>
      <c r="E46" s="3">
        <v>950</v>
      </c>
      <c r="F46" s="3">
        <v>0</v>
      </c>
      <c r="G46" s="3">
        <v>0</v>
      </c>
      <c r="H46" s="3">
        <v>1821.04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1285</v>
      </c>
      <c r="P46" s="3">
        <v>256</v>
      </c>
      <c r="Q46" s="3">
        <v>0</v>
      </c>
      <c r="R46" s="3">
        <v>0</v>
      </c>
      <c r="S46" s="3">
        <v>6548.86</v>
      </c>
      <c r="T46" s="3">
        <v>0</v>
      </c>
      <c r="U46" s="3">
        <v>652.24</v>
      </c>
      <c r="V46" s="3">
        <v>128.25</v>
      </c>
      <c r="W46" s="3">
        <v>70</v>
      </c>
      <c r="X46" s="3">
        <v>321.79000000000002</v>
      </c>
      <c r="Y46" s="3">
        <v>1.88</v>
      </c>
      <c r="Z46" s="3">
        <v>0</v>
      </c>
      <c r="AA46" s="3">
        <v>0</v>
      </c>
      <c r="AB46" s="3">
        <v>853.61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2027.77</v>
      </c>
      <c r="AL46" s="3">
        <v>4521.09</v>
      </c>
      <c r="AM46" s="2"/>
    </row>
    <row r="47" spans="1:39">
      <c r="A47" s="2" t="s">
        <v>133</v>
      </c>
      <c r="B47" s="2" t="s">
        <v>134</v>
      </c>
      <c r="C47" s="2" t="s">
        <v>40</v>
      </c>
      <c r="D47" s="3">
        <v>3186.82</v>
      </c>
      <c r="E47" s="3">
        <v>950</v>
      </c>
      <c r="F47" s="3">
        <v>0</v>
      </c>
      <c r="G47" s="3">
        <v>0</v>
      </c>
      <c r="H47" s="3">
        <v>1821.04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2766.83</v>
      </c>
      <c r="P47" s="3">
        <v>256</v>
      </c>
      <c r="Q47" s="3">
        <v>0</v>
      </c>
      <c r="R47" s="3">
        <v>0</v>
      </c>
      <c r="S47" s="3">
        <v>8030.69</v>
      </c>
      <c r="T47" s="3">
        <v>0</v>
      </c>
      <c r="U47" s="3">
        <v>968.76</v>
      </c>
      <c r="V47" s="3">
        <v>175.81</v>
      </c>
      <c r="W47" s="3">
        <v>70</v>
      </c>
      <c r="X47" s="3">
        <v>1947.89</v>
      </c>
      <c r="Y47" s="3">
        <v>1.88</v>
      </c>
      <c r="Z47" s="3">
        <v>0</v>
      </c>
      <c r="AA47" s="3">
        <v>0</v>
      </c>
      <c r="AB47" s="3">
        <v>1354.13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4518.46</v>
      </c>
      <c r="AL47" s="3">
        <v>3512.23</v>
      </c>
      <c r="AM47" s="2"/>
    </row>
    <row r="48" spans="1:39">
      <c r="A48" s="2" t="s">
        <v>135</v>
      </c>
      <c r="B48" s="2" t="s">
        <v>136</v>
      </c>
      <c r="C48" s="2" t="s">
        <v>40</v>
      </c>
      <c r="D48" s="3">
        <v>3186.82</v>
      </c>
      <c r="E48" s="3">
        <v>950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1541</v>
      </c>
      <c r="P48" s="3">
        <v>256</v>
      </c>
      <c r="Q48" s="3">
        <v>0</v>
      </c>
      <c r="R48" s="3">
        <v>0</v>
      </c>
      <c r="S48" s="3">
        <v>4983.82</v>
      </c>
      <c r="T48" s="3">
        <v>0</v>
      </c>
      <c r="U48" s="3">
        <v>680.45</v>
      </c>
      <c r="V48" s="3">
        <v>139.19</v>
      </c>
      <c r="W48" s="3">
        <v>70</v>
      </c>
      <c r="X48" s="3">
        <v>853.76</v>
      </c>
      <c r="Y48" s="3">
        <v>1.88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1745.27</v>
      </c>
      <c r="AL48" s="3">
        <v>3238.55</v>
      </c>
      <c r="AM48" s="2"/>
    </row>
    <row r="49" spans="1:39">
      <c r="A49" s="2" t="s">
        <v>137</v>
      </c>
      <c r="B49" s="2" t="s">
        <v>138</v>
      </c>
      <c r="C49" s="2" t="s">
        <v>40</v>
      </c>
      <c r="D49" s="3">
        <v>3186.82</v>
      </c>
      <c r="E49" s="3">
        <v>950</v>
      </c>
      <c r="F49" s="3">
        <v>0</v>
      </c>
      <c r="G49" s="3">
        <v>0</v>
      </c>
      <c r="H49" s="3">
        <v>0</v>
      </c>
      <c r="I49" s="3">
        <v>113.82</v>
      </c>
      <c r="J49" s="3">
        <v>910.52</v>
      </c>
      <c r="K49" s="3">
        <v>0</v>
      </c>
      <c r="L49" s="3">
        <v>640</v>
      </c>
      <c r="M49" s="3">
        <v>0</v>
      </c>
      <c r="N49" s="3">
        <v>0</v>
      </c>
      <c r="O49" s="3">
        <v>2060</v>
      </c>
      <c r="P49" s="3">
        <v>256</v>
      </c>
      <c r="Q49" s="3">
        <v>0</v>
      </c>
      <c r="R49" s="3">
        <v>0</v>
      </c>
      <c r="S49" s="3">
        <v>7167.16</v>
      </c>
      <c r="T49" s="3">
        <v>0</v>
      </c>
      <c r="U49" s="3">
        <v>1025.4000000000001</v>
      </c>
      <c r="V49" s="3">
        <v>190.96</v>
      </c>
      <c r="W49" s="3">
        <v>70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1286.3599999999999</v>
      </c>
      <c r="AL49" s="3">
        <v>5880.8</v>
      </c>
      <c r="AM49" s="2"/>
    </row>
    <row r="50" spans="1:39">
      <c r="A50" s="2" t="s">
        <v>139</v>
      </c>
      <c r="B50" s="2" t="s">
        <v>140</v>
      </c>
      <c r="C50" s="2" t="s">
        <v>40</v>
      </c>
      <c r="D50" s="3">
        <v>455.26</v>
      </c>
      <c r="E50" s="3">
        <v>950</v>
      </c>
      <c r="F50" s="3">
        <v>0</v>
      </c>
      <c r="G50" s="3">
        <v>2731.56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3186.82</v>
      </c>
      <c r="T50" s="3">
        <v>0</v>
      </c>
      <c r="U50" s="3">
        <v>309.67</v>
      </c>
      <c r="V50" s="3">
        <v>156.11000000000001</v>
      </c>
      <c r="W50" s="3">
        <v>70</v>
      </c>
      <c r="X50" s="3">
        <v>0</v>
      </c>
      <c r="Y50" s="3">
        <v>0</v>
      </c>
      <c r="Z50" s="3">
        <v>0</v>
      </c>
      <c r="AA50" s="3">
        <v>0</v>
      </c>
      <c r="AB50" s="3">
        <v>1095.6099999999999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1631.39</v>
      </c>
      <c r="AL50" s="3">
        <v>1555.43</v>
      </c>
      <c r="AM50" s="2"/>
    </row>
    <row r="51" spans="1:39">
      <c r="A51" s="2" t="s">
        <v>141</v>
      </c>
      <c r="B51" s="2" t="s">
        <v>142</v>
      </c>
      <c r="C51" s="2" t="s">
        <v>40</v>
      </c>
      <c r="D51" s="3">
        <v>3186.82</v>
      </c>
      <c r="E51" s="3">
        <v>950</v>
      </c>
      <c r="F51" s="3">
        <v>0</v>
      </c>
      <c r="G51" s="3">
        <v>0</v>
      </c>
      <c r="H51" s="3">
        <v>0</v>
      </c>
      <c r="I51" s="3">
        <v>113.82</v>
      </c>
      <c r="J51" s="3">
        <v>910.52</v>
      </c>
      <c r="K51" s="3">
        <v>0</v>
      </c>
      <c r="L51" s="3">
        <v>0</v>
      </c>
      <c r="M51" s="3">
        <v>0</v>
      </c>
      <c r="N51" s="3">
        <v>0</v>
      </c>
      <c r="O51" s="3">
        <v>1280</v>
      </c>
      <c r="P51" s="3">
        <v>256</v>
      </c>
      <c r="Q51" s="3">
        <v>0</v>
      </c>
      <c r="R51" s="3">
        <v>0</v>
      </c>
      <c r="S51" s="3">
        <v>5747.16</v>
      </c>
      <c r="T51" s="3">
        <v>0</v>
      </c>
      <c r="U51" s="3">
        <v>722.09</v>
      </c>
      <c r="V51" s="3">
        <v>153.33000000000001</v>
      </c>
      <c r="W51" s="3">
        <v>70</v>
      </c>
      <c r="X51" s="3">
        <v>1381.21</v>
      </c>
      <c r="Y51" s="3">
        <v>1.88</v>
      </c>
      <c r="Z51" s="3">
        <v>0</v>
      </c>
      <c r="AA51" s="3">
        <v>0</v>
      </c>
      <c r="AB51" s="3">
        <v>847.47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3175.97</v>
      </c>
      <c r="AL51" s="3">
        <v>2571.19</v>
      </c>
      <c r="AM51" s="2"/>
    </row>
    <row r="52" spans="1:39">
      <c r="A52" s="2" t="s">
        <v>143</v>
      </c>
      <c r="B52" s="2" t="s">
        <v>144</v>
      </c>
      <c r="C52" s="2" t="s">
        <v>40</v>
      </c>
      <c r="D52" s="3">
        <v>3186.82</v>
      </c>
      <c r="E52" s="3">
        <v>950</v>
      </c>
      <c r="F52" s="3">
        <v>0</v>
      </c>
      <c r="G52" s="3">
        <v>0</v>
      </c>
      <c r="H52" s="3">
        <v>0</v>
      </c>
      <c r="I52" s="3">
        <v>113.82</v>
      </c>
      <c r="J52" s="3">
        <v>910.52</v>
      </c>
      <c r="K52" s="3">
        <v>0</v>
      </c>
      <c r="L52" s="3">
        <v>640</v>
      </c>
      <c r="M52" s="3">
        <v>0</v>
      </c>
      <c r="N52" s="3">
        <v>0</v>
      </c>
      <c r="O52" s="3">
        <v>2060</v>
      </c>
      <c r="P52" s="3">
        <v>256</v>
      </c>
      <c r="Q52" s="3">
        <v>0</v>
      </c>
      <c r="R52" s="3">
        <v>0</v>
      </c>
      <c r="S52" s="3">
        <v>7167.16</v>
      </c>
      <c r="T52" s="3">
        <v>0</v>
      </c>
      <c r="U52" s="3">
        <v>1025.4000000000001</v>
      </c>
      <c r="V52" s="3">
        <v>242.22</v>
      </c>
      <c r="W52" s="3">
        <v>70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1337.62</v>
      </c>
      <c r="AL52" s="3">
        <v>5829.54</v>
      </c>
      <c r="AM52" s="2"/>
    </row>
    <row r="53" spans="1:39">
      <c r="A53" s="2" t="s">
        <v>145</v>
      </c>
      <c r="B53" s="2" t="s">
        <v>146</v>
      </c>
      <c r="C53" s="2" t="s">
        <v>40</v>
      </c>
      <c r="D53" s="3">
        <v>3186.82</v>
      </c>
      <c r="E53" s="3">
        <v>950</v>
      </c>
      <c r="F53" s="3">
        <v>0</v>
      </c>
      <c r="G53" s="3">
        <v>0</v>
      </c>
      <c r="H53" s="3">
        <v>0</v>
      </c>
      <c r="I53" s="3">
        <v>113.82</v>
      </c>
      <c r="J53" s="3">
        <v>910.52</v>
      </c>
      <c r="K53" s="3">
        <v>0</v>
      </c>
      <c r="L53" s="3">
        <v>0</v>
      </c>
      <c r="M53" s="3">
        <v>0</v>
      </c>
      <c r="N53" s="3">
        <v>256</v>
      </c>
      <c r="O53" s="3">
        <v>962.5</v>
      </c>
      <c r="P53" s="3">
        <v>256</v>
      </c>
      <c r="Q53" s="3">
        <v>0</v>
      </c>
      <c r="R53" s="3">
        <v>0</v>
      </c>
      <c r="S53" s="3">
        <v>5685.66</v>
      </c>
      <c r="T53" s="3">
        <v>0</v>
      </c>
      <c r="U53" s="3">
        <v>708.95</v>
      </c>
      <c r="V53" s="3">
        <v>147.29</v>
      </c>
      <c r="W53" s="3">
        <v>70</v>
      </c>
      <c r="X53" s="3">
        <v>662.16</v>
      </c>
      <c r="Y53" s="3">
        <v>1.88</v>
      </c>
      <c r="Z53" s="3">
        <v>0</v>
      </c>
      <c r="AA53" s="3">
        <v>0</v>
      </c>
      <c r="AB53" s="3">
        <v>1081.1400000000001</v>
      </c>
      <c r="AC53" s="3">
        <v>0</v>
      </c>
      <c r="AD53" s="3">
        <v>323.29000000000002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2994.71</v>
      </c>
      <c r="AL53" s="3">
        <v>2690.95</v>
      </c>
      <c r="AM53" s="2"/>
    </row>
    <row r="54" spans="1:39">
      <c r="A54" s="2" t="s">
        <v>147</v>
      </c>
      <c r="B54" s="2" t="s">
        <v>148</v>
      </c>
      <c r="C54" s="2" t="s">
        <v>71</v>
      </c>
      <c r="D54" s="3">
        <v>3030.86</v>
      </c>
      <c r="E54" s="3">
        <v>950</v>
      </c>
      <c r="F54" s="3">
        <v>0</v>
      </c>
      <c r="G54" s="3">
        <v>0</v>
      </c>
      <c r="H54" s="3">
        <v>0</v>
      </c>
      <c r="I54" s="3">
        <v>108.25</v>
      </c>
      <c r="J54" s="3">
        <v>865.96</v>
      </c>
      <c r="K54" s="3">
        <v>0</v>
      </c>
      <c r="L54" s="3">
        <v>0</v>
      </c>
      <c r="M54" s="3">
        <v>0</v>
      </c>
      <c r="N54" s="3">
        <v>756</v>
      </c>
      <c r="O54" s="3">
        <v>1280</v>
      </c>
      <c r="P54" s="3">
        <v>256</v>
      </c>
      <c r="Q54" s="3">
        <v>0</v>
      </c>
      <c r="R54" s="3">
        <v>0</v>
      </c>
      <c r="S54" s="3">
        <v>6297.07</v>
      </c>
      <c r="T54" s="3">
        <v>0</v>
      </c>
      <c r="U54" s="3">
        <v>845.35</v>
      </c>
      <c r="V54" s="3">
        <v>131.68</v>
      </c>
      <c r="W54" s="3">
        <v>70</v>
      </c>
      <c r="X54" s="3">
        <v>0</v>
      </c>
      <c r="Y54" s="3">
        <v>0</v>
      </c>
      <c r="Z54" s="3">
        <v>0</v>
      </c>
      <c r="AA54" s="3">
        <v>0</v>
      </c>
      <c r="AB54" s="3">
        <v>649.47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1696.5</v>
      </c>
      <c r="AL54" s="3">
        <v>4600.57</v>
      </c>
      <c r="AM54" s="2"/>
    </row>
    <row r="55" spans="1:39">
      <c r="A55" s="2" t="s">
        <v>149</v>
      </c>
      <c r="B55" s="2" t="s">
        <v>150</v>
      </c>
      <c r="C55" s="2" t="s">
        <v>40</v>
      </c>
      <c r="D55" s="3">
        <v>3186.82</v>
      </c>
      <c r="E55" s="3">
        <v>950</v>
      </c>
      <c r="F55" s="3">
        <v>0</v>
      </c>
      <c r="G55" s="3">
        <v>0</v>
      </c>
      <c r="H55" s="3">
        <v>0</v>
      </c>
      <c r="I55" s="3">
        <v>113.82</v>
      </c>
      <c r="J55" s="3">
        <v>910.52</v>
      </c>
      <c r="K55" s="3">
        <v>0</v>
      </c>
      <c r="L55" s="3">
        <v>640</v>
      </c>
      <c r="M55" s="3">
        <v>0</v>
      </c>
      <c r="N55" s="3">
        <v>0</v>
      </c>
      <c r="O55" s="3">
        <v>2060</v>
      </c>
      <c r="P55" s="3">
        <v>256</v>
      </c>
      <c r="Q55" s="3">
        <v>0</v>
      </c>
      <c r="R55" s="3">
        <v>0</v>
      </c>
      <c r="S55" s="3">
        <v>7167.16</v>
      </c>
      <c r="T55" s="3">
        <v>0</v>
      </c>
      <c r="U55" s="3">
        <v>1025.4000000000001</v>
      </c>
      <c r="V55" s="3">
        <v>163.15</v>
      </c>
      <c r="W55" s="3">
        <v>70</v>
      </c>
      <c r="X55" s="3">
        <v>1484.25</v>
      </c>
      <c r="Y55" s="3">
        <v>1.88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2744.67</v>
      </c>
      <c r="AL55" s="3">
        <v>4422.49</v>
      </c>
      <c r="AM55" s="2"/>
    </row>
    <row r="56" spans="1:39">
      <c r="A56" s="2" t="s">
        <v>151</v>
      </c>
      <c r="B56" s="2" t="s">
        <v>152</v>
      </c>
      <c r="C56" s="2" t="s">
        <v>40</v>
      </c>
      <c r="D56" s="3">
        <v>3186.82</v>
      </c>
      <c r="E56" s="3">
        <v>950</v>
      </c>
      <c r="F56" s="3">
        <v>0</v>
      </c>
      <c r="G56" s="3">
        <v>0</v>
      </c>
      <c r="H56" s="3">
        <v>0</v>
      </c>
      <c r="I56" s="3">
        <v>113.82</v>
      </c>
      <c r="J56" s="3">
        <v>910.52</v>
      </c>
      <c r="K56" s="3">
        <v>0</v>
      </c>
      <c r="L56" s="3">
        <v>0</v>
      </c>
      <c r="M56" s="3">
        <v>0</v>
      </c>
      <c r="N56" s="3">
        <v>0</v>
      </c>
      <c r="O56" s="3">
        <v>2882.5</v>
      </c>
      <c r="P56" s="3">
        <v>256</v>
      </c>
      <c r="Q56" s="3">
        <v>0</v>
      </c>
      <c r="R56" s="3">
        <v>0</v>
      </c>
      <c r="S56" s="3">
        <v>7349.66</v>
      </c>
      <c r="T56" s="3">
        <v>0</v>
      </c>
      <c r="U56" s="3">
        <v>1064.3800000000001</v>
      </c>
      <c r="V56" s="3">
        <v>185.23</v>
      </c>
      <c r="W56" s="3">
        <v>70</v>
      </c>
      <c r="X56" s="3">
        <v>891.48</v>
      </c>
      <c r="Y56" s="3">
        <v>1.88</v>
      </c>
      <c r="Z56" s="3">
        <v>0</v>
      </c>
      <c r="AA56" s="3">
        <v>0</v>
      </c>
      <c r="AB56" s="3">
        <v>1123.57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3336.54</v>
      </c>
      <c r="AL56" s="3">
        <v>4013.12</v>
      </c>
      <c r="AM56" s="2"/>
    </row>
    <row r="57" spans="1:39">
      <c r="A57" s="2" t="s">
        <v>153</v>
      </c>
      <c r="B57" s="2" t="s">
        <v>154</v>
      </c>
      <c r="C57" s="2" t="s">
        <v>40</v>
      </c>
      <c r="D57" s="3">
        <v>3186.82</v>
      </c>
      <c r="E57" s="3">
        <v>950</v>
      </c>
      <c r="F57" s="3">
        <v>0</v>
      </c>
      <c r="G57" s="3">
        <v>0</v>
      </c>
      <c r="H57" s="3">
        <v>0</v>
      </c>
      <c r="I57" s="3">
        <v>113.82</v>
      </c>
      <c r="J57" s="3">
        <v>910.52</v>
      </c>
      <c r="K57" s="3">
        <v>0</v>
      </c>
      <c r="L57" s="3">
        <v>0</v>
      </c>
      <c r="M57" s="3">
        <v>0</v>
      </c>
      <c r="N57" s="3">
        <v>0</v>
      </c>
      <c r="O57" s="3">
        <v>2181</v>
      </c>
      <c r="P57" s="3">
        <v>256</v>
      </c>
      <c r="Q57" s="3">
        <v>0</v>
      </c>
      <c r="R57" s="3">
        <v>0</v>
      </c>
      <c r="S57" s="3">
        <v>6648.16</v>
      </c>
      <c r="T57" s="3">
        <v>0</v>
      </c>
      <c r="U57" s="3">
        <v>914.54</v>
      </c>
      <c r="V57" s="3">
        <v>197.66</v>
      </c>
      <c r="W57" s="3">
        <v>70</v>
      </c>
      <c r="X57" s="3">
        <v>0</v>
      </c>
      <c r="Y57" s="3">
        <v>0</v>
      </c>
      <c r="Z57" s="3">
        <v>0</v>
      </c>
      <c r="AA57" s="3">
        <v>0</v>
      </c>
      <c r="AB57" s="3">
        <v>1259.97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2442.17</v>
      </c>
      <c r="AL57" s="3">
        <v>4205.99</v>
      </c>
      <c r="AM57" s="2"/>
    </row>
    <row r="58" spans="1:39">
      <c r="A58" s="2" t="s">
        <v>155</v>
      </c>
      <c r="B58" s="2" t="s">
        <v>156</v>
      </c>
      <c r="C58" s="2" t="s">
        <v>40</v>
      </c>
      <c r="D58" s="3">
        <v>3186.82</v>
      </c>
      <c r="E58" s="3">
        <v>950</v>
      </c>
      <c r="F58" s="3">
        <v>0</v>
      </c>
      <c r="G58" s="3">
        <v>0</v>
      </c>
      <c r="H58" s="3">
        <v>0</v>
      </c>
      <c r="I58" s="3">
        <v>113.82</v>
      </c>
      <c r="J58" s="3">
        <v>910.52</v>
      </c>
      <c r="K58" s="3">
        <v>0</v>
      </c>
      <c r="L58" s="3">
        <v>0</v>
      </c>
      <c r="M58" s="3">
        <v>0</v>
      </c>
      <c r="N58" s="3">
        <v>0</v>
      </c>
      <c r="O58" s="3">
        <v>1285</v>
      </c>
      <c r="P58" s="3">
        <v>256</v>
      </c>
      <c r="Q58" s="3">
        <v>0</v>
      </c>
      <c r="R58" s="3">
        <v>0</v>
      </c>
      <c r="S58" s="3">
        <v>5752.16</v>
      </c>
      <c r="T58" s="3">
        <v>0</v>
      </c>
      <c r="U58" s="3">
        <v>723.15</v>
      </c>
      <c r="V58" s="3">
        <v>132.71</v>
      </c>
      <c r="W58" s="3">
        <v>70</v>
      </c>
      <c r="X58" s="3">
        <v>290.13</v>
      </c>
      <c r="Y58" s="3">
        <v>1.88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368.87</v>
      </c>
      <c r="AH58" s="3">
        <v>0</v>
      </c>
      <c r="AI58" s="3">
        <v>0</v>
      </c>
      <c r="AJ58" s="3">
        <v>0</v>
      </c>
      <c r="AK58" s="3">
        <v>1586.74</v>
      </c>
      <c r="AL58" s="3">
        <v>4165.42</v>
      </c>
      <c r="AM58" s="2"/>
    </row>
    <row r="59" spans="1:39">
      <c r="A59" s="2" t="s">
        <v>157</v>
      </c>
      <c r="B59" s="2" t="s">
        <v>158</v>
      </c>
      <c r="C59" s="2" t="s">
        <v>40</v>
      </c>
      <c r="D59" s="3">
        <v>3186.82</v>
      </c>
      <c r="E59" s="3">
        <v>950</v>
      </c>
      <c r="F59" s="3">
        <v>0</v>
      </c>
      <c r="G59" s="3">
        <v>0</v>
      </c>
      <c r="H59" s="3">
        <v>0</v>
      </c>
      <c r="I59" s="3">
        <v>113.82</v>
      </c>
      <c r="J59" s="3">
        <v>910.52</v>
      </c>
      <c r="K59" s="3">
        <v>0</v>
      </c>
      <c r="L59" s="3">
        <v>0</v>
      </c>
      <c r="M59" s="3">
        <v>0</v>
      </c>
      <c r="N59" s="3">
        <v>256</v>
      </c>
      <c r="O59" s="3">
        <v>1352.5</v>
      </c>
      <c r="P59" s="3">
        <v>256</v>
      </c>
      <c r="Q59" s="3">
        <v>0</v>
      </c>
      <c r="R59" s="3">
        <v>0</v>
      </c>
      <c r="S59" s="3">
        <v>6075.66</v>
      </c>
      <c r="T59" s="3">
        <v>0</v>
      </c>
      <c r="U59" s="3">
        <v>792.25</v>
      </c>
      <c r="V59" s="3">
        <v>162.81</v>
      </c>
      <c r="W59" s="3">
        <v>70</v>
      </c>
      <c r="X59" s="3">
        <v>1157.5899999999999</v>
      </c>
      <c r="Y59" s="3">
        <v>1.88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2184.5300000000002</v>
      </c>
      <c r="AL59" s="3">
        <v>3891.13</v>
      </c>
      <c r="AM59" s="2"/>
    </row>
    <row r="60" spans="1:39">
      <c r="A60" s="2" t="s">
        <v>159</v>
      </c>
      <c r="B60" s="2" t="s">
        <v>160</v>
      </c>
      <c r="C60" s="2" t="s">
        <v>40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7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2"/>
    </row>
    <row r="61" spans="1:39">
      <c r="A61" s="2" t="s">
        <v>161</v>
      </c>
      <c r="B61" s="2" t="s">
        <v>162</v>
      </c>
      <c r="C61" s="2" t="s">
        <v>71</v>
      </c>
      <c r="D61" s="3">
        <v>3030.86</v>
      </c>
      <c r="E61" s="3">
        <v>950</v>
      </c>
      <c r="F61" s="3">
        <v>0</v>
      </c>
      <c r="G61" s="3">
        <v>0</v>
      </c>
      <c r="H61" s="3">
        <v>0</v>
      </c>
      <c r="I61" s="3">
        <v>108.25</v>
      </c>
      <c r="J61" s="3">
        <v>865.96</v>
      </c>
      <c r="K61" s="3">
        <v>0</v>
      </c>
      <c r="L61" s="3">
        <v>0</v>
      </c>
      <c r="M61" s="3">
        <v>0</v>
      </c>
      <c r="N61" s="3">
        <v>256</v>
      </c>
      <c r="O61" s="3">
        <v>640</v>
      </c>
      <c r="P61" s="3">
        <v>256</v>
      </c>
      <c r="Q61" s="3">
        <v>0</v>
      </c>
      <c r="R61" s="3">
        <v>0</v>
      </c>
      <c r="S61" s="3">
        <v>5157.07</v>
      </c>
      <c r="T61" s="3">
        <v>0</v>
      </c>
      <c r="U61" s="3">
        <v>601.85</v>
      </c>
      <c r="V61" s="3">
        <v>157.05000000000001</v>
      </c>
      <c r="W61" s="3">
        <v>70</v>
      </c>
      <c r="X61" s="3">
        <v>1855.3</v>
      </c>
      <c r="Y61" s="3">
        <v>1.88</v>
      </c>
      <c r="Z61" s="3">
        <v>0</v>
      </c>
      <c r="AA61" s="3">
        <v>0</v>
      </c>
      <c r="AB61" s="3">
        <v>649.47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3335.54</v>
      </c>
      <c r="AL61" s="3">
        <v>1821.53</v>
      </c>
      <c r="AM61" s="2"/>
    </row>
    <row r="62" spans="1:39">
      <c r="A62" s="2" t="s">
        <v>163</v>
      </c>
      <c r="B62" s="2" t="s">
        <v>164</v>
      </c>
      <c r="C62" s="2" t="s">
        <v>40</v>
      </c>
      <c r="D62" s="3">
        <v>3186.82</v>
      </c>
      <c r="E62" s="3">
        <v>950</v>
      </c>
      <c r="F62" s="3">
        <v>0</v>
      </c>
      <c r="G62" s="3">
        <v>0</v>
      </c>
      <c r="H62" s="3">
        <v>0</v>
      </c>
      <c r="I62" s="3">
        <v>113.82</v>
      </c>
      <c r="J62" s="3">
        <v>910.52</v>
      </c>
      <c r="K62" s="3">
        <v>0</v>
      </c>
      <c r="L62" s="3">
        <v>0</v>
      </c>
      <c r="M62" s="3">
        <v>0</v>
      </c>
      <c r="N62" s="3">
        <v>0</v>
      </c>
      <c r="O62" s="3">
        <v>1602.5</v>
      </c>
      <c r="P62" s="3">
        <v>256</v>
      </c>
      <c r="Q62" s="3">
        <v>0</v>
      </c>
      <c r="R62" s="3">
        <v>0</v>
      </c>
      <c r="S62" s="3">
        <v>6069.66</v>
      </c>
      <c r="T62" s="3">
        <v>0</v>
      </c>
      <c r="U62" s="3">
        <v>790.97</v>
      </c>
      <c r="V62" s="3">
        <v>171.97</v>
      </c>
      <c r="W62" s="3">
        <v>70</v>
      </c>
      <c r="X62" s="3">
        <v>775.15</v>
      </c>
      <c r="Y62" s="3">
        <v>1.88</v>
      </c>
      <c r="Z62" s="3">
        <v>0</v>
      </c>
      <c r="AA62" s="3">
        <v>0</v>
      </c>
      <c r="AB62" s="3">
        <v>636.57000000000005</v>
      </c>
      <c r="AC62" s="3">
        <v>0</v>
      </c>
      <c r="AD62" s="3">
        <v>67.849999999999994</v>
      </c>
      <c r="AE62" s="3">
        <v>0</v>
      </c>
      <c r="AF62" s="3">
        <v>0</v>
      </c>
      <c r="AG62" s="3">
        <v>299.76</v>
      </c>
      <c r="AH62" s="3">
        <v>0</v>
      </c>
      <c r="AI62" s="3">
        <v>0</v>
      </c>
      <c r="AJ62" s="3">
        <v>0</v>
      </c>
      <c r="AK62" s="3">
        <v>2814.15</v>
      </c>
      <c r="AL62" s="3">
        <v>3255.51</v>
      </c>
      <c r="AM62" s="2"/>
    </row>
    <row r="63" spans="1:39">
      <c r="A63" s="2" t="s">
        <v>165</v>
      </c>
      <c r="B63" s="2" t="s">
        <v>166</v>
      </c>
      <c r="C63" s="2" t="s">
        <v>167</v>
      </c>
      <c r="D63" s="3">
        <v>432.54</v>
      </c>
      <c r="E63" s="3">
        <v>950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432.54</v>
      </c>
      <c r="T63" s="3">
        <v>5</v>
      </c>
      <c r="U63" s="3">
        <v>0</v>
      </c>
      <c r="V63" s="3">
        <v>71.239999999999995</v>
      </c>
      <c r="W63" s="3">
        <v>20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91.24</v>
      </c>
      <c r="AL63" s="3">
        <v>341.3</v>
      </c>
      <c r="AM63" s="2"/>
    </row>
    <row r="64" spans="1:39">
      <c r="A64" s="2" t="s">
        <v>168</v>
      </c>
      <c r="B64" s="2" t="s">
        <v>169</v>
      </c>
      <c r="C64" s="2" t="s">
        <v>40</v>
      </c>
      <c r="D64" s="3">
        <v>3186.82</v>
      </c>
      <c r="E64" s="3">
        <v>950</v>
      </c>
      <c r="F64" s="3">
        <v>0</v>
      </c>
      <c r="G64" s="3">
        <v>0</v>
      </c>
      <c r="H64" s="3">
        <v>2503.9299999999998</v>
      </c>
      <c r="I64" s="3">
        <v>113.82</v>
      </c>
      <c r="J64" s="3">
        <v>910.52</v>
      </c>
      <c r="K64" s="3">
        <v>192</v>
      </c>
      <c r="L64" s="3">
        <v>0</v>
      </c>
      <c r="M64" s="3">
        <v>0</v>
      </c>
      <c r="N64" s="3">
        <v>0</v>
      </c>
      <c r="O64" s="3">
        <v>1280</v>
      </c>
      <c r="P64" s="3">
        <v>256</v>
      </c>
      <c r="Q64" s="3">
        <v>0</v>
      </c>
      <c r="R64" s="3">
        <v>0</v>
      </c>
      <c r="S64" s="3">
        <v>8443.09</v>
      </c>
      <c r="T64" s="3">
        <v>0</v>
      </c>
      <c r="U64" s="3">
        <v>935.44</v>
      </c>
      <c r="V64" s="3">
        <v>155.72999999999999</v>
      </c>
      <c r="W64" s="3">
        <v>70</v>
      </c>
      <c r="X64" s="3">
        <v>328.73</v>
      </c>
      <c r="Y64" s="3">
        <v>1.88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1491.77</v>
      </c>
      <c r="AL64" s="3">
        <v>6951.32</v>
      </c>
      <c r="AM64" s="2"/>
    </row>
    <row r="65" spans="1:39">
      <c r="A65" s="2" t="s">
        <v>170</v>
      </c>
      <c r="B65" s="2" t="s">
        <v>171</v>
      </c>
      <c r="C65" s="2" t="s">
        <v>40</v>
      </c>
      <c r="D65" s="3">
        <v>1365.78</v>
      </c>
      <c r="E65" s="3">
        <v>950</v>
      </c>
      <c r="F65" s="3">
        <v>0</v>
      </c>
      <c r="G65" s="3">
        <v>1821.04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3186.82</v>
      </c>
      <c r="T65" s="3">
        <v>0</v>
      </c>
      <c r="U65" s="3">
        <v>309.67</v>
      </c>
      <c r="V65" s="3">
        <v>172.27</v>
      </c>
      <c r="W65" s="3">
        <v>70</v>
      </c>
      <c r="X65" s="3">
        <v>315.2</v>
      </c>
      <c r="Y65" s="3">
        <v>1.88</v>
      </c>
      <c r="Z65" s="3">
        <v>0</v>
      </c>
      <c r="AA65" s="3">
        <v>0</v>
      </c>
      <c r="AB65" s="3">
        <v>1507.71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2376.73</v>
      </c>
      <c r="AL65" s="3">
        <v>810.09</v>
      </c>
      <c r="AM65" s="2"/>
    </row>
    <row r="66" spans="1:39">
      <c r="A66" s="2" t="s">
        <v>172</v>
      </c>
      <c r="B66" s="2" t="s">
        <v>173</v>
      </c>
      <c r="C66" s="2" t="s">
        <v>40</v>
      </c>
      <c r="D66" s="3">
        <v>3186.82</v>
      </c>
      <c r="E66" s="3">
        <v>950</v>
      </c>
      <c r="F66" s="3">
        <v>0</v>
      </c>
      <c r="G66" s="3">
        <v>0</v>
      </c>
      <c r="H66" s="3">
        <v>0</v>
      </c>
      <c r="I66" s="3">
        <v>113.82</v>
      </c>
      <c r="J66" s="3">
        <v>910.52</v>
      </c>
      <c r="K66" s="3">
        <v>0</v>
      </c>
      <c r="L66" s="3">
        <v>0</v>
      </c>
      <c r="M66" s="3">
        <v>0</v>
      </c>
      <c r="N66" s="3">
        <v>256</v>
      </c>
      <c r="O66" s="3">
        <v>1602.5</v>
      </c>
      <c r="P66" s="3">
        <v>256</v>
      </c>
      <c r="Q66" s="3">
        <v>0</v>
      </c>
      <c r="R66" s="3">
        <v>0</v>
      </c>
      <c r="S66" s="3">
        <v>6325.66</v>
      </c>
      <c r="T66" s="3">
        <v>0</v>
      </c>
      <c r="U66" s="3">
        <v>845.65</v>
      </c>
      <c r="V66" s="3">
        <v>158.91</v>
      </c>
      <c r="W66" s="3">
        <v>70</v>
      </c>
      <c r="X66" s="3">
        <v>530.59</v>
      </c>
      <c r="Y66" s="3">
        <v>1.88</v>
      </c>
      <c r="Z66" s="3">
        <v>0</v>
      </c>
      <c r="AA66" s="3">
        <v>0</v>
      </c>
      <c r="AB66" s="3">
        <v>880.06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2487.09</v>
      </c>
      <c r="AL66" s="3">
        <v>3838.57</v>
      </c>
      <c r="AM66" s="2"/>
    </row>
    <row r="67" spans="1:39">
      <c r="A67" s="2" t="s">
        <v>174</v>
      </c>
      <c r="B67" s="2" t="s">
        <v>175</v>
      </c>
      <c r="C67" s="2" t="s">
        <v>40</v>
      </c>
      <c r="D67" s="3">
        <v>3186.82</v>
      </c>
      <c r="E67" s="3">
        <v>950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128</v>
      </c>
      <c r="M67" s="3">
        <v>0</v>
      </c>
      <c r="N67" s="3">
        <v>0</v>
      </c>
      <c r="O67" s="3">
        <v>2560</v>
      </c>
      <c r="P67" s="3">
        <v>256</v>
      </c>
      <c r="Q67" s="3">
        <v>0</v>
      </c>
      <c r="R67" s="3">
        <v>0</v>
      </c>
      <c r="S67" s="3">
        <v>6130.82</v>
      </c>
      <c r="T67" s="3">
        <v>0</v>
      </c>
      <c r="U67" s="3">
        <v>925.45</v>
      </c>
      <c r="V67" s="3">
        <v>152.68</v>
      </c>
      <c r="W67" s="3">
        <v>70</v>
      </c>
      <c r="X67" s="3">
        <v>282.04000000000002</v>
      </c>
      <c r="Y67" s="3">
        <v>1.88</v>
      </c>
      <c r="Z67" s="3">
        <v>0</v>
      </c>
      <c r="AA67" s="3">
        <v>0</v>
      </c>
      <c r="AB67" s="3">
        <v>464.88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1896.92</v>
      </c>
      <c r="AL67" s="3">
        <v>4233.8999999999996</v>
      </c>
      <c r="AM67" s="2"/>
    </row>
    <row r="68" spans="1:39">
      <c r="A68" s="2" t="s">
        <v>176</v>
      </c>
      <c r="B68" s="2" t="s">
        <v>177</v>
      </c>
      <c r="C68" s="2" t="s">
        <v>178</v>
      </c>
      <c r="D68" s="3">
        <v>5194</v>
      </c>
      <c r="E68" s="3">
        <v>950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5194</v>
      </c>
      <c r="T68" s="3">
        <v>0</v>
      </c>
      <c r="U68" s="3">
        <v>725.34</v>
      </c>
      <c r="V68" s="3">
        <v>186.85</v>
      </c>
      <c r="W68" s="3">
        <v>56</v>
      </c>
      <c r="X68" s="3">
        <v>802.98</v>
      </c>
      <c r="Y68" s="3">
        <v>1.88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1773.05</v>
      </c>
      <c r="AL68" s="3">
        <v>3420.95</v>
      </c>
      <c r="AM68" s="2"/>
    </row>
    <row r="69" spans="1:39">
      <c r="A69" s="2" t="s">
        <v>179</v>
      </c>
      <c r="B69" s="2" t="s">
        <v>180</v>
      </c>
      <c r="C69" s="2" t="s">
        <v>40</v>
      </c>
      <c r="D69" s="3">
        <v>3186.82</v>
      </c>
      <c r="E69" s="3">
        <v>950</v>
      </c>
      <c r="F69" s="3">
        <v>0</v>
      </c>
      <c r="G69" s="3">
        <v>0</v>
      </c>
      <c r="H69" s="3">
        <v>0</v>
      </c>
      <c r="I69" s="3">
        <v>113.82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1670</v>
      </c>
      <c r="P69" s="3">
        <v>256</v>
      </c>
      <c r="Q69" s="3">
        <v>0</v>
      </c>
      <c r="R69" s="3">
        <v>0</v>
      </c>
      <c r="S69" s="3">
        <v>5226.6400000000003</v>
      </c>
      <c r="T69" s="3">
        <v>0</v>
      </c>
      <c r="U69" s="3">
        <v>708.15</v>
      </c>
      <c r="V69" s="3">
        <v>156.41999999999999</v>
      </c>
      <c r="W69" s="3">
        <v>70</v>
      </c>
      <c r="X69" s="3">
        <v>757.93</v>
      </c>
      <c r="Y69" s="3">
        <v>1.88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1694.37</v>
      </c>
      <c r="AL69" s="3">
        <v>3532.27</v>
      </c>
      <c r="AM69" s="2"/>
    </row>
    <row r="70" spans="1:39">
      <c r="A70" s="2" t="s">
        <v>181</v>
      </c>
      <c r="B70" s="2" t="s">
        <v>182</v>
      </c>
      <c r="C70" s="2" t="s">
        <v>40</v>
      </c>
      <c r="D70" s="3">
        <v>3186.82</v>
      </c>
      <c r="E70" s="3">
        <v>950</v>
      </c>
      <c r="F70" s="3">
        <v>0</v>
      </c>
      <c r="G70" s="3">
        <v>0</v>
      </c>
      <c r="H70" s="3">
        <v>0</v>
      </c>
      <c r="I70" s="3">
        <v>113.82</v>
      </c>
      <c r="J70" s="3">
        <v>910.52</v>
      </c>
      <c r="K70" s="3">
        <v>0</v>
      </c>
      <c r="L70" s="3">
        <v>128</v>
      </c>
      <c r="M70" s="3">
        <v>0</v>
      </c>
      <c r="N70" s="3">
        <v>0</v>
      </c>
      <c r="O70" s="3">
        <v>1670</v>
      </c>
      <c r="P70" s="3">
        <v>256</v>
      </c>
      <c r="Q70" s="3">
        <v>0</v>
      </c>
      <c r="R70" s="3">
        <v>0</v>
      </c>
      <c r="S70" s="3">
        <v>6265.16</v>
      </c>
      <c r="T70" s="3">
        <v>0</v>
      </c>
      <c r="U70" s="3">
        <v>832.73</v>
      </c>
      <c r="V70" s="3">
        <v>185.96</v>
      </c>
      <c r="W70" s="3">
        <v>70</v>
      </c>
      <c r="X70" s="3">
        <v>441.34</v>
      </c>
      <c r="Y70" s="3">
        <v>1.88</v>
      </c>
      <c r="Z70" s="3">
        <v>0</v>
      </c>
      <c r="AA70" s="3">
        <v>0</v>
      </c>
      <c r="AB70" s="3">
        <v>1411.89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2943.8</v>
      </c>
      <c r="AL70" s="3">
        <v>3321.36</v>
      </c>
      <c r="AM70" s="2"/>
    </row>
    <row r="71" spans="1:39">
      <c r="A71" s="2" t="s">
        <v>183</v>
      </c>
      <c r="B71" s="2" t="s">
        <v>184</v>
      </c>
      <c r="C71" s="2" t="s">
        <v>40</v>
      </c>
      <c r="D71" s="3">
        <v>3186.82</v>
      </c>
      <c r="E71" s="3">
        <v>950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64</v>
      </c>
      <c r="L71" s="3">
        <v>0</v>
      </c>
      <c r="M71" s="3">
        <v>0</v>
      </c>
      <c r="N71" s="3">
        <v>0</v>
      </c>
      <c r="O71" s="3">
        <v>0</v>
      </c>
      <c r="P71" s="3">
        <v>256</v>
      </c>
      <c r="Q71" s="3">
        <v>0</v>
      </c>
      <c r="R71" s="3">
        <v>0</v>
      </c>
      <c r="S71" s="3">
        <v>3506.82</v>
      </c>
      <c r="T71" s="3">
        <v>0</v>
      </c>
      <c r="U71" s="3">
        <v>367.02</v>
      </c>
      <c r="V71" s="3">
        <v>117.19</v>
      </c>
      <c r="W71" s="3">
        <v>70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308.55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862.76</v>
      </c>
      <c r="AL71" s="3">
        <v>2644.06</v>
      </c>
      <c r="AM71" s="2"/>
    </row>
    <row r="72" spans="1:39">
      <c r="A72" s="2" t="s">
        <v>185</v>
      </c>
      <c r="B72" s="2" t="s">
        <v>186</v>
      </c>
      <c r="C72" s="2" t="s">
        <v>40</v>
      </c>
      <c r="D72" s="3">
        <v>3186.82</v>
      </c>
      <c r="E72" s="3">
        <v>950</v>
      </c>
      <c r="F72" s="3">
        <v>0</v>
      </c>
      <c r="G72" s="3">
        <v>0</v>
      </c>
      <c r="H72" s="3">
        <v>0</v>
      </c>
      <c r="I72" s="3">
        <v>113.82</v>
      </c>
      <c r="J72" s="3">
        <v>0</v>
      </c>
      <c r="K72" s="3">
        <v>0</v>
      </c>
      <c r="L72" s="3">
        <v>0</v>
      </c>
      <c r="M72" s="3">
        <v>163.94</v>
      </c>
      <c r="N72" s="3">
        <v>0</v>
      </c>
      <c r="O72" s="3">
        <v>2425</v>
      </c>
      <c r="P72" s="3">
        <v>256</v>
      </c>
      <c r="Q72" s="3">
        <v>0</v>
      </c>
      <c r="R72" s="3">
        <v>0</v>
      </c>
      <c r="S72" s="3">
        <v>6145.58</v>
      </c>
      <c r="T72" s="3">
        <v>0</v>
      </c>
      <c r="U72" s="3">
        <v>904.43</v>
      </c>
      <c r="V72" s="3">
        <v>183.95</v>
      </c>
      <c r="W72" s="3">
        <v>70</v>
      </c>
      <c r="X72" s="3">
        <v>357.54</v>
      </c>
      <c r="Y72" s="3">
        <v>1.88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320</v>
      </c>
      <c r="AH72" s="3">
        <v>0</v>
      </c>
      <c r="AI72" s="3">
        <v>0</v>
      </c>
      <c r="AJ72" s="3">
        <v>0</v>
      </c>
      <c r="AK72" s="3">
        <v>1837.8</v>
      </c>
      <c r="AL72" s="3">
        <v>4307.78</v>
      </c>
      <c r="AM72" s="2"/>
    </row>
    <row r="73" spans="1:39">
      <c r="A73" s="2" t="s">
        <v>187</v>
      </c>
      <c r="B73" s="2" t="s">
        <v>188</v>
      </c>
      <c r="C73" s="2" t="s">
        <v>40</v>
      </c>
      <c r="D73" s="3">
        <v>3186.82</v>
      </c>
      <c r="E73" s="3">
        <v>950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2705</v>
      </c>
      <c r="P73" s="3">
        <v>256</v>
      </c>
      <c r="Q73" s="3">
        <v>0</v>
      </c>
      <c r="R73" s="3">
        <v>0</v>
      </c>
      <c r="S73" s="3">
        <v>6147.82</v>
      </c>
      <c r="T73" s="3">
        <v>0</v>
      </c>
      <c r="U73" s="3">
        <v>929.08</v>
      </c>
      <c r="V73" s="3">
        <v>186.44</v>
      </c>
      <c r="W73" s="3">
        <v>70</v>
      </c>
      <c r="X73" s="3">
        <v>761.95</v>
      </c>
      <c r="Y73" s="3">
        <v>1.88</v>
      </c>
      <c r="Z73" s="3">
        <v>0</v>
      </c>
      <c r="AA73" s="3">
        <v>0</v>
      </c>
      <c r="AB73" s="3">
        <v>700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2649.34</v>
      </c>
      <c r="AL73" s="3">
        <v>3498.48</v>
      </c>
      <c r="AM73" s="2"/>
    </row>
    <row r="74" spans="1:39">
      <c r="A74" s="2" t="s">
        <v>189</v>
      </c>
      <c r="B74" s="2" t="s">
        <v>190</v>
      </c>
      <c r="C74" s="2" t="s">
        <v>71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7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2"/>
    </row>
    <row r="75" spans="1:39">
      <c r="A75" s="2" t="s">
        <v>191</v>
      </c>
      <c r="B75" s="2" t="s">
        <v>192</v>
      </c>
      <c r="C75" s="2" t="s">
        <v>193</v>
      </c>
      <c r="D75" s="3">
        <v>4946.6899999999996</v>
      </c>
      <c r="E75" s="3">
        <v>950</v>
      </c>
      <c r="F75" s="3">
        <v>0</v>
      </c>
      <c r="G75" s="3">
        <v>0</v>
      </c>
      <c r="H75" s="3">
        <v>0</v>
      </c>
      <c r="I75" s="3">
        <v>176.67</v>
      </c>
      <c r="J75" s="3">
        <v>1413.34</v>
      </c>
      <c r="K75" s="3">
        <v>0</v>
      </c>
      <c r="L75" s="3">
        <v>0</v>
      </c>
      <c r="M75" s="3">
        <v>0</v>
      </c>
      <c r="N75" s="3">
        <v>0</v>
      </c>
      <c r="O75" s="3">
        <v>1000</v>
      </c>
      <c r="P75" s="3">
        <v>0</v>
      </c>
      <c r="Q75" s="3">
        <v>0</v>
      </c>
      <c r="R75" s="3">
        <v>0</v>
      </c>
      <c r="S75" s="3">
        <v>8773.3700000000008</v>
      </c>
      <c r="T75" s="3">
        <v>0</v>
      </c>
      <c r="U75" s="3">
        <v>1364.39</v>
      </c>
      <c r="V75" s="3">
        <v>165.07</v>
      </c>
      <c r="W75" s="3">
        <v>56</v>
      </c>
      <c r="X75" s="3">
        <v>723.83</v>
      </c>
      <c r="Y75" s="3">
        <v>1.88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2311.17</v>
      </c>
      <c r="AL75" s="3">
        <v>6462.2</v>
      </c>
      <c r="AM75" s="2"/>
    </row>
    <row r="76" spans="1:39">
      <c r="A76" s="2" t="s">
        <v>194</v>
      </c>
      <c r="B76" s="2" t="s">
        <v>195</v>
      </c>
      <c r="C76" s="2" t="s">
        <v>40</v>
      </c>
      <c r="D76" s="3">
        <v>3186.82</v>
      </c>
      <c r="E76" s="3">
        <v>950</v>
      </c>
      <c r="F76" s="3">
        <v>0</v>
      </c>
      <c r="G76" s="3">
        <v>0</v>
      </c>
      <c r="H76" s="3">
        <v>0</v>
      </c>
      <c r="I76" s="3">
        <v>113.82</v>
      </c>
      <c r="J76" s="3">
        <v>910.52</v>
      </c>
      <c r="K76" s="3">
        <v>64</v>
      </c>
      <c r="L76" s="3">
        <v>0</v>
      </c>
      <c r="M76" s="3">
        <v>0</v>
      </c>
      <c r="N76" s="3">
        <v>0</v>
      </c>
      <c r="O76" s="3">
        <v>1602.5</v>
      </c>
      <c r="P76" s="3">
        <v>256</v>
      </c>
      <c r="Q76" s="3">
        <v>0</v>
      </c>
      <c r="R76" s="3">
        <v>0</v>
      </c>
      <c r="S76" s="3">
        <v>6133.66</v>
      </c>
      <c r="T76" s="3">
        <v>0</v>
      </c>
      <c r="U76" s="3">
        <v>804.64</v>
      </c>
      <c r="V76" s="3">
        <v>171.89</v>
      </c>
      <c r="W76" s="3">
        <v>70</v>
      </c>
      <c r="X76" s="3">
        <v>329.21</v>
      </c>
      <c r="Y76" s="3">
        <v>1.88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1377.62</v>
      </c>
      <c r="AL76" s="3">
        <v>4756.04</v>
      </c>
      <c r="AM76" s="2"/>
    </row>
    <row r="77" spans="1:39">
      <c r="A77" s="2" t="s">
        <v>196</v>
      </c>
      <c r="B77" s="2" t="s">
        <v>197</v>
      </c>
      <c r="C77" s="2" t="s">
        <v>40</v>
      </c>
      <c r="D77" s="3">
        <v>3186.82</v>
      </c>
      <c r="E77" s="3">
        <v>950</v>
      </c>
      <c r="F77" s="3">
        <v>0</v>
      </c>
      <c r="G77" s="3">
        <v>0</v>
      </c>
      <c r="H77" s="3">
        <v>0</v>
      </c>
      <c r="I77" s="3">
        <v>113.82</v>
      </c>
      <c r="J77" s="3">
        <v>910.52</v>
      </c>
      <c r="K77" s="3">
        <v>576</v>
      </c>
      <c r="L77" s="3">
        <v>0</v>
      </c>
      <c r="M77" s="3">
        <v>0</v>
      </c>
      <c r="N77" s="3">
        <v>0</v>
      </c>
      <c r="O77" s="3">
        <v>1602.5</v>
      </c>
      <c r="P77" s="3">
        <v>256</v>
      </c>
      <c r="Q77" s="3">
        <v>0</v>
      </c>
      <c r="R77" s="3">
        <v>0</v>
      </c>
      <c r="S77" s="3">
        <v>6645.66</v>
      </c>
      <c r="T77" s="3">
        <v>0</v>
      </c>
      <c r="U77" s="3">
        <v>914.01</v>
      </c>
      <c r="V77" s="3">
        <v>160.08000000000001</v>
      </c>
      <c r="W77" s="3">
        <v>70</v>
      </c>
      <c r="X77" s="3">
        <v>529.87</v>
      </c>
      <c r="Y77" s="3">
        <v>1.88</v>
      </c>
      <c r="Z77" s="3">
        <v>0</v>
      </c>
      <c r="AA77" s="3">
        <v>0</v>
      </c>
      <c r="AB77" s="3">
        <v>487.11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2162.9499999999998</v>
      </c>
      <c r="AL77" s="3">
        <v>4482.71</v>
      </c>
      <c r="AM77" s="2"/>
    </row>
    <row r="78" spans="1:39">
      <c r="A78" s="2" t="s">
        <v>198</v>
      </c>
      <c r="B78" s="2" t="s">
        <v>199</v>
      </c>
      <c r="C78" s="2" t="s">
        <v>200</v>
      </c>
      <c r="D78" s="3">
        <v>3957.31</v>
      </c>
      <c r="E78" s="3">
        <v>950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3957.31</v>
      </c>
      <c r="T78" s="3">
        <v>0</v>
      </c>
      <c r="U78" s="3">
        <v>461.18</v>
      </c>
      <c r="V78" s="3">
        <v>114.13</v>
      </c>
      <c r="W78" s="3">
        <v>56</v>
      </c>
      <c r="X78" s="3">
        <v>603.51</v>
      </c>
      <c r="Y78" s="3">
        <v>1.88</v>
      </c>
      <c r="Z78" s="3">
        <v>0</v>
      </c>
      <c r="AA78" s="3">
        <v>0</v>
      </c>
      <c r="AB78" s="3">
        <v>785.61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2022.31</v>
      </c>
      <c r="AL78" s="3">
        <v>1935</v>
      </c>
      <c r="AM78" s="2"/>
    </row>
    <row r="79" spans="1:39">
      <c r="A79" s="2" t="s">
        <v>201</v>
      </c>
      <c r="B79" s="2" t="s">
        <v>202</v>
      </c>
      <c r="C79" s="2" t="s">
        <v>40</v>
      </c>
      <c r="D79" s="3">
        <v>3186.82</v>
      </c>
      <c r="E79" s="3">
        <v>950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640</v>
      </c>
      <c r="M79" s="3">
        <v>0</v>
      </c>
      <c r="N79" s="3">
        <v>0</v>
      </c>
      <c r="O79" s="3">
        <v>2705</v>
      </c>
      <c r="P79" s="3">
        <v>256</v>
      </c>
      <c r="Q79" s="3">
        <v>0</v>
      </c>
      <c r="R79" s="3">
        <v>0</v>
      </c>
      <c r="S79" s="3">
        <v>6787.82</v>
      </c>
      <c r="T79" s="3">
        <v>0</v>
      </c>
      <c r="U79" s="3">
        <v>1065.78</v>
      </c>
      <c r="V79" s="3">
        <v>203.21</v>
      </c>
      <c r="W79" s="3">
        <v>70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1338.99</v>
      </c>
      <c r="AL79" s="3">
        <v>5448.83</v>
      </c>
      <c r="AM79" s="2"/>
    </row>
    <row r="80" spans="1:39">
      <c r="A80" s="2" t="s">
        <v>203</v>
      </c>
      <c r="B80" s="2" t="s">
        <v>204</v>
      </c>
      <c r="C80" s="2" t="s">
        <v>40</v>
      </c>
      <c r="D80" s="3">
        <v>3186.82</v>
      </c>
      <c r="E80" s="3">
        <v>950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256</v>
      </c>
      <c r="M80" s="3">
        <v>0</v>
      </c>
      <c r="N80" s="3">
        <v>256</v>
      </c>
      <c r="O80" s="3">
        <v>1925</v>
      </c>
      <c r="P80" s="3">
        <v>256</v>
      </c>
      <c r="Q80" s="3">
        <v>0</v>
      </c>
      <c r="R80" s="3">
        <v>0</v>
      </c>
      <c r="S80" s="3">
        <v>5879.82</v>
      </c>
      <c r="T80" s="3">
        <v>0</v>
      </c>
      <c r="U80" s="3">
        <v>871.83</v>
      </c>
      <c r="V80" s="3">
        <v>170.71</v>
      </c>
      <c r="W80" s="3">
        <v>70</v>
      </c>
      <c r="X80" s="3">
        <v>169.08</v>
      </c>
      <c r="Y80" s="3">
        <v>1.88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1283.5</v>
      </c>
      <c r="AL80" s="3">
        <v>4596.32</v>
      </c>
      <c r="AM80" s="2"/>
    </row>
    <row r="81" spans="1:39">
      <c r="A81" s="2" t="s">
        <v>205</v>
      </c>
      <c r="B81" s="2" t="s">
        <v>206</v>
      </c>
      <c r="C81" s="2" t="s">
        <v>40</v>
      </c>
      <c r="D81" s="3">
        <v>3186.82</v>
      </c>
      <c r="E81" s="3">
        <v>950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2815</v>
      </c>
      <c r="P81" s="3">
        <v>256</v>
      </c>
      <c r="Q81" s="3">
        <v>0</v>
      </c>
      <c r="R81" s="3">
        <v>0</v>
      </c>
      <c r="S81" s="3">
        <v>6257.82</v>
      </c>
      <c r="T81" s="3">
        <v>0</v>
      </c>
      <c r="U81" s="3">
        <v>952.57</v>
      </c>
      <c r="V81" s="3">
        <v>149.28</v>
      </c>
      <c r="W81" s="3">
        <v>70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1171.8499999999999</v>
      </c>
      <c r="AL81" s="3">
        <v>5085.97</v>
      </c>
      <c r="AM81" s="2"/>
    </row>
    <row r="82" spans="1:39">
      <c r="A82" s="2" t="s">
        <v>207</v>
      </c>
      <c r="B82" s="2" t="s">
        <v>208</v>
      </c>
      <c r="C82" s="2" t="s">
        <v>200</v>
      </c>
      <c r="D82" s="3">
        <v>3957.31</v>
      </c>
      <c r="E82" s="3">
        <v>950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5229.3</v>
      </c>
      <c r="T82" s="3">
        <v>0</v>
      </c>
      <c r="U82" s="3">
        <v>612.04999999999995</v>
      </c>
      <c r="V82" s="3">
        <v>142.33000000000001</v>
      </c>
      <c r="W82" s="3">
        <v>56</v>
      </c>
      <c r="X82" s="3">
        <v>1643.59</v>
      </c>
      <c r="Y82" s="3">
        <v>1.88</v>
      </c>
      <c r="Z82" s="3">
        <v>0</v>
      </c>
      <c r="AA82" s="3">
        <v>0</v>
      </c>
      <c r="AB82" s="3">
        <v>848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3303.84</v>
      </c>
      <c r="AL82" s="3">
        <v>1925.46</v>
      </c>
      <c r="AM82" s="2"/>
    </row>
    <row r="83" spans="1:39">
      <c r="A83" s="2" t="s">
        <v>209</v>
      </c>
      <c r="B83" s="2" t="s">
        <v>210</v>
      </c>
      <c r="C83" s="2" t="s">
        <v>40</v>
      </c>
      <c r="D83" s="3">
        <v>3186.82</v>
      </c>
      <c r="E83" s="3">
        <v>950</v>
      </c>
      <c r="F83" s="3">
        <v>0</v>
      </c>
      <c r="G83" s="3">
        <v>0</v>
      </c>
      <c r="H83" s="3">
        <v>0</v>
      </c>
      <c r="I83" s="3">
        <v>113.82</v>
      </c>
      <c r="J83" s="3">
        <v>910.52</v>
      </c>
      <c r="K83" s="3">
        <v>0</v>
      </c>
      <c r="L83" s="3">
        <v>0</v>
      </c>
      <c r="M83" s="3">
        <v>0</v>
      </c>
      <c r="N83" s="3">
        <v>256</v>
      </c>
      <c r="O83" s="3">
        <v>1285</v>
      </c>
      <c r="P83" s="3">
        <v>256</v>
      </c>
      <c r="Q83" s="3">
        <v>0</v>
      </c>
      <c r="R83" s="3">
        <v>0</v>
      </c>
      <c r="S83" s="3">
        <v>6008.16</v>
      </c>
      <c r="T83" s="3">
        <v>0</v>
      </c>
      <c r="U83" s="3">
        <v>777.84</v>
      </c>
      <c r="V83" s="3">
        <v>173.84</v>
      </c>
      <c r="W83" s="3">
        <v>70</v>
      </c>
      <c r="X83" s="3">
        <v>1013.29</v>
      </c>
      <c r="Y83" s="3">
        <v>1.88</v>
      </c>
      <c r="Z83" s="3">
        <v>0</v>
      </c>
      <c r="AA83" s="3">
        <v>0</v>
      </c>
      <c r="AB83" s="3">
        <v>929.75</v>
      </c>
      <c r="AC83" s="3">
        <v>0</v>
      </c>
      <c r="AD83" s="3">
        <v>0</v>
      </c>
      <c r="AE83" s="3">
        <v>0</v>
      </c>
      <c r="AF83" s="3">
        <v>0</v>
      </c>
      <c r="AG83" s="3">
        <v>340.21</v>
      </c>
      <c r="AH83" s="3">
        <v>0</v>
      </c>
      <c r="AI83" s="3">
        <v>0</v>
      </c>
      <c r="AJ83" s="3">
        <v>0</v>
      </c>
      <c r="AK83" s="3">
        <v>3306.8</v>
      </c>
      <c r="AL83" s="3">
        <v>2701.36</v>
      </c>
      <c r="AM83" s="2"/>
    </row>
    <row r="84" spans="1:39">
      <c r="A84" s="2" t="s">
        <v>211</v>
      </c>
      <c r="B84" s="2" t="s">
        <v>212</v>
      </c>
      <c r="C84" s="2" t="s">
        <v>47</v>
      </c>
      <c r="D84" s="3">
        <v>2804.69</v>
      </c>
      <c r="E84" s="3">
        <v>950</v>
      </c>
      <c r="F84" s="3">
        <v>0</v>
      </c>
      <c r="G84" s="3">
        <v>0</v>
      </c>
      <c r="H84" s="3">
        <v>1202.01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756</v>
      </c>
      <c r="O84" s="3">
        <v>2925</v>
      </c>
      <c r="P84" s="3">
        <v>256</v>
      </c>
      <c r="Q84" s="3">
        <v>0</v>
      </c>
      <c r="R84" s="3">
        <v>0</v>
      </c>
      <c r="S84" s="3">
        <v>7943.7</v>
      </c>
      <c r="T84" s="3">
        <v>0</v>
      </c>
      <c r="U84" s="3">
        <v>1055.93</v>
      </c>
      <c r="V84" s="3">
        <v>152.15</v>
      </c>
      <c r="W84" s="3">
        <v>70</v>
      </c>
      <c r="X84" s="3">
        <v>468.37</v>
      </c>
      <c r="Y84" s="3">
        <v>1.88</v>
      </c>
      <c r="Z84" s="3">
        <v>0</v>
      </c>
      <c r="AA84" s="3">
        <v>0</v>
      </c>
      <c r="AB84" s="3">
        <v>931.22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2679.54</v>
      </c>
      <c r="AL84" s="3">
        <v>5264.16</v>
      </c>
      <c r="AM84" s="2"/>
    </row>
    <row r="85" spans="1:39">
      <c r="A85" s="2" t="s">
        <v>213</v>
      </c>
      <c r="B85" s="2" t="s">
        <v>214</v>
      </c>
      <c r="C85" s="2" t="s">
        <v>193</v>
      </c>
      <c r="D85" s="3">
        <v>4946.6899999999996</v>
      </c>
      <c r="E85" s="3">
        <v>950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4946.6899999999996</v>
      </c>
      <c r="T85" s="3">
        <v>0</v>
      </c>
      <c r="U85" s="3">
        <v>672.52</v>
      </c>
      <c r="V85" s="3">
        <v>169.98</v>
      </c>
      <c r="W85" s="3">
        <v>56</v>
      </c>
      <c r="X85" s="3">
        <v>0</v>
      </c>
      <c r="Y85" s="3">
        <v>1.88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900.38</v>
      </c>
      <c r="AL85" s="3">
        <v>4046.31</v>
      </c>
      <c r="AM85" s="2"/>
    </row>
    <row r="86" spans="1:39">
      <c r="A86" s="2" t="s">
        <v>215</v>
      </c>
      <c r="B86" s="2" t="s">
        <v>216</v>
      </c>
      <c r="C86" s="2" t="s">
        <v>40</v>
      </c>
      <c r="D86" s="3">
        <v>3186.82</v>
      </c>
      <c r="E86" s="3">
        <v>950</v>
      </c>
      <c r="F86" s="3">
        <v>0</v>
      </c>
      <c r="G86" s="3">
        <v>0</v>
      </c>
      <c r="H86" s="3">
        <v>0</v>
      </c>
      <c r="I86" s="3">
        <v>113.82</v>
      </c>
      <c r="J86" s="3">
        <v>910.52</v>
      </c>
      <c r="K86" s="3">
        <v>0</v>
      </c>
      <c r="L86" s="3">
        <v>0</v>
      </c>
      <c r="M86" s="3">
        <v>0</v>
      </c>
      <c r="N86" s="3">
        <v>0</v>
      </c>
      <c r="O86" s="3">
        <v>2297</v>
      </c>
      <c r="P86" s="3">
        <v>256</v>
      </c>
      <c r="Q86" s="3">
        <v>0</v>
      </c>
      <c r="R86" s="3">
        <v>0</v>
      </c>
      <c r="S86" s="3">
        <v>6764.16</v>
      </c>
      <c r="T86" s="3">
        <v>0</v>
      </c>
      <c r="U86" s="3">
        <v>939.32</v>
      </c>
      <c r="V86" s="3">
        <v>154.07</v>
      </c>
      <c r="W86" s="3">
        <v>70</v>
      </c>
      <c r="X86" s="3">
        <v>810.83</v>
      </c>
      <c r="Y86" s="3">
        <v>1.88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1976.09</v>
      </c>
      <c r="AL86" s="3">
        <v>4788.07</v>
      </c>
      <c r="AM86" s="2"/>
    </row>
    <row r="87" spans="1:39">
      <c r="A87" s="2" t="s">
        <v>217</v>
      </c>
      <c r="B87" s="2" t="s">
        <v>218</v>
      </c>
      <c r="C87" s="2" t="s">
        <v>40</v>
      </c>
      <c r="D87" s="3">
        <v>3186.82</v>
      </c>
      <c r="E87" s="3">
        <v>950</v>
      </c>
      <c r="F87" s="3">
        <v>0</v>
      </c>
      <c r="G87" s="3">
        <v>0</v>
      </c>
      <c r="H87" s="3">
        <v>0</v>
      </c>
      <c r="I87" s="3">
        <v>113.82</v>
      </c>
      <c r="J87" s="3">
        <v>910.52</v>
      </c>
      <c r="K87" s="3">
        <v>0</v>
      </c>
      <c r="L87" s="3">
        <v>1792</v>
      </c>
      <c r="M87" s="3">
        <v>0</v>
      </c>
      <c r="N87" s="3">
        <v>0</v>
      </c>
      <c r="O87" s="3">
        <v>2705</v>
      </c>
      <c r="P87" s="3">
        <v>256</v>
      </c>
      <c r="Q87" s="3">
        <v>0</v>
      </c>
      <c r="R87" s="3">
        <v>0</v>
      </c>
      <c r="S87" s="3">
        <v>8964.16</v>
      </c>
      <c r="T87" s="3">
        <v>0</v>
      </c>
      <c r="U87" s="3">
        <v>1435.24</v>
      </c>
      <c r="V87" s="3">
        <v>216.01</v>
      </c>
      <c r="W87" s="3">
        <v>70</v>
      </c>
      <c r="X87" s="3">
        <v>771.39</v>
      </c>
      <c r="Y87" s="3">
        <v>1.88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2494.52</v>
      </c>
      <c r="AL87" s="3">
        <v>6469.64</v>
      </c>
      <c r="AM87" s="2"/>
    </row>
    <row r="88" spans="1:39">
      <c r="A88" s="2" t="s">
        <v>219</v>
      </c>
      <c r="B88" s="2" t="s">
        <v>220</v>
      </c>
      <c r="C88" s="2" t="s">
        <v>40</v>
      </c>
      <c r="D88" s="3">
        <v>3186.82</v>
      </c>
      <c r="E88" s="3">
        <v>950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640</v>
      </c>
      <c r="L88" s="3">
        <v>0</v>
      </c>
      <c r="M88" s="3">
        <v>0</v>
      </c>
      <c r="N88" s="3">
        <v>0</v>
      </c>
      <c r="O88" s="3">
        <v>1280</v>
      </c>
      <c r="P88" s="3">
        <v>256</v>
      </c>
      <c r="Q88" s="3">
        <v>0</v>
      </c>
      <c r="R88" s="3">
        <v>0</v>
      </c>
      <c r="S88" s="3">
        <v>5362.82</v>
      </c>
      <c r="T88" s="3">
        <v>0</v>
      </c>
      <c r="U88" s="3">
        <v>761.4</v>
      </c>
      <c r="V88" s="3">
        <v>166.4</v>
      </c>
      <c r="W88" s="3">
        <v>70</v>
      </c>
      <c r="X88" s="3">
        <v>0</v>
      </c>
      <c r="Y88" s="3">
        <v>0</v>
      </c>
      <c r="Z88" s="3">
        <v>0</v>
      </c>
      <c r="AA88" s="3">
        <v>0</v>
      </c>
      <c r="AB88" s="3">
        <v>902.32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1900.12</v>
      </c>
      <c r="AL88" s="3">
        <v>3462.7</v>
      </c>
      <c r="AM88" s="2"/>
    </row>
    <row r="89" spans="1:39">
      <c r="A89" s="2" t="s">
        <v>221</v>
      </c>
      <c r="B89" s="2" t="s">
        <v>222</v>
      </c>
      <c r="C89" s="2" t="s">
        <v>40</v>
      </c>
      <c r="D89" s="3">
        <v>3186.82</v>
      </c>
      <c r="E89" s="3">
        <v>950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192</v>
      </c>
      <c r="L89" s="3">
        <v>0</v>
      </c>
      <c r="M89" s="3">
        <v>0</v>
      </c>
      <c r="N89" s="3">
        <v>768</v>
      </c>
      <c r="O89" s="3">
        <v>1602.5</v>
      </c>
      <c r="P89" s="3">
        <v>256</v>
      </c>
      <c r="Q89" s="3">
        <v>0</v>
      </c>
      <c r="R89" s="3">
        <v>0</v>
      </c>
      <c r="S89" s="3">
        <v>6005.32</v>
      </c>
      <c r="T89" s="3">
        <v>0</v>
      </c>
      <c r="U89" s="3">
        <v>898.64</v>
      </c>
      <c r="V89" s="3">
        <v>178.83</v>
      </c>
      <c r="W89" s="3">
        <v>70</v>
      </c>
      <c r="X89" s="3">
        <v>1425.19</v>
      </c>
      <c r="Y89" s="3">
        <v>1.88</v>
      </c>
      <c r="Z89" s="3">
        <v>0</v>
      </c>
      <c r="AA89" s="3">
        <v>0</v>
      </c>
      <c r="AB89" s="3">
        <v>773.44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3347.98</v>
      </c>
      <c r="AL89" s="3">
        <v>2657.34</v>
      </c>
      <c r="AM89" s="2"/>
    </row>
    <row r="90" spans="1:39">
      <c r="A90" s="2" t="s">
        <v>223</v>
      </c>
      <c r="B90" s="2" t="s">
        <v>224</v>
      </c>
      <c r="C90" s="2" t="s">
        <v>40</v>
      </c>
      <c r="D90" s="3">
        <v>3186.82</v>
      </c>
      <c r="E90" s="3">
        <v>950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128</v>
      </c>
      <c r="M90" s="3">
        <v>0</v>
      </c>
      <c r="N90" s="3">
        <v>0</v>
      </c>
      <c r="O90" s="3">
        <v>1925</v>
      </c>
      <c r="P90" s="3">
        <v>256</v>
      </c>
      <c r="Q90" s="3">
        <v>0</v>
      </c>
      <c r="R90" s="3">
        <v>0</v>
      </c>
      <c r="S90" s="3">
        <v>5495.82</v>
      </c>
      <c r="T90" s="3">
        <v>0</v>
      </c>
      <c r="U90" s="3">
        <v>789.81</v>
      </c>
      <c r="V90" s="3">
        <v>174.68</v>
      </c>
      <c r="W90" s="3">
        <v>70</v>
      </c>
      <c r="X90" s="3">
        <v>844.48</v>
      </c>
      <c r="Y90" s="3">
        <v>1.88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1880.85</v>
      </c>
      <c r="AL90" s="3">
        <v>3614.97</v>
      </c>
      <c r="AM90" s="2"/>
    </row>
    <row r="91" spans="1:39">
      <c r="A91" s="2" t="s">
        <v>225</v>
      </c>
      <c r="B91" s="2" t="s">
        <v>226</v>
      </c>
      <c r="C91" s="2" t="s">
        <v>40</v>
      </c>
      <c r="D91" s="3">
        <v>3186.82</v>
      </c>
      <c r="E91" s="3">
        <v>950</v>
      </c>
      <c r="F91" s="3">
        <v>0</v>
      </c>
      <c r="G91" s="3">
        <v>0</v>
      </c>
      <c r="H91" s="3">
        <v>0</v>
      </c>
      <c r="I91" s="3">
        <v>113.82</v>
      </c>
      <c r="J91" s="3">
        <v>910.52</v>
      </c>
      <c r="K91" s="3">
        <v>0</v>
      </c>
      <c r="L91" s="3">
        <v>0</v>
      </c>
      <c r="M91" s="3">
        <v>0</v>
      </c>
      <c r="N91" s="3">
        <v>256</v>
      </c>
      <c r="O91" s="3">
        <v>1670</v>
      </c>
      <c r="P91" s="3">
        <v>256</v>
      </c>
      <c r="Q91" s="3">
        <v>0</v>
      </c>
      <c r="R91" s="3">
        <v>0</v>
      </c>
      <c r="S91" s="3">
        <v>6393.16</v>
      </c>
      <c r="T91" s="3">
        <v>0</v>
      </c>
      <c r="U91" s="3">
        <v>860.07</v>
      </c>
      <c r="V91" s="3">
        <v>197.1</v>
      </c>
      <c r="W91" s="3">
        <v>70</v>
      </c>
      <c r="X91" s="3">
        <v>740.27</v>
      </c>
      <c r="Y91" s="3">
        <v>1.88</v>
      </c>
      <c r="Z91" s="3">
        <v>0</v>
      </c>
      <c r="AA91" s="3">
        <v>0</v>
      </c>
      <c r="AB91" s="3">
        <v>1095.6099999999999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2964.93</v>
      </c>
      <c r="AL91" s="3">
        <v>3428.23</v>
      </c>
      <c r="AM91" s="2"/>
    </row>
    <row r="92" spans="1:39">
      <c r="A92" s="2" t="s">
        <v>227</v>
      </c>
      <c r="B92" s="2" t="s">
        <v>228</v>
      </c>
      <c r="C92" s="2" t="s">
        <v>40</v>
      </c>
      <c r="D92" s="3">
        <v>455.26</v>
      </c>
      <c r="E92" s="3">
        <v>950</v>
      </c>
      <c r="F92" s="3">
        <v>0</v>
      </c>
      <c r="G92" s="3">
        <v>2731.56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3186.82</v>
      </c>
      <c r="T92" s="3">
        <v>0</v>
      </c>
      <c r="U92" s="3">
        <v>309.67</v>
      </c>
      <c r="V92" s="3">
        <v>154.85</v>
      </c>
      <c r="W92" s="3">
        <v>70</v>
      </c>
      <c r="X92" s="3">
        <v>0</v>
      </c>
      <c r="Y92" s="3">
        <v>1.88</v>
      </c>
      <c r="Z92" s="3">
        <v>0</v>
      </c>
      <c r="AA92" s="3">
        <v>0</v>
      </c>
      <c r="AB92" s="3">
        <v>341.45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877.85</v>
      </c>
      <c r="AL92" s="3">
        <v>2308.9699999999998</v>
      </c>
      <c r="AM92" s="2"/>
    </row>
    <row r="93" spans="1:39">
      <c r="A93" s="2" t="s">
        <v>229</v>
      </c>
      <c r="B93" s="2" t="s">
        <v>230</v>
      </c>
      <c r="C93" s="2" t="s">
        <v>40</v>
      </c>
      <c r="D93" s="3">
        <v>3186.82</v>
      </c>
      <c r="E93" s="3">
        <v>950</v>
      </c>
      <c r="F93" s="3">
        <v>0</v>
      </c>
      <c r="G93" s="3">
        <v>0</v>
      </c>
      <c r="H93" s="3">
        <v>0</v>
      </c>
      <c r="I93" s="3">
        <v>113.82</v>
      </c>
      <c r="J93" s="3">
        <v>910.52</v>
      </c>
      <c r="K93" s="3">
        <v>0</v>
      </c>
      <c r="L93" s="3">
        <v>768</v>
      </c>
      <c r="M93" s="3">
        <v>0</v>
      </c>
      <c r="N93" s="3">
        <v>0</v>
      </c>
      <c r="O93" s="3">
        <v>1736.5</v>
      </c>
      <c r="P93" s="3">
        <v>256</v>
      </c>
      <c r="Q93" s="3">
        <v>0</v>
      </c>
      <c r="R93" s="3">
        <v>0</v>
      </c>
      <c r="S93" s="3">
        <v>6971.66</v>
      </c>
      <c r="T93" s="3">
        <v>0</v>
      </c>
      <c r="U93" s="3">
        <v>983.64</v>
      </c>
      <c r="V93" s="3">
        <v>171.62</v>
      </c>
      <c r="W93" s="3">
        <v>70</v>
      </c>
      <c r="X93" s="3">
        <v>0</v>
      </c>
      <c r="Y93" s="3">
        <v>0</v>
      </c>
      <c r="Z93" s="3">
        <v>0</v>
      </c>
      <c r="AA93" s="3">
        <v>0</v>
      </c>
      <c r="AB93" s="3">
        <v>882.5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2107.7600000000002</v>
      </c>
      <c r="AL93" s="3">
        <v>4863.8999999999996</v>
      </c>
      <c r="AM93" s="2"/>
    </row>
    <row r="94" spans="1:39">
      <c r="A94" s="2" t="s">
        <v>231</v>
      </c>
      <c r="B94" s="2" t="s">
        <v>232</v>
      </c>
      <c r="C94" s="2" t="s">
        <v>40</v>
      </c>
      <c r="D94" s="3">
        <v>3186.82</v>
      </c>
      <c r="E94" s="3">
        <v>950</v>
      </c>
      <c r="F94" s="3">
        <v>0</v>
      </c>
      <c r="G94" s="3">
        <v>0</v>
      </c>
      <c r="H94" s="3">
        <v>1593.41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1280</v>
      </c>
      <c r="P94" s="3">
        <v>256</v>
      </c>
      <c r="Q94" s="3">
        <v>0</v>
      </c>
      <c r="R94" s="3">
        <v>0</v>
      </c>
      <c r="S94" s="3">
        <v>6316.23</v>
      </c>
      <c r="T94" s="3">
        <v>0</v>
      </c>
      <c r="U94" s="3">
        <v>624.70000000000005</v>
      </c>
      <c r="V94" s="3">
        <v>154.66</v>
      </c>
      <c r="W94" s="3">
        <v>70</v>
      </c>
      <c r="X94" s="3">
        <v>1121.45</v>
      </c>
      <c r="Y94" s="3">
        <v>1.88</v>
      </c>
      <c r="Z94" s="3">
        <v>195.81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2168.4899999999998</v>
      </c>
      <c r="AL94" s="3">
        <v>4147.74</v>
      </c>
      <c r="AM94" s="2"/>
    </row>
    <row r="95" spans="1:39">
      <c r="A95" s="2" t="s">
        <v>233</v>
      </c>
      <c r="B95" s="2" t="s">
        <v>234</v>
      </c>
      <c r="C95" s="2" t="s">
        <v>71</v>
      </c>
      <c r="D95" s="3">
        <v>3030.86</v>
      </c>
      <c r="E95" s="3">
        <v>950</v>
      </c>
      <c r="F95" s="3">
        <v>0</v>
      </c>
      <c r="G95" s="3">
        <v>0</v>
      </c>
      <c r="H95" s="3">
        <v>0</v>
      </c>
      <c r="I95" s="3">
        <v>108.25</v>
      </c>
      <c r="J95" s="3">
        <v>865.96</v>
      </c>
      <c r="K95" s="3">
        <v>0</v>
      </c>
      <c r="L95" s="3">
        <v>0</v>
      </c>
      <c r="M95" s="3">
        <v>0</v>
      </c>
      <c r="N95" s="3">
        <v>0</v>
      </c>
      <c r="O95" s="3">
        <v>1925</v>
      </c>
      <c r="P95" s="3">
        <v>256</v>
      </c>
      <c r="Q95" s="3">
        <v>0</v>
      </c>
      <c r="R95" s="3">
        <v>0</v>
      </c>
      <c r="S95" s="3">
        <v>6186.07</v>
      </c>
      <c r="T95" s="3">
        <v>0</v>
      </c>
      <c r="U95" s="3">
        <v>821.64</v>
      </c>
      <c r="V95" s="3">
        <v>159.56</v>
      </c>
      <c r="W95" s="3">
        <v>70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1051.2</v>
      </c>
      <c r="AL95" s="3">
        <v>5134.87</v>
      </c>
      <c r="AM95" s="2"/>
    </row>
    <row r="96" spans="1:39">
      <c r="A96" s="2" t="s">
        <v>235</v>
      </c>
      <c r="B96" s="2" t="s">
        <v>236</v>
      </c>
      <c r="C96" s="2" t="s">
        <v>71</v>
      </c>
      <c r="D96" s="3">
        <v>3030.86</v>
      </c>
      <c r="E96" s="3">
        <v>950</v>
      </c>
      <c r="F96" s="3">
        <v>0</v>
      </c>
      <c r="G96" s="3">
        <v>0</v>
      </c>
      <c r="H96" s="3">
        <v>0</v>
      </c>
      <c r="I96" s="3">
        <v>108.25</v>
      </c>
      <c r="J96" s="3">
        <v>865.96</v>
      </c>
      <c r="K96" s="3">
        <v>0</v>
      </c>
      <c r="L96" s="3">
        <v>640</v>
      </c>
      <c r="M96" s="3">
        <v>0</v>
      </c>
      <c r="N96" s="3">
        <v>0</v>
      </c>
      <c r="O96" s="3">
        <v>1602.5</v>
      </c>
      <c r="P96" s="3">
        <v>256</v>
      </c>
      <c r="Q96" s="3">
        <v>0</v>
      </c>
      <c r="R96" s="3">
        <v>0</v>
      </c>
      <c r="S96" s="3">
        <v>6503.57</v>
      </c>
      <c r="T96" s="3">
        <v>0</v>
      </c>
      <c r="U96" s="3">
        <v>889.46</v>
      </c>
      <c r="V96" s="3">
        <v>168.41</v>
      </c>
      <c r="W96" s="3">
        <v>70</v>
      </c>
      <c r="X96" s="3">
        <v>867.72</v>
      </c>
      <c r="Y96" s="3">
        <v>1.88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1997.46</v>
      </c>
      <c r="AL96" s="3">
        <v>4506.1099999999997</v>
      </c>
      <c r="AM96" s="2"/>
    </row>
    <row r="97" spans="1:39">
      <c r="A97" s="2" t="s">
        <v>237</v>
      </c>
      <c r="B97" s="2" t="s">
        <v>238</v>
      </c>
      <c r="C97" s="2" t="s">
        <v>40</v>
      </c>
      <c r="D97" s="3">
        <v>3186.82</v>
      </c>
      <c r="E97" s="3">
        <v>950</v>
      </c>
      <c r="F97" s="3">
        <v>0</v>
      </c>
      <c r="G97" s="3">
        <v>0</v>
      </c>
      <c r="H97" s="3">
        <v>1593.41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1669</v>
      </c>
      <c r="P97" s="3">
        <v>256</v>
      </c>
      <c r="Q97" s="3">
        <v>0</v>
      </c>
      <c r="R97" s="3">
        <v>0</v>
      </c>
      <c r="S97" s="3">
        <v>6705.23</v>
      </c>
      <c r="T97" s="3">
        <v>0</v>
      </c>
      <c r="U97" s="3">
        <v>707.79</v>
      </c>
      <c r="V97" s="3">
        <v>160.80000000000001</v>
      </c>
      <c r="W97" s="3">
        <v>70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938.59</v>
      </c>
      <c r="AL97" s="3">
        <v>5766.64</v>
      </c>
      <c r="AM97" s="2"/>
    </row>
    <row r="98" spans="1:39">
      <c r="A98" s="2" t="s">
        <v>239</v>
      </c>
      <c r="B98" s="2" t="s">
        <v>240</v>
      </c>
      <c r="C98" s="2" t="s">
        <v>40</v>
      </c>
      <c r="D98" s="3">
        <v>3186.82</v>
      </c>
      <c r="E98" s="3">
        <v>950</v>
      </c>
      <c r="F98" s="3">
        <v>0</v>
      </c>
      <c r="G98" s="3">
        <v>0</v>
      </c>
      <c r="H98" s="3">
        <v>1593.41</v>
      </c>
      <c r="I98" s="3">
        <v>0</v>
      </c>
      <c r="J98" s="3">
        <v>0</v>
      </c>
      <c r="K98" s="3">
        <v>0</v>
      </c>
      <c r="L98" s="3">
        <v>640</v>
      </c>
      <c r="M98" s="3">
        <v>0</v>
      </c>
      <c r="N98" s="3">
        <v>512</v>
      </c>
      <c r="O98" s="3">
        <v>1280</v>
      </c>
      <c r="P98" s="3">
        <v>256</v>
      </c>
      <c r="Q98" s="3">
        <v>0</v>
      </c>
      <c r="R98" s="3">
        <v>0</v>
      </c>
      <c r="S98" s="3">
        <v>7468.23</v>
      </c>
      <c r="T98" s="3">
        <v>0</v>
      </c>
      <c r="U98" s="3">
        <v>870.76</v>
      </c>
      <c r="V98" s="3">
        <v>165.13</v>
      </c>
      <c r="W98" s="3">
        <v>70</v>
      </c>
      <c r="X98" s="3">
        <v>398.3</v>
      </c>
      <c r="Y98" s="3">
        <v>1.88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1506.07</v>
      </c>
      <c r="AL98" s="3">
        <v>5962.16</v>
      </c>
      <c r="AM98" s="2"/>
    </row>
    <row r="99" spans="1:39">
      <c r="A99" s="2" t="s">
        <v>241</v>
      </c>
      <c r="B99" s="2" t="s">
        <v>242</v>
      </c>
      <c r="C99" s="2" t="s">
        <v>40</v>
      </c>
      <c r="D99" s="3">
        <v>3186.82</v>
      </c>
      <c r="E99" s="3">
        <v>950</v>
      </c>
      <c r="F99" s="3">
        <v>0</v>
      </c>
      <c r="G99" s="3">
        <v>0</v>
      </c>
      <c r="H99" s="3">
        <v>1593.41</v>
      </c>
      <c r="I99" s="3">
        <v>113.82</v>
      </c>
      <c r="J99" s="3">
        <v>0</v>
      </c>
      <c r="K99" s="3">
        <v>0</v>
      </c>
      <c r="L99" s="3">
        <v>0</v>
      </c>
      <c r="M99" s="3">
        <v>0</v>
      </c>
      <c r="N99" s="3">
        <v>256</v>
      </c>
      <c r="O99" s="3">
        <v>1280</v>
      </c>
      <c r="P99" s="3">
        <v>256</v>
      </c>
      <c r="Q99" s="3">
        <v>0</v>
      </c>
      <c r="R99" s="3">
        <v>0</v>
      </c>
      <c r="S99" s="3">
        <v>6686.05</v>
      </c>
      <c r="T99" s="3">
        <v>0</v>
      </c>
      <c r="U99" s="3">
        <v>679.52</v>
      </c>
      <c r="V99" s="3">
        <v>165.31</v>
      </c>
      <c r="W99" s="3">
        <v>70</v>
      </c>
      <c r="X99" s="3">
        <v>363.3</v>
      </c>
      <c r="Y99" s="3">
        <v>1.88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1280.01</v>
      </c>
      <c r="AL99" s="3">
        <v>5406.04</v>
      </c>
      <c r="AM99" s="2"/>
    </row>
    <row r="100" spans="1:39">
      <c r="A100" s="2" t="s">
        <v>243</v>
      </c>
      <c r="B100" s="2" t="s">
        <v>244</v>
      </c>
      <c r="C100" s="2" t="s">
        <v>40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7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2"/>
    </row>
    <row r="101" spans="1:39">
      <c r="A101" s="2" t="s">
        <v>245</v>
      </c>
      <c r="B101" s="2" t="s">
        <v>246</v>
      </c>
      <c r="C101" s="2" t="s">
        <v>40</v>
      </c>
      <c r="D101" s="3">
        <v>3186.82</v>
      </c>
      <c r="E101" s="3">
        <v>950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256</v>
      </c>
      <c r="L101" s="3">
        <v>0</v>
      </c>
      <c r="M101" s="3">
        <v>0</v>
      </c>
      <c r="N101" s="3">
        <v>256</v>
      </c>
      <c r="O101" s="3">
        <v>1925</v>
      </c>
      <c r="P101" s="3">
        <v>256</v>
      </c>
      <c r="Q101" s="3">
        <v>0</v>
      </c>
      <c r="R101" s="3">
        <v>0</v>
      </c>
      <c r="S101" s="3">
        <v>5879.82</v>
      </c>
      <c r="T101" s="3">
        <v>0</v>
      </c>
      <c r="U101" s="3">
        <v>871.83</v>
      </c>
      <c r="V101" s="3">
        <v>188.72</v>
      </c>
      <c r="W101" s="3">
        <v>70</v>
      </c>
      <c r="X101" s="3">
        <v>1380.16</v>
      </c>
      <c r="Y101" s="3">
        <v>1.88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2512.59</v>
      </c>
      <c r="AL101" s="3">
        <v>3367.23</v>
      </c>
      <c r="AM101" s="2"/>
    </row>
    <row r="102" spans="1:39">
      <c r="A102" s="2" t="s">
        <v>247</v>
      </c>
      <c r="B102" s="2" t="s">
        <v>248</v>
      </c>
      <c r="C102" s="2" t="s">
        <v>40</v>
      </c>
      <c r="D102" s="3">
        <v>3186.82</v>
      </c>
      <c r="E102" s="3">
        <v>950</v>
      </c>
      <c r="F102" s="3">
        <v>0</v>
      </c>
      <c r="G102" s="3">
        <v>0</v>
      </c>
      <c r="H102" s="3">
        <v>0</v>
      </c>
      <c r="I102" s="3">
        <v>113.82</v>
      </c>
      <c r="J102" s="3">
        <v>910.52</v>
      </c>
      <c r="K102" s="3">
        <v>0</v>
      </c>
      <c r="L102" s="3">
        <v>768</v>
      </c>
      <c r="M102" s="3">
        <v>0</v>
      </c>
      <c r="N102" s="3">
        <v>0</v>
      </c>
      <c r="O102" s="3">
        <v>2315</v>
      </c>
      <c r="P102" s="3">
        <v>256</v>
      </c>
      <c r="Q102" s="3">
        <v>0</v>
      </c>
      <c r="R102" s="3">
        <v>0</v>
      </c>
      <c r="S102" s="3">
        <v>7550.16</v>
      </c>
      <c r="T102" s="3">
        <v>0</v>
      </c>
      <c r="U102" s="3">
        <v>1107.21</v>
      </c>
      <c r="V102" s="3">
        <v>206.22</v>
      </c>
      <c r="W102" s="3">
        <v>70</v>
      </c>
      <c r="X102" s="3">
        <v>0</v>
      </c>
      <c r="Y102" s="3">
        <v>0</v>
      </c>
      <c r="Z102" s="3">
        <v>0</v>
      </c>
      <c r="AA102" s="3">
        <v>0</v>
      </c>
      <c r="AB102" s="3">
        <v>837.78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2221.21</v>
      </c>
      <c r="AL102" s="3">
        <v>5328.95</v>
      </c>
      <c r="AM102" s="2"/>
    </row>
    <row r="103" spans="1:39">
      <c r="A103" s="2" t="s">
        <v>249</v>
      </c>
      <c r="B103" s="2" t="s">
        <v>250</v>
      </c>
      <c r="C103" s="2" t="s">
        <v>40</v>
      </c>
      <c r="D103" s="3">
        <v>3186.82</v>
      </c>
      <c r="E103" s="3">
        <v>950</v>
      </c>
      <c r="F103" s="3">
        <v>0</v>
      </c>
      <c r="G103" s="3">
        <v>0</v>
      </c>
      <c r="H103" s="3">
        <v>0</v>
      </c>
      <c r="I103" s="3">
        <v>113.82</v>
      </c>
      <c r="J103" s="3">
        <v>0</v>
      </c>
      <c r="K103" s="3">
        <v>0</v>
      </c>
      <c r="L103" s="3">
        <v>0</v>
      </c>
      <c r="M103" s="3">
        <v>0</v>
      </c>
      <c r="N103" s="3">
        <v>256</v>
      </c>
      <c r="O103" s="3">
        <v>1602.5</v>
      </c>
      <c r="P103" s="3">
        <v>256</v>
      </c>
      <c r="Q103" s="3">
        <v>0</v>
      </c>
      <c r="R103" s="3">
        <v>0</v>
      </c>
      <c r="S103" s="3">
        <v>5415.14</v>
      </c>
      <c r="T103" s="3">
        <v>0</v>
      </c>
      <c r="U103" s="3">
        <v>748.41</v>
      </c>
      <c r="V103" s="3">
        <v>165.92</v>
      </c>
      <c r="W103" s="3">
        <v>70</v>
      </c>
      <c r="X103" s="3">
        <v>318.18</v>
      </c>
      <c r="Y103" s="3">
        <v>1.88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1304.3900000000001</v>
      </c>
      <c r="AL103" s="3">
        <v>4110.75</v>
      </c>
      <c r="AM103" s="2"/>
    </row>
    <row r="104" spans="1:39">
      <c r="A104" s="2" t="s">
        <v>251</v>
      </c>
      <c r="B104" s="2" t="s">
        <v>252</v>
      </c>
      <c r="C104" s="2" t="s">
        <v>40</v>
      </c>
      <c r="D104" s="3">
        <v>3186.82</v>
      </c>
      <c r="E104" s="3">
        <v>950</v>
      </c>
      <c r="F104" s="3">
        <v>0</v>
      </c>
      <c r="G104" s="3">
        <v>0</v>
      </c>
      <c r="H104" s="3">
        <v>0</v>
      </c>
      <c r="I104" s="3">
        <v>113.82</v>
      </c>
      <c r="J104" s="3">
        <v>910.52</v>
      </c>
      <c r="K104" s="3">
        <v>0</v>
      </c>
      <c r="L104" s="3">
        <v>0</v>
      </c>
      <c r="M104" s="3">
        <v>0</v>
      </c>
      <c r="N104" s="3">
        <v>0</v>
      </c>
      <c r="O104" s="3">
        <v>1602.5</v>
      </c>
      <c r="P104" s="3">
        <v>256</v>
      </c>
      <c r="Q104" s="3">
        <v>0</v>
      </c>
      <c r="R104" s="3">
        <v>0</v>
      </c>
      <c r="S104" s="3">
        <v>6069.66</v>
      </c>
      <c r="T104" s="3">
        <v>0</v>
      </c>
      <c r="U104" s="3">
        <v>790.97</v>
      </c>
      <c r="V104" s="3">
        <v>168.74</v>
      </c>
      <c r="W104" s="3">
        <v>70</v>
      </c>
      <c r="X104" s="3">
        <v>1231.0999999999999</v>
      </c>
      <c r="Y104" s="3">
        <v>1.88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2262.69</v>
      </c>
      <c r="AL104" s="3">
        <v>3806.97</v>
      </c>
      <c r="AM104" s="2"/>
    </row>
    <row r="105" spans="1:39">
      <c r="A105" s="2" t="s">
        <v>253</v>
      </c>
      <c r="B105" s="2" t="s">
        <v>254</v>
      </c>
      <c r="C105" s="2" t="s">
        <v>40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7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2"/>
    </row>
    <row r="106" spans="1:39">
      <c r="A106" s="2" t="s">
        <v>255</v>
      </c>
      <c r="B106" s="2" t="s">
        <v>256</v>
      </c>
      <c r="C106" s="2" t="s">
        <v>40</v>
      </c>
      <c r="D106" s="3">
        <v>3186.82</v>
      </c>
      <c r="E106" s="3">
        <v>950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1925</v>
      </c>
      <c r="P106" s="3">
        <v>256</v>
      </c>
      <c r="Q106" s="3">
        <v>0</v>
      </c>
      <c r="R106" s="3">
        <v>0</v>
      </c>
      <c r="S106" s="3">
        <v>5367.82</v>
      </c>
      <c r="T106" s="3">
        <v>0</v>
      </c>
      <c r="U106" s="3">
        <v>762.47</v>
      </c>
      <c r="V106" s="3">
        <v>152.29</v>
      </c>
      <c r="W106" s="3">
        <v>70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300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1284.76</v>
      </c>
      <c r="AL106" s="3">
        <v>4083.06</v>
      </c>
      <c r="AM106" s="2"/>
    </row>
    <row r="107" spans="1:39">
      <c r="A107" s="2" t="s">
        <v>257</v>
      </c>
      <c r="B107" s="2" t="s">
        <v>258</v>
      </c>
      <c r="C107" s="2" t="s">
        <v>71</v>
      </c>
      <c r="D107" s="3">
        <v>3030.86</v>
      </c>
      <c r="E107" s="3">
        <v>950</v>
      </c>
      <c r="F107" s="3">
        <v>0</v>
      </c>
      <c r="G107" s="3">
        <v>0</v>
      </c>
      <c r="H107" s="3">
        <v>0</v>
      </c>
      <c r="I107" s="3">
        <v>108.25</v>
      </c>
      <c r="J107" s="3">
        <v>865.96</v>
      </c>
      <c r="K107" s="3">
        <v>320</v>
      </c>
      <c r="L107" s="3">
        <v>0</v>
      </c>
      <c r="M107" s="3">
        <v>0</v>
      </c>
      <c r="N107" s="3">
        <v>0</v>
      </c>
      <c r="O107" s="3">
        <v>2315</v>
      </c>
      <c r="P107" s="3">
        <v>256</v>
      </c>
      <c r="Q107" s="3">
        <v>0</v>
      </c>
      <c r="R107" s="3">
        <v>0</v>
      </c>
      <c r="S107" s="3">
        <v>6896.07</v>
      </c>
      <c r="T107" s="3">
        <v>0</v>
      </c>
      <c r="U107" s="3">
        <v>973.3</v>
      </c>
      <c r="V107" s="3">
        <v>168.19</v>
      </c>
      <c r="W107" s="3">
        <v>70</v>
      </c>
      <c r="X107" s="3">
        <v>592.91999999999996</v>
      </c>
      <c r="Y107" s="3">
        <v>1.88</v>
      </c>
      <c r="Z107" s="3">
        <v>0</v>
      </c>
      <c r="AA107" s="3">
        <v>0</v>
      </c>
      <c r="AB107" s="3">
        <v>1255.26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3061.54</v>
      </c>
      <c r="AL107" s="3">
        <v>3834.53</v>
      </c>
      <c r="AM107" s="2"/>
    </row>
    <row r="108" spans="1:39">
      <c r="A108" s="2" t="s">
        <v>259</v>
      </c>
      <c r="B108" s="2" t="s">
        <v>260</v>
      </c>
      <c r="C108" s="2" t="s">
        <v>40</v>
      </c>
      <c r="D108" s="3">
        <v>3186.82</v>
      </c>
      <c r="E108" s="3">
        <v>950</v>
      </c>
      <c r="F108" s="3">
        <v>0</v>
      </c>
      <c r="G108" s="3">
        <v>0</v>
      </c>
      <c r="H108" s="3">
        <v>0</v>
      </c>
      <c r="I108" s="3">
        <v>113.82</v>
      </c>
      <c r="J108" s="3">
        <v>910.52</v>
      </c>
      <c r="K108" s="3">
        <v>0</v>
      </c>
      <c r="L108" s="3">
        <v>0</v>
      </c>
      <c r="M108" s="3">
        <v>0</v>
      </c>
      <c r="N108" s="3">
        <v>0</v>
      </c>
      <c r="O108" s="3">
        <v>3070</v>
      </c>
      <c r="P108" s="3">
        <v>256</v>
      </c>
      <c r="Q108" s="3">
        <v>0</v>
      </c>
      <c r="R108" s="3">
        <v>0</v>
      </c>
      <c r="S108" s="3">
        <v>7537.16</v>
      </c>
      <c r="T108" s="3">
        <v>0</v>
      </c>
      <c r="U108" s="3">
        <v>1104.43</v>
      </c>
      <c r="V108" s="3">
        <v>155.55000000000001</v>
      </c>
      <c r="W108" s="3">
        <v>70</v>
      </c>
      <c r="X108" s="3">
        <v>920.03</v>
      </c>
      <c r="Y108" s="3">
        <v>1.88</v>
      </c>
      <c r="Z108" s="3">
        <v>0</v>
      </c>
      <c r="AA108" s="3">
        <v>0</v>
      </c>
      <c r="AB108" s="3">
        <v>1267.1500000000001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3519.04</v>
      </c>
      <c r="AL108" s="3">
        <v>4018.12</v>
      </c>
      <c r="AM108" s="2"/>
    </row>
    <row r="109" spans="1:39">
      <c r="A109" s="2" t="s">
        <v>261</v>
      </c>
      <c r="B109" s="2" t="s">
        <v>262</v>
      </c>
      <c r="C109" s="2" t="s">
        <v>40</v>
      </c>
      <c r="D109" s="3">
        <v>3186.82</v>
      </c>
      <c r="E109" s="3">
        <v>950</v>
      </c>
      <c r="F109" s="3">
        <v>0</v>
      </c>
      <c r="G109" s="3">
        <v>0</v>
      </c>
      <c r="H109" s="3">
        <v>0</v>
      </c>
      <c r="I109" s="3">
        <v>113.82</v>
      </c>
      <c r="J109" s="3">
        <v>910.52</v>
      </c>
      <c r="K109" s="3">
        <v>0</v>
      </c>
      <c r="L109" s="3">
        <v>0</v>
      </c>
      <c r="M109" s="3">
        <v>0</v>
      </c>
      <c r="N109" s="3">
        <v>256</v>
      </c>
      <c r="O109" s="3">
        <v>1925</v>
      </c>
      <c r="P109" s="3">
        <v>256</v>
      </c>
      <c r="Q109" s="3">
        <v>0</v>
      </c>
      <c r="R109" s="3">
        <v>0</v>
      </c>
      <c r="S109" s="3">
        <v>6648.16</v>
      </c>
      <c r="T109" s="3">
        <v>0</v>
      </c>
      <c r="U109" s="3">
        <v>914.54</v>
      </c>
      <c r="V109" s="3">
        <v>144.71</v>
      </c>
      <c r="W109" s="3">
        <v>70</v>
      </c>
      <c r="X109" s="3">
        <v>596.61</v>
      </c>
      <c r="Y109" s="3">
        <v>1.88</v>
      </c>
      <c r="Z109" s="3">
        <v>0</v>
      </c>
      <c r="AA109" s="3">
        <v>0</v>
      </c>
      <c r="AB109" s="3">
        <v>0</v>
      </c>
      <c r="AC109" s="3">
        <v>0</v>
      </c>
      <c r="AD109" s="3">
        <v>325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2052.7399999999998</v>
      </c>
      <c r="AL109" s="3">
        <v>4595.43</v>
      </c>
      <c r="AM109" s="2"/>
    </row>
    <row r="110" spans="1:39">
      <c r="A110" s="2" t="s">
        <v>263</v>
      </c>
      <c r="B110" s="2" t="s">
        <v>264</v>
      </c>
      <c r="C110" s="2" t="s">
        <v>40</v>
      </c>
      <c r="D110" s="3">
        <v>3186.82</v>
      </c>
      <c r="E110" s="3">
        <v>950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128</v>
      </c>
      <c r="M110" s="3">
        <v>0</v>
      </c>
      <c r="N110" s="3">
        <v>0</v>
      </c>
      <c r="O110" s="3">
        <v>2315</v>
      </c>
      <c r="P110" s="3">
        <v>256</v>
      </c>
      <c r="Q110" s="3">
        <v>0</v>
      </c>
      <c r="R110" s="3">
        <v>0</v>
      </c>
      <c r="S110" s="3">
        <v>5885.82</v>
      </c>
      <c r="T110" s="3">
        <v>0</v>
      </c>
      <c r="U110" s="3">
        <v>873.11</v>
      </c>
      <c r="V110" s="3">
        <v>167.51</v>
      </c>
      <c r="W110" s="3">
        <v>70</v>
      </c>
      <c r="X110" s="3">
        <v>944.62</v>
      </c>
      <c r="Y110" s="3">
        <v>1.88</v>
      </c>
      <c r="Z110" s="3">
        <v>0</v>
      </c>
      <c r="AA110" s="3">
        <v>0</v>
      </c>
      <c r="AB110" s="3">
        <v>1188.96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3246.08</v>
      </c>
      <c r="AL110" s="3">
        <v>2639.74</v>
      </c>
      <c r="AM110" s="2"/>
    </row>
    <row r="111" spans="1:39">
      <c r="A111" s="2" t="s">
        <v>265</v>
      </c>
      <c r="B111" s="2" t="s">
        <v>266</v>
      </c>
      <c r="C111" s="2" t="s">
        <v>40</v>
      </c>
      <c r="D111" s="3">
        <v>3186.82</v>
      </c>
      <c r="E111" s="3">
        <v>950</v>
      </c>
      <c r="F111" s="3">
        <v>0</v>
      </c>
      <c r="G111" s="3">
        <v>0</v>
      </c>
      <c r="H111" s="3">
        <v>0</v>
      </c>
      <c r="I111" s="3">
        <v>113.82</v>
      </c>
      <c r="J111" s="3">
        <v>910.52</v>
      </c>
      <c r="K111" s="3">
        <v>0</v>
      </c>
      <c r="L111" s="3">
        <v>0</v>
      </c>
      <c r="M111" s="3">
        <v>0</v>
      </c>
      <c r="N111" s="3">
        <v>0</v>
      </c>
      <c r="O111" s="3">
        <v>1280</v>
      </c>
      <c r="P111" s="3">
        <v>256</v>
      </c>
      <c r="Q111" s="3">
        <v>0</v>
      </c>
      <c r="R111" s="3">
        <v>0</v>
      </c>
      <c r="S111" s="3">
        <v>5747.16</v>
      </c>
      <c r="T111" s="3">
        <v>0</v>
      </c>
      <c r="U111" s="3">
        <v>722.09</v>
      </c>
      <c r="V111" s="3">
        <v>149.13</v>
      </c>
      <c r="W111" s="3">
        <v>70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941.22</v>
      </c>
      <c r="AL111" s="3">
        <v>4805.9399999999996</v>
      </c>
      <c r="AM111" s="2"/>
    </row>
    <row r="112" spans="1:39">
      <c r="A112" s="2" t="s">
        <v>267</v>
      </c>
      <c r="B112" s="2" t="s">
        <v>268</v>
      </c>
      <c r="C112" s="2" t="s">
        <v>40</v>
      </c>
      <c r="D112" s="3">
        <v>3186.82</v>
      </c>
      <c r="E112" s="3">
        <v>950</v>
      </c>
      <c r="F112" s="3">
        <v>0</v>
      </c>
      <c r="G112" s="3">
        <v>0</v>
      </c>
      <c r="H112" s="3">
        <v>0</v>
      </c>
      <c r="I112" s="3">
        <v>113.82</v>
      </c>
      <c r="J112" s="3">
        <v>910.52</v>
      </c>
      <c r="K112" s="3">
        <v>128</v>
      </c>
      <c r="L112" s="3">
        <v>0</v>
      </c>
      <c r="M112" s="3">
        <v>0</v>
      </c>
      <c r="N112" s="3">
        <v>0</v>
      </c>
      <c r="O112" s="3">
        <v>1925</v>
      </c>
      <c r="P112" s="3">
        <v>256</v>
      </c>
      <c r="Q112" s="3">
        <v>0</v>
      </c>
      <c r="R112" s="3">
        <v>0</v>
      </c>
      <c r="S112" s="3">
        <v>6520.16</v>
      </c>
      <c r="T112" s="3">
        <v>0</v>
      </c>
      <c r="U112" s="3">
        <v>887.2</v>
      </c>
      <c r="V112" s="3">
        <v>168.23</v>
      </c>
      <c r="W112" s="3">
        <v>70</v>
      </c>
      <c r="X112" s="3">
        <v>524.22</v>
      </c>
      <c r="Y112" s="3">
        <v>1.88</v>
      </c>
      <c r="Z112" s="3">
        <v>0</v>
      </c>
      <c r="AA112" s="3">
        <v>0</v>
      </c>
      <c r="AB112" s="3">
        <v>979.9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2631.42</v>
      </c>
      <c r="AL112" s="3">
        <v>3888.74</v>
      </c>
      <c r="AM112" s="2"/>
    </row>
    <row r="113" spans="1:39">
      <c r="A113" s="2" t="s">
        <v>269</v>
      </c>
      <c r="B113" s="2" t="s">
        <v>270</v>
      </c>
      <c r="C113" s="2" t="s">
        <v>40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7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2"/>
    </row>
    <row r="114" spans="1:39">
      <c r="A114" s="2" t="s">
        <v>271</v>
      </c>
      <c r="B114" s="2" t="s">
        <v>272</v>
      </c>
      <c r="C114" s="2" t="s">
        <v>40</v>
      </c>
      <c r="D114" s="3">
        <v>3186.82</v>
      </c>
      <c r="E114" s="3">
        <v>950</v>
      </c>
      <c r="F114" s="3">
        <v>0</v>
      </c>
      <c r="G114" s="3">
        <v>0</v>
      </c>
      <c r="H114" s="3">
        <v>0</v>
      </c>
      <c r="I114" s="3">
        <v>113.82</v>
      </c>
      <c r="J114" s="3">
        <v>910.52</v>
      </c>
      <c r="K114" s="3">
        <v>0</v>
      </c>
      <c r="L114" s="3">
        <v>0</v>
      </c>
      <c r="M114" s="3">
        <v>0</v>
      </c>
      <c r="N114" s="3">
        <v>0</v>
      </c>
      <c r="O114" s="3">
        <v>1669</v>
      </c>
      <c r="P114" s="3">
        <v>256</v>
      </c>
      <c r="Q114" s="3">
        <v>0</v>
      </c>
      <c r="R114" s="3">
        <v>0</v>
      </c>
      <c r="S114" s="3">
        <v>6136.16</v>
      </c>
      <c r="T114" s="3">
        <v>0</v>
      </c>
      <c r="U114" s="3">
        <v>805.18</v>
      </c>
      <c r="V114" s="3">
        <v>171.74</v>
      </c>
      <c r="W114" s="3">
        <v>70</v>
      </c>
      <c r="X114" s="3">
        <v>832.37</v>
      </c>
      <c r="Y114" s="3">
        <v>1.88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1881.16</v>
      </c>
      <c r="AL114" s="3">
        <v>4255</v>
      </c>
      <c r="AM114" s="2"/>
    </row>
    <row r="115" spans="1:39">
      <c r="A115" s="2" t="s">
        <v>273</v>
      </c>
      <c r="B115" s="2" t="s">
        <v>274</v>
      </c>
      <c r="C115" s="2" t="s">
        <v>40</v>
      </c>
      <c r="D115" s="3">
        <v>3186.82</v>
      </c>
      <c r="E115" s="3">
        <v>950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1541</v>
      </c>
      <c r="P115" s="3">
        <v>256</v>
      </c>
      <c r="Q115" s="3">
        <v>0</v>
      </c>
      <c r="R115" s="3">
        <v>0</v>
      </c>
      <c r="S115" s="3">
        <v>4983.82</v>
      </c>
      <c r="T115" s="3">
        <v>0</v>
      </c>
      <c r="U115" s="3">
        <v>680.45</v>
      </c>
      <c r="V115" s="3">
        <v>158.13999999999999</v>
      </c>
      <c r="W115" s="3">
        <v>70</v>
      </c>
      <c r="X115" s="3">
        <v>793.54</v>
      </c>
      <c r="Y115" s="3">
        <v>1.88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1704</v>
      </c>
      <c r="AL115" s="3">
        <v>3279.82</v>
      </c>
      <c r="AM115" s="2"/>
    </row>
    <row r="116" spans="1:39">
      <c r="A116" s="2" t="s">
        <v>275</v>
      </c>
      <c r="B116" s="2" t="s">
        <v>276</v>
      </c>
      <c r="C116" s="2" t="s">
        <v>71</v>
      </c>
      <c r="D116" s="3">
        <v>3030.86</v>
      </c>
      <c r="E116" s="3">
        <v>950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2382.5</v>
      </c>
      <c r="P116" s="3">
        <v>256</v>
      </c>
      <c r="Q116" s="3">
        <v>0</v>
      </c>
      <c r="R116" s="3">
        <v>0</v>
      </c>
      <c r="S116" s="3">
        <v>5669.36</v>
      </c>
      <c r="T116" s="3">
        <v>0</v>
      </c>
      <c r="U116" s="3">
        <v>826.88</v>
      </c>
      <c r="V116" s="3">
        <v>144.19999999999999</v>
      </c>
      <c r="W116" s="3">
        <v>70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1041.08</v>
      </c>
      <c r="AL116" s="3">
        <v>4628.28</v>
      </c>
      <c r="AM116" s="2"/>
    </row>
    <row r="117" spans="1:39">
      <c r="A117" s="2" t="s">
        <v>277</v>
      </c>
      <c r="B117" s="2" t="s">
        <v>278</v>
      </c>
      <c r="C117" s="2" t="s">
        <v>40</v>
      </c>
      <c r="D117" s="3">
        <v>3186.82</v>
      </c>
      <c r="E117" s="3">
        <v>950</v>
      </c>
      <c r="F117" s="3">
        <v>0</v>
      </c>
      <c r="G117" s="3">
        <v>0</v>
      </c>
      <c r="H117" s="3">
        <v>0</v>
      </c>
      <c r="I117" s="3">
        <v>113.82</v>
      </c>
      <c r="J117" s="3">
        <v>910.52</v>
      </c>
      <c r="K117" s="3">
        <v>0</v>
      </c>
      <c r="L117" s="3">
        <v>0</v>
      </c>
      <c r="M117" s="3">
        <v>0</v>
      </c>
      <c r="N117" s="3">
        <v>0</v>
      </c>
      <c r="O117" s="3">
        <v>1602.5</v>
      </c>
      <c r="P117" s="3">
        <v>256</v>
      </c>
      <c r="Q117" s="3">
        <v>0</v>
      </c>
      <c r="R117" s="3">
        <v>0</v>
      </c>
      <c r="S117" s="3">
        <v>6069.66</v>
      </c>
      <c r="T117" s="3">
        <v>0</v>
      </c>
      <c r="U117" s="3">
        <v>790.97</v>
      </c>
      <c r="V117" s="3">
        <v>155.31</v>
      </c>
      <c r="W117" s="3">
        <v>70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1016.28</v>
      </c>
      <c r="AL117" s="3">
        <v>5053.38</v>
      </c>
      <c r="AM117" s="2"/>
    </row>
    <row r="118" spans="1:39">
      <c r="A118" s="2" t="s">
        <v>279</v>
      </c>
      <c r="B118" s="2" t="s">
        <v>280</v>
      </c>
      <c r="C118" s="2" t="s">
        <v>40</v>
      </c>
      <c r="D118" s="3">
        <v>3186.82</v>
      </c>
      <c r="E118" s="3">
        <v>950</v>
      </c>
      <c r="F118" s="3">
        <v>0</v>
      </c>
      <c r="G118" s="3">
        <v>0</v>
      </c>
      <c r="H118" s="3">
        <v>0</v>
      </c>
      <c r="I118" s="3">
        <v>113.82</v>
      </c>
      <c r="J118" s="3">
        <v>910.52</v>
      </c>
      <c r="K118" s="3">
        <v>0</v>
      </c>
      <c r="L118" s="3">
        <v>0</v>
      </c>
      <c r="M118" s="3">
        <v>0</v>
      </c>
      <c r="N118" s="3">
        <v>0</v>
      </c>
      <c r="O118" s="3">
        <v>1925</v>
      </c>
      <c r="P118" s="3">
        <v>256</v>
      </c>
      <c r="Q118" s="3">
        <v>0</v>
      </c>
      <c r="R118" s="3">
        <v>0</v>
      </c>
      <c r="S118" s="3">
        <v>6392.16</v>
      </c>
      <c r="T118" s="3">
        <v>0</v>
      </c>
      <c r="U118" s="3">
        <v>859.86</v>
      </c>
      <c r="V118" s="3">
        <v>150.47</v>
      </c>
      <c r="W118" s="3">
        <v>70</v>
      </c>
      <c r="X118" s="3">
        <v>1127.77</v>
      </c>
      <c r="Y118" s="3">
        <v>1.88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242</v>
      </c>
      <c r="AJ118" s="3">
        <v>0</v>
      </c>
      <c r="AK118" s="3">
        <v>2451.9699999999998</v>
      </c>
      <c r="AL118" s="3">
        <v>3940.19</v>
      </c>
      <c r="AM118" s="2"/>
    </row>
    <row r="119" spans="1:39">
      <c r="A119" s="2" t="s">
        <v>281</v>
      </c>
      <c r="B119" s="2" t="s">
        <v>282</v>
      </c>
      <c r="C119" s="2" t="s">
        <v>193</v>
      </c>
      <c r="D119" s="3">
        <v>4946.6899999999996</v>
      </c>
      <c r="E119" s="3">
        <v>950</v>
      </c>
      <c r="F119" s="3">
        <v>0</v>
      </c>
      <c r="G119" s="3">
        <v>0</v>
      </c>
      <c r="H119" s="3">
        <v>0</v>
      </c>
      <c r="I119" s="3">
        <v>176.67</v>
      </c>
      <c r="J119" s="3">
        <v>1413.34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7243.37</v>
      </c>
      <c r="T119" s="3">
        <v>0</v>
      </c>
      <c r="U119" s="3">
        <v>1018.09</v>
      </c>
      <c r="V119" s="3">
        <v>156.36000000000001</v>
      </c>
      <c r="W119" s="3">
        <v>56</v>
      </c>
      <c r="X119" s="3">
        <v>608.37</v>
      </c>
      <c r="Y119" s="3">
        <v>1.88</v>
      </c>
      <c r="Z119" s="3">
        <v>0</v>
      </c>
      <c r="AA119" s="3">
        <v>0</v>
      </c>
      <c r="AB119" s="3">
        <v>468.42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2309.11</v>
      </c>
      <c r="AL119" s="3">
        <v>4934.26</v>
      </c>
      <c r="AM119" s="2"/>
    </row>
    <row r="120" spans="1:39">
      <c r="A120" s="2" t="s">
        <v>283</v>
      </c>
      <c r="B120" s="2" t="s">
        <v>284</v>
      </c>
      <c r="C120" s="2" t="s">
        <v>40</v>
      </c>
      <c r="D120" s="3">
        <v>3186.82</v>
      </c>
      <c r="E120" s="3">
        <v>950</v>
      </c>
      <c r="F120" s="3">
        <v>0</v>
      </c>
      <c r="G120" s="3">
        <v>0</v>
      </c>
      <c r="H120" s="3">
        <v>0</v>
      </c>
      <c r="I120" s="3">
        <v>113.82</v>
      </c>
      <c r="J120" s="3">
        <v>910.52</v>
      </c>
      <c r="K120" s="3">
        <v>0</v>
      </c>
      <c r="L120" s="3">
        <v>640</v>
      </c>
      <c r="M120" s="3">
        <v>0</v>
      </c>
      <c r="N120" s="3">
        <v>0</v>
      </c>
      <c r="O120" s="3">
        <v>3815</v>
      </c>
      <c r="P120" s="3">
        <v>256</v>
      </c>
      <c r="Q120" s="3">
        <v>0</v>
      </c>
      <c r="R120" s="3">
        <v>0</v>
      </c>
      <c r="S120" s="3">
        <v>8922.16</v>
      </c>
      <c r="T120" s="3">
        <v>0</v>
      </c>
      <c r="U120" s="3">
        <v>1425.36</v>
      </c>
      <c r="V120" s="3">
        <v>189.92</v>
      </c>
      <c r="W120" s="3">
        <v>70</v>
      </c>
      <c r="X120" s="3">
        <v>300.69</v>
      </c>
      <c r="Y120" s="3">
        <v>1.88</v>
      </c>
      <c r="Z120" s="3">
        <v>0</v>
      </c>
      <c r="AA120" s="3">
        <v>0</v>
      </c>
      <c r="AB120" s="3">
        <v>622.04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2609.89</v>
      </c>
      <c r="AL120" s="3">
        <v>6312.27</v>
      </c>
      <c r="AM120" s="2"/>
    </row>
    <row r="121" spans="1:39">
      <c r="A121" s="2" t="s">
        <v>285</v>
      </c>
      <c r="B121" s="2" t="s">
        <v>286</v>
      </c>
      <c r="C121" s="2" t="s">
        <v>40</v>
      </c>
      <c r="D121" s="3">
        <v>3186.82</v>
      </c>
      <c r="E121" s="3">
        <v>950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192</v>
      </c>
      <c r="L121" s="3">
        <v>256</v>
      </c>
      <c r="M121" s="3">
        <v>0</v>
      </c>
      <c r="N121" s="3">
        <v>0</v>
      </c>
      <c r="O121" s="3">
        <v>1670</v>
      </c>
      <c r="P121" s="3">
        <v>256</v>
      </c>
      <c r="Q121" s="3">
        <v>0</v>
      </c>
      <c r="R121" s="3">
        <v>0</v>
      </c>
      <c r="S121" s="3">
        <v>5560.82</v>
      </c>
      <c r="T121" s="3">
        <v>0</v>
      </c>
      <c r="U121" s="3">
        <v>803.69</v>
      </c>
      <c r="V121" s="3">
        <v>168.74</v>
      </c>
      <c r="W121" s="3">
        <v>70</v>
      </c>
      <c r="X121" s="3">
        <v>877.69</v>
      </c>
      <c r="Y121" s="3">
        <v>1.88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1922</v>
      </c>
      <c r="AL121" s="3">
        <v>3638.82</v>
      </c>
      <c r="AM121" s="2"/>
    </row>
    <row r="122" spans="1:39">
      <c r="A122" s="2" t="s">
        <v>287</v>
      </c>
      <c r="B122" s="2" t="s">
        <v>288</v>
      </c>
      <c r="C122" s="2" t="s">
        <v>40</v>
      </c>
      <c r="D122" s="3">
        <v>3186.82</v>
      </c>
      <c r="E122" s="3">
        <v>950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256</v>
      </c>
      <c r="O122" s="3">
        <v>1602.5</v>
      </c>
      <c r="P122" s="3">
        <v>256</v>
      </c>
      <c r="Q122" s="3">
        <v>0</v>
      </c>
      <c r="R122" s="3">
        <v>0</v>
      </c>
      <c r="S122" s="3">
        <v>5301.32</v>
      </c>
      <c r="T122" s="3">
        <v>0</v>
      </c>
      <c r="U122" s="3">
        <v>748.27</v>
      </c>
      <c r="V122" s="3">
        <v>162.41999999999999</v>
      </c>
      <c r="W122" s="3">
        <v>70</v>
      </c>
      <c r="X122" s="3">
        <v>597.09</v>
      </c>
      <c r="Y122" s="3">
        <v>1.88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1579.66</v>
      </c>
      <c r="AL122" s="3">
        <v>3721.66</v>
      </c>
      <c r="AM122" s="2"/>
    </row>
    <row r="123" spans="1:39">
      <c r="A123" s="2" t="s">
        <v>289</v>
      </c>
      <c r="B123" s="2" t="s">
        <v>290</v>
      </c>
      <c r="C123" s="2" t="s">
        <v>40</v>
      </c>
      <c r="D123" s="3">
        <v>3186.82</v>
      </c>
      <c r="E123" s="3">
        <v>950</v>
      </c>
      <c r="F123" s="3">
        <v>0</v>
      </c>
      <c r="G123" s="3">
        <v>0</v>
      </c>
      <c r="H123" s="3">
        <v>0</v>
      </c>
      <c r="I123" s="3">
        <v>113.82</v>
      </c>
      <c r="J123" s="3">
        <v>910.52</v>
      </c>
      <c r="K123" s="3">
        <v>0</v>
      </c>
      <c r="L123" s="3">
        <v>0</v>
      </c>
      <c r="M123" s="3">
        <v>0</v>
      </c>
      <c r="N123" s="3">
        <v>256</v>
      </c>
      <c r="O123" s="3">
        <v>1280</v>
      </c>
      <c r="P123" s="3">
        <v>256</v>
      </c>
      <c r="Q123" s="3">
        <v>0</v>
      </c>
      <c r="R123" s="3">
        <v>0</v>
      </c>
      <c r="S123" s="3">
        <v>6003.16</v>
      </c>
      <c r="T123" s="3">
        <v>0</v>
      </c>
      <c r="U123" s="3">
        <v>776.77</v>
      </c>
      <c r="V123" s="3">
        <v>150.94</v>
      </c>
      <c r="W123" s="3">
        <v>70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997.71</v>
      </c>
      <c r="AL123" s="3">
        <v>5005.45</v>
      </c>
      <c r="AM123" s="2"/>
    </row>
    <row r="124" spans="1:39">
      <c r="A124" s="2" t="s">
        <v>291</v>
      </c>
      <c r="B124" s="2" t="s">
        <v>292</v>
      </c>
      <c r="C124" s="2" t="s">
        <v>40</v>
      </c>
      <c r="D124" s="3">
        <v>3186.82</v>
      </c>
      <c r="E124" s="3">
        <v>950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128</v>
      </c>
      <c r="M124" s="3">
        <v>0</v>
      </c>
      <c r="N124" s="3">
        <v>0</v>
      </c>
      <c r="O124" s="3">
        <v>1992.5</v>
      </c>
      <c r="P124" s="3">
        <v>256</v>
      </c>
      <c r="Q124" s="3">
        <v>0</v>
      </c>
      <c r="R124" s="3">
        <v>0</v>
      </c>
      <c r="S124" s="3">
        <v>5563.32</v>
      </c>
      <c r="T124" s="3">
        <v>0</v>
      </c>
      <c r="U124" s="3">
        <v>804.23</v>
      </c>
      <c r="V124" s="3">
        <v>184.21</v>
      </c>
      <c r="W124" s="3">
        <v>70</v>
      </c>
      <c r="X124" s="3">
        <v>1466.46</v>
      </c>
      <c r="Y124" s="3">
        <v>1.88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2526.77</v>
      </c>
      <c r="AL124" s="3">
        <v>3036.55</v>
      </c>
      <c r="AM124" s="2"/>
    </row>
    <row r="125" spans="1:39">
      <c r="A125" s="2" t="s">
        <v>293</v>
      </c>
      <c r="B125" s="2" t="s">
        <v>294</v>
      </c>
      <c r="C125" s="2" t="s">
        <v>40</v>
      </c>
      <c r="D125" s="3">
        <v>3186.82</v>
      </c>
      <c r="E125" s="3">
        <v>950</v>
      </c>
      <c r="F125" s="3">
        <v>0</v>
      </c>
      <c r="G125" s="3">
        <v>0</v>
      </c>
      <c r="H125" s="3">
        <v>0</v>
      </c>
      <c r="I125" s="3">
        <v>113.82</v>
      </c>
      <c r="J125" s="3">
        <v>910.52</v>
      </c>
      <c r="K125" s="3">
        <v>0</v>
      </c>
      <c r="L125" s="3">
        <v>128</v>
      </c>
      <c r="M125" s="3">
        <v>0</v>
      </c>
      <c r="N125" s="3">
        <v>0</v>
      </c>
      <c r="O125" s="3">
        <v>384</v>
      </c>
      <c r="P125" s="3">
        <v>256</v>
      </c>
      <c r="Q125" s="3">
        <v>0</v>
      </c>
      <c r="R125" s="3">
        <v>0</v>
      </c>
      <c r="S125" s="3">
        <v>4979.16</v>
      </c>
      <c r="T125" s="3">
        <v>0</v>
      </c>
      <c r="U125" s="3">
        <v>558.04</v>
      </c>
      <c r="V125" s="3">
        <v>120.51</v>
      </c>
      <c r="W125" s="3">
        <v>70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300</v>
      </c>
      <c r="AH125" s="3">
        <v>0</v>
      </c>
      <c r="AI125" s="3">
        <v>0</v>
      </c>
      <c r="AJ125" s="3">
        <v>0</v>
      </c>
      <c r="AK125" s="3">
        <v>1048.55</v>
      </c>
      <c r="AL125" s="3">
        <v>3930.61</v>
      </c>
      <c r="AM125" s="2"/>
    </row>
    <row r="126" spans="1:39">
      <c r="A126" s="2" t="s">
        <v>295</v>
      </c>
      <c r="B126" s="2" t="s">
        <v>296</v>
      </c>
      <c r="C126" s="2" t="s">
        <v>40</v>
      </c>
      <c r="D126" s="3">
        <v>3186.82</v>
      </c>
      <c r="E126" s="3">
        <v>950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896</v>
      </c>
      <c r="M126" s="3">
        <v>0</v>
      </c>
      <c r="N126" s="3">
        <v>0</v>
      </c>
      <c r="O126" s="3">
        <v>2492.5</v>
      </c>
      <c r="P126" s="3">
        <v>256</v>
      </c>
      <c r="Q126" s="3">
        <v>0</v>
      </c>
      <c r="R126" s="3">
        <v>0</v>
      </c>
      <c r="S126" s="3">
        <v>6831.32</v>
      </c>
      <c r="T126" s="3">
        <v>0</v>
      </c>
      <c r="U126" s="3">
        <v>1075.07</v>
      </c>
      <c r="V126" s="3">
        <v>204.54</v>
      </c>
      <c r="W126" s="3">
        <v>70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1349.61</v>
      </c>
      <c r="AL126" s="3">
        <v>5481.71</v>
      </c>
      <c r="AM126" s="2"/>
    </row>
    <row r="127" spans="1:39">
      <c r="A127" s="2" t="s">
        <v>297</v>
      </c>
      <c r="B127" s="2" t="s">
        <v>298</v>
      </c>
      <c r="C127" s="2" t="s">
        <v>40</v>
      </c>
      <c r="D127" s="3">
        <v>3186.82</v>
      </c>
      <c r="E127" s="3">
        <v>950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1280</v>
      </c>
      <c r="P127" s="3">
        <v>256</v>
      </c>
      <c r="Q127" s="3">
        <v>0</v>
      </c>
      <c r="R127" s="3">
        <v>0</v>
      </c>
      <c r="S127" s="3">
        <v>4722.82</v>
      </c>
      <c r="T127" s="3">
        <v>0</v>
      </c>
      <c r="U127" s="3">
        <v>624.70000000000005</v>
      </c>
      <c r="V127" s="3">
        <v>152.75</v>
      </c>
      <c r="W127" s="3">
        <v>70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847.45</v>
      </c>
      <c r="AL127" s="3">
        <v>3875.37</v>
      </c>
      <c r="AM127" s="2"/>
    </row>
    <row r="128" spans="1:39">
      <c r="A128" s="2" t="s">
        <v>299</v>
      </c>
      <c r="B128" s="2" t="s">
        <v>300</v>
      </c>
      <c r="C128" s="2" t="s">
        <v>178</v>
      </c>
      <c r="D128" s="3">
        <v>5194</v>
      </c>
      <c r="E128" s="3">
        <v>950</v>
      </c>
      <c r="F128" s="3">
        <v>0</v>
      </c>
      <c r="G128" s="3">
        <v>0</v>
      </c>
      <c r="H128" s="3">
        <v>0</v>
      </c>
      <c r="I128" s="3">
        <v>185.5</v>
      </c>
      <c r="J128" s="3">
        <v>1484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7976.5</v>
      </c>
      <c r="T128" s="3">
        <v>0</v>
      </c>
      <c r="U128" s="3">
        <v>1176.97</v>
      </c>
      <c r="V128" s="3">
        <v>189.58</v>
      </c>
      <c r="W128" s="3">
        <v>56</v>
      </c>
      <c r="X128" s="3">
        <v>948.82</v>
      </c>
      <c r="Y128" s="3">
        <v>1.88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2373.2399999999998</v>
      </c>
      <c r="AL128" s="3">
        <v>5603.26</v>
      </c>
      <c r="AM128" s="2"/>
    </row>
    <row r="129" spans="1:39">
      <c r="A129" s="2" t="s">
        <v>301</v>
      </c>
      <c r="B129" s="2" t="s">
        <v>302</v>
      </c>
      <c r="C129" s="2" t="s">
        <v>40</v>
      </c>
      <c r="D129" s="3">
        <v>3186.82</v>
      </c>
      <c r="E129" s="3">
        <v>950</v>
      </c>
      <c r="F129" s="3">
        <v>0</v>
      </c>
      <c r="G129" s="3">
        <v>0</v>
      </c>
      <c r="H129" s="3">
        <v>0</v>
      </c>
      <c r="I129" s="3">
        <v>113.82</v>
      </c>
      <c r="J129" s="3">
        <v>910.52</v>
      </c>
      <c r="K129" s="3">
        <v>0</v>
      </c>
      <c r="L129" s="3">
        <v>0</v>
      </c>
      <c r="M129" s="3">
        <v>0</v>
      </c>
      <c r="N129" s="3">
        <v>0</v>
      </c>
      <c r="O129" s="3">
        <v>1280</v>
      </c>
      <c r="P129" s="3">
        <v>256</v>
      </c>
      <c r="Q129" s="3">
        <v>0</v>
      </c>
      <c r="R129" s="3">
        <v>0</v>
      </c>
      <c r="S129" s="3">
        <v>5747.16</v>
      </c>
      <c r="T129" s="3">
        <v>0</v>
      </c>
      <c r="U129" s="3">
        <v>722.09</v>
      </c>
      <c r="V129" s="3">
        <v>141.49</v>
      </c>
      <c r="W129" s="3">
        <v>70</v>
      </c>
      <c r="X129" s="3">
        <v>304.62</v>
      </c>
      <c r="Y129" s="3">
        <v>1.88</v>
      </c>
      <c r="Z129" s="3">
        <v>0</v>
      </c>
      <c r="AA129" s="3">
        <v>0</v>
      </c>
      <c r="AB129" s="3">
        <v>978.62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2218.6999999999998</v>
      </c>
      <c r="AL129" s="3">
        <v>3528.46</v>
      </c>
      <c r="AM129" s="2"/>
    </row>
    <row r="130" spans="1:39">
      <c r="A130" s="2" t="s">
        <v>303</v>
      </c>
      <c r="B130" s="2" t="s">
        <v>304</v>
      </c>
      <c r="C130" s="2" t="s">
        <v>167</v>
      </c>
      <c r="D130" s="3">
        <v>2595.25</v>
      </c>
      <c r="E130" s="3">
        <v>950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512</v>
      </c>
      <c r="L130" s="3">
        <v>0</v>
      </c>
      <c r="M130" s="3">
        <v>0</v>
      </c>
      <c r="N130" s="3">
        <v>0</v>
      </c>
      <c r="O130" s="3">
        <v>2315</v>
      </c>
      <c r="P130" s="3">
        <v>256</v>
      </c>
      <c r="Q130" s="3">
        <v>0</v>
      </c>
      <c r="R130" s="3">
        <v>0</v>
      </c>
      <c r="S130" s="3">
        <v>5678.25</v>
      </c>
      <c r="T130" s="3">
        <v>0</v>
      </c>
      <c r="U130" s="3">
        <v>828.78</v>
      </c>
      <c r="V130" s="3">
        <v>120.06</v>
      </c>
      <c r="W130" s="3">
        <v>70</v>
      </c>
      <c r="X130" s="3">
        <v>608.53</v>
      </c>
      <c r="Y130" s="3">
        <v>1.88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1629.25</v>
      </c>
      <c r="AL130" s="3">
        <v>4049</v>
      </c>
      <c r="AM130" s="2"/>
    </row>
    <row r="131" spans="1:39">
      <c r="A131" s="2" t="s">
        <v>305</v>
      </c>
      <c r="B131" s="2" t="s">
        <v>306</v>
      </c>
      <c r="C131" s="2" t="s">
        <v>40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7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2"/>
    </row>
    <row r="132" spans="1:39">
      <c r="A132" s="2" t="s">
        <v>307</v>
      </c>
      <c r="B132" s="2" t="s">
        <v>308</v>
      </c>
      <c r="C132" s="2" t="s">
        <v>71</v>
      </c>
      <c r="D132" s="3">
        <v>3030.86</v>
      </c>
      <c r="E132" s="3">
        <v>950</v>
      </c>
      <c r="F132" s="3">
        <v>0</v>
      </c>
      <c r="G132" s="3">
        <v>0</v>
      </c>
      <c r="H132" s="3">
        <v>0</v>
      </c>
      <c r="I132" s="3">
        <v>108.25</v>
      </c>
      <c r="J132" s="3">
        <v>865.96</v>
      </c>
      <c r="K132" s="3">
        <v>384</v>
      </c>
      <c r="L132" s="3">
        <v>0</v>
      </c>
      <c r="M132" s="3">
        <v>0</v>
      </c>
      <c r="N132" s="3">
        <v>0</v>
      </c>
      <c r="O132" s="3">
        <v>1670</v>
      </c>
      <c r="P132" s="3">
        <v>256</v>
      </c>
      <c r="Q132" s="3">
        <v>0</v>
      </c>
      <c r="R132" s="3">
        <v>0</v>
      </c>
      <c r="S132" s="3">
        <v>6315.07</v>
      </c>
      <c r="T132" s="3">
        <v>0</v>
      </c>
      <c r="U132" s="3">
        <v>849.2</v>
      </c>
      <c r="V132" s="3">
        <v>158.29</v>
      </c>
      <c r="W132" s="3">
        <v>70</v>
      </c>
      <c r="X132" s="3">
        <v>1617.67</v>
      </c>
      <c r="Y132" s="3">
        <v>1.88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2697.03</v>
      </c>
      <c r="AL132" s="3">
        <v>3618.04</v>
      </c>
      <c r="AM132" s="2"/>
    </row>
    <row r="133" spans="1:39">
      <c r="A133" s="2" t="s">
        <v>309</v>
      </c>
      <c r="B133" s="2" t="s">
        <v>310</v>
      </c>
      <c r="C133" s="2" t="s">
        <v>40</v>
      </c>
      <c r="D133" s="3">
        <v>3186.82</v>
      </c>
      <c r="E133" s="3">
        <v>950</v>
      </c>
      <c r="F133" s="3">
        <v>0</v>
      </c>
      <c r="G133" s="3">
        <v>0</v>
      </c>
      <c r="H133" s="3">
        <v>0</v>
      </c>
      <c r="I133" s="3">
        <v>113.82</v>
      </c>
      <c r="J133" s="3">
        <v>910.52</v>
      </c>
      <c r="K133" s="3">
        <v>0</v>
      </c>
      <c r="L133" s="3">
        <v>0</v>
      </c>
      <c r="M133" s="3">
        <v>0</v>
      </c>
      <c r="N133" s="3">
        <v>0</v>
      </c>
      <c r="O133" s="3">
        <v>1218.5</v>
      </c>
      <c r="P133" s="3">
        <v>256</v>
      </c>
      <c r="Q133" s="3">
        <v>0</v>
      </c>
      <c r="R133" s="3">
        <v>0</v>
      </c>
      <c r="S133" s="3">
        <v>5685.66</v>
      </c>
      <c r="T133" s="3">
        <v>0</v>
      </c>
      <c r="U133" s="3">
        <v>708.95</v>
      </c>
      <c r="V133" s="3">
        <v>153.19999999999999</v>
      </c>
      <c r="W133" s="3">
        <v>70</v>
      </c>
      <c r="X133" s="3">
        <v>545.5</v>
      </c>
      <c r="Y133" s="3">
        <v>1.88</v>
      </c>
      <c r="Z133" s="3">
        <v>0</v>
      </c>
      <c r="AA133" s="3">
        <v>0</v>
      </c>
      <c r="AB133" s="3">
        <v>910.58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2390.11</v>
      </c>
      <c r="AL133" s="3">
        <v>3295.56</v>
      </c>
      <c r="AM133" s="2"/>
    </row>
    <row r="134" spans="1:39">
      <c r="A134" s="2" t="s">
        <v>311</v>
      </c>
      <c r="B134" s="2" t="s">
        <v>312</v>
      </c>
      <c r="C134" s="2" t="s">
        <v>40</v>
      </c>
      <c r="D134" s="3">
        <v>3186.82</v>
      </c>
      <c r="E134" s="3">
        <v>950</v>
      </c>
      <c r="F134" s="3">
        <v>0</v>
      </c>
      <c r="G134" s="3">
        <v>0</v>
      </c>
      <c r="H134" s="3">
        <v>0</v>
      </c>
      <c r="I134" s="3">
        <v>113.82</v>
      </c>
      <c r="J134" s="3">
        <v>910.52</v>
      </c>
      <c r="K134" s="3">
        <v>0</v>
      </c>
      <c r="L134" s="3">
        <v>640</v>
      </c>
      <c r="M134" s="3">
        <v>0</v>
      </c>
      <c r="N134" s="3">
        <v>0</v>
      </c>
      <c r="O134" s="3">
        <v>3815</v>
      </c>
      <c r="P134" s="3">
        <v>256</v>
      </c>
      <c r="Q134" s="3">
        <v>0</v>
      </c>
      <c r="R134" s="3">
        <v>0</v>
      </c>
      <c r="S134" s="3">
        <v>8922.16</v>
      </c>
      <c r="T134" s="3">
        <v>0</v>
      </c>
      <c r="U134" s="3">
        <v>1425.36</v>
      </c>
      <c r="V134" s="3">
        <v>202.21</v>
      </c>
      <c r="W134" s="3">
        <v>70</v>
      </c>
      <c r="X134" s="3">
        <v>1882.66</v>
      </c>
      <c r="Y134" s="3">
        <v>1.88</v>
      </c>
      <c r="Z134" s="3">
        <v>0</v>
      </c>
      <c r="AA134" s="3">
        <v>0</v>
      </c>
      <c r="AB134" s="3">
        <v>1087.83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4669.9399999999996</v>
      </c>
      <c r="AL134" s="3">
        <v>4252.22</v>
      </c>
      <c r="AM134" s="2"/>
    </row>
    <row r="135" spans="1:39">
      <c r="A135" s="2" t="s">
        <v>313</v>
      </c>
      <c r="B135" s="2" t="s">
        <v>314</v>
      </c>
      <c r="C135" s="2" t="s">
        <v>47</v>
      </c>
      <c r="D135" s="3">
        <v>2804.69</v>
      </c>
      <c r="E135" s="3">
        <v>950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256</v>
      </c>
      <c r="O135" s="3">
        <v>1280</v>
      </c>
      <c r="P135" s="3">
        <v>256</v>
      </c>
      <c r="Q135" s="3">
        <v>0</v>
      </c>
      <c r="R135" s="3">
        <v>0</v>
      </c>
      <c r="S135" s="3">
        <v>4596.6899999999996</v>
      </c>
      <c r="T135" s="3">
        <v>0</v>
      </c>
      <c r="U135" s="3">
        <v>597.76</v>
      </c>
      <c r="V135" s="3">
        <v>159.55000000000001</v>
      </c>
      <c r="W135" s="3">
        <v>70</v>
      </c>
      <c r="X135" s="3">
        <v>705.57</v>
      </c>
      <c r="Y135" s="3">
        <v>1.88</v>
      </c>
      <c r="Z135" s="3">
        <v>0</v>
      </c>
      <c r="AA135" s="3">
        <v>0</v>
      </c>
      <c r="AB135" s="3">
        <v>985.01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2519.7600000000002</v>
      </c>
      <c r="AL135" s="3">
        <v>2076.9299999999998</v>
      </c>
      <c r="AM135" s="2"/>
    </row>
    <row r="136" spans="1:39">
      <c r="A136" s="2" t="s">
        <v>315</v>
      </c>
      <c r="B136" s="2" t="s">
        <v>316</v>
      </c>
      <c r="C136" s="2" t="s">
        <v>71</v>
      </c>
      <c r="D136" s="3">
        <v>3030.86</v>
      </c>
      <c r="E136" s="3">
        <v>950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256</v>
      </c>
      <c r="O136" s="3">
        <v>1925</v>
      </c>
      <c r="P136" s="3">
        <v>256</v>
      </c>
      <c r="Q136" s="3">
        <v>0</v>
      </c>
      <c r="R136" s="3">
        <v>0</v>
      </c>
      <c r="S136" s="3">
        <v>5467.86</v>
      </c>
      <c r="T136" s="3">
        <v>0</v>
      </c>
      <c r="U136" s="3">
        <v>783.84</v>
      </c>
      <c r="V136" s="3">
        <v>164.8</v>
      </c>
      <c r="W136" s="3">
        <v>70</v>
      </c>
      <c r="X136" s="3">
        <v>0</v>
      </c>
      <c r="Y136" s="3">
        <v>0</v>
      </c>
      <c r="Z136" s="3">
        <v>0</v>
      </c>
      <c r="AA136" s="3">
        <v>0</v>
      </c>
      <c r="AB136" s="3">
        <v>324.74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1343.38</v>
      </c>
      <c r="AL136" s="3">
        <v>4124.4799999999996</v>
      </c>
      <c r="AM136" s="2"/>
    </row>
    <row r="137" spans="1:39">
      <c r="A137" s="2" t="s">
        <v>317</v>
      </c>
      <c r="B137" s="2" t="s">
        <v>318</v>
      </c>
      <c r="C137" s="2" t="s">
        <v>71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7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2"/>
    </row>
    <row r="138" spans="1:39">
      <c r="A138" s="2" t="s">
        <v>319</v>
      </c>
      <c r="B138" s="2" t="s">
        <v>320</v>
      </c>
      <c r="C138" s="2" t="s">
        <v>71</v>
      </c>
      <c r="D138" s="3">
        <v>3030.86</v>
      </c>
      <c r="E138" s="3">
        <v>950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1280</v>
      </c>
      <c r="M138" s="3">
        <v>0</v>
      </c>
      <c r="N138" s="3">
        <v>0</v>
      </c>
      <c r="O138" s="3">
        <v>1602.5</v>
      </c>
      <c r="P138" s="3">
        <v>256</v>
      </c>
      <c r="Q138" s="3">
        <v>0</v>
      </c>
      <c r="R138" s="3">
        <v>0</v>
      </c>
      <c r="S138" s="3">
        <v>6169.36</v>
      </c>
      <c r="T138" s="3">
        <v>0</v>
      </c>
      <c r="U138" s="3">
        <v>933.68</v>
      </c>
      <c r="V138" s="3">
        <v>174.99</v>
      </c>
      <c r="W138" s="3">
        <v>70</v>
      </c>
      <c r="X138" s="3">
        <v>820.03</v>
      </c>
      <c r="Y138" s="3">
        <v>1.88</v>
      </c>
      <c r="Z138" s="3">
        <v>0</v>
      </c>
      <c r="AA138" s="3">
        <v>0</v>
      </c>
      <c r="AB138" s="3">
        <v>1062.19</v>
      </c>
      <c r="AC138" s="3">
        <v>0</v>
      </c>
      <c r="AD138" s="3">
        <v>0</v>
      </c>
      <c r="AE138" s="3">
        <v>0</v>
      </c>
      <c r="AF138" s="3">
        <v>0</v>
      </c>
      <c r="AG138" s="3">
        <v>0.03</v>
      </c>
      <c r="AH138" s="3">
        <v>0</v>
      </c>
      <c r="AI138" s="3">
        <v>0</v>
      </c>
      <c r="AJ138" s="3">
        <v>0</v>
      </c>
      <c r="AK138" s="3">
        <v>3062.79</v>
      </c>
      <c r="AL138" s="3">
        <v>3106.57</v>
      </c>
      <c r="AM138" s="2"/>
    </row>
    <row r="139" spans="1:39">
      <c r="A139" s="2" t="s">
        <v>321</v>
      </c>
      <c r="B139" s="2" t="s">
        <v>322</v>
      </c>
      <c r="C139" s="2" t="s">
        <v>71</v>
      </c>
      <c r="D139" s="3">
        <v>3030.86</v>
      </c>
      <c r="E139" s="3">
        <v>950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2991.83</v>
      </c>
      <c r="P139" s="3">
        <v>256</v>
      </c>
      <c r="Q139" s="3">
        <v>0</v>
      </c>
      <c r="R139" s="3">
        <v>0</v>
      </c>
      <c r="S139" s="3">
        <v>6278.69</v>
      </c>
      <c r="T139" s="3">
        <v>0</v>
      </c>
      <c r="U139" s="3">
        <v>957.03</v>
      </c>
      <c r="V139" s="3">
        <v>159.11000000000001</v>
      </c>
      <c r="W139" s="3">
        <v>70</v>
      </c>
      <c r="X139" s="3">
        <v>507.71</v>
      </c>
      <c r="Y139" s="3">
        <v>1.88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1695.73</v>
      </c>
      <c r="AL139" s="3">
        <v>4582.96</v>
      </c>
      <c r="AM139" s="2"/>
    </row>
    <row r="140" spans="1:39">
      <c r="A140" s="2" t="s">
        <v>323</v>
      </c>
      <c r="B140" s="2" t="s">
        <v>324</v>
      </c>
      <c r="C140" s="2" t="s">
        <v>71</v>
      </c>
      <c r="D140" s="3">
        <v>3030.86</v>
      </c>
      <c r="E140" s="3">
        <v>950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2705</v>
      </c>
      <c r="P140" s="3">
        <v>256</v>
      </c>
      <c r="Q140" s="3">
        <v>0</v>
      </c>
      <c r="R140" s="3">
        <v>0</v>
      </c>
      <c r="S140" s="3">
        <v>5991.86</v>
      </c>
      <c r="T140" s="3">
        <v>0</v>
      </c>
      <c r="U140" s="3">
        <v>895.76</v>
      </c>
      <c r="V140" s="3">
        <v>235.1</v>
      </c>
      <c r="W140" s="3">
        <v>70</v>
      </c>
      <c r="X140" s="3">
        <v>498.61</v>
      </c>
      <c r="Y140" s="3">
        <v>1.88</v>
      </c>
      <c r="Z140" s="3">
        <v>0</v>
      </c>
      <c r="AA140" s="3">
        <v>0</v>
      </c>
      <c r="AB140" s="3">
        <v>957.61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2658.96</v>
      </c>
      <c r="AL140" s="3">
        <v>3332.9</v>
      </c>
      <c r="AM140" s="2"/>
    </row>
    <row r="141" spans="1:39">
      <c r="A141" s="2" t="s">
        <v>325</v>
      </c>
      <c r="B141" s="2" t="s">
        <v>326</v>
      </c>
      <c r="C141" s="2" t="s">
        <v>71</v>
      </c>
      <c r="D141" s="3">
        <v>3030.86</v>
      </c>
      <c r="E141" s="3">
        <v>950</v>
      </c>
      <c r="F141" s="3">
        <v>0</v>
      </c>
      <c r="G141" s="3">
        <v>0</v>
      </c>
      <c r="H141" s="3">
        <v>0</v>
      </c>
      <c r="I141" s="3">
        <v>108.25</v>
      </c>
      <c r="J141" s="3">
        <v>865.96</v>
      </c>
      <c r="K141" s="3">
        <v>0</v>
      </c>
      <c r="L141" s="3">
        <v>0</v>
      </c>
      <c r="M141" s="3">
        <v>0</v>
      </c>
      <c r="N141" s="3">
        <v>0</v>
      </c>
      <c r="O141" s="3">
        <v>2170</v>
      </c>
      <c r="P141" s="3">
        <v>256</v>
      </c>
      <c r="Q141" s="3">
        <v>0</v>
      </c>
      <c r="R141" s="3">
        <v>0</v>
      </c>
      <c r="S141" s="3">
        <v>6431.07</v>
      </c>
      <c r="T141" s="3">
        <v>0</v>
      </c>
      <c r="U141" s="3">
        <v>873.97</v>
      </c>
      <c r="V141" s="3">
        <v>176.13</v>
      </c>
      <c r="W141" s="3">
        <v>70</v>
      </c>
      <c r="X141" s="3">
        <v>0</v>
      </c>
      <c r="Y141" s="3">
        <v>0</v>
      </c>
      <c r="Z141" s="3">
        <v>0</v>
      </c>
      <c r="AA141" s="3">
        <v>0</v>
      </c>
      <c r="AB141" s="3">
        <v>1325.8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2445.9</v>
      </c>
      <c r="AL141" s="3">
        <v>3985.17</v>
      </c>
      <c r="AM141" s="2"/>
    </row>
    <row r="142" spans="1:39">
      <c r="A142" s="2" t="s">
        <v>327</v>
      </c>
      <c r="B142" s="2" t="s">
        <v>328</v>
      </c>
      <c r="C142" s="2" t="s">
        <v>71</v>
      </c>
      <c r="D142" s="3">
        <v>3030.86</v>
      </c>
      <c r="E142" s="3">
        <v>950</v>
      </c>
      <c r="F142" s="3">
        <v>0</v>
      </c>
      <c r="G142" s="3">
        <v>0</v>
      </c>
      <c r="H142" s="3">
        <v>0</v>
      </c>
      <c r="I142" s="3">
        <v>108.25</v>
      </c>
      <c r="J142" s="3">
        <v>865.96</v>
      </c>
      <c r="K142" s="3">
        <v>0</v>
      </c>
      <c r="L142" s="3">
        <v>0</v>
      </c>
      <c r="M142" s="3">
        <v>0</v>
      </c>
      <c r="N142" s="3">
        <v>0</v>
      </c>
      <c r="O142" s="3">
        <v>962.5</v>
      </c>
      <c r="P142" s="3">
        <v>256</v>
      </c>
      <c r="Q142" s="3">
        <v>0</v>
      </c>
      <c r="R142" s="3">
        <v>0</v>
      </c>
      <c r="S142" s="3">
        <v>5223.57</v>
      </c>
      <c r="T142" s="3">
        <v>0</v>
      </c>
      <c r="U142" s="3">
        <v>616.04999999999995</v>
      </c>
      <c r="V142" s="3">
        <v>147.76</v>
      </c>
      <c r="W142" s="3">
        <v>70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833.81</v>
      </c>
      <c r="AL142" s="3">
        <v>4389.76</v>
      </c>
      <c r="AM142" s="2"/>
    </row>
    <row r="143" spans="1:39">
      <c r="A143" s="2" t="s">
        <v>329</v>
      </c>
      <c r="B143" s="2" t="s">
        <v>330</v>
      </c>
      <c r="C143" s="2" t="s">
        <v>71</v>
      </c>
      <c r="D143" s="3">
        <v>3030.86</v>
      </c>
      <c r="E143" s="3">
        <v>950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640</v>
      </c>
      <c r="M143" s="3">
        <v>0</v>
      </c>
      <c r="N143" s="3">
        <v>256</v>
      </c>
      <c r="O143" s="3">
        <v>1280</v>
      </c>
      <c r="P143" s="3">
        <v>256</v>
      </c>
      <c r="Q143" s="3">
        <v>0</v>
      </c>
      <c r="R143" s="3">
        <v>0</v>
      </c>
      <c r="S143" s="3">
        <v>5462.86</v>
      </c>
      <c r="T143" s="3">
        <v>0</v>
      </c>
      <c r="U143" s="3">
        <v>782.77</v>
      </c>
      <c r="V143" s="3">
        <v>153.25</v>
      </c>
      <c r="W143" s="3">
        <v>70</v>
      </c>
      <c r="X143" s="3">
        <v>1099.6500000000001</v>
      </c>
      <c r="Y143" s="3">
        <v>1.88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2107.5500000000002</v>
      </c>
      <c r="AL143" s="3">
        <v>3355.31</v>
      </c>
      <c r="AM143" s="2"/>
    </row>
    <row r="144" spans="1:39">
      <c r="A144" s="2" t="s">
        <v>331</v>
      </c>
      <c r="B144" s="2" t="s">
        <v>332</v>
      </c>
      <c r="C144" s="2" t="s">
        <v>71</v>
      </c>
      <c r="D144" s="3">
        <v>3030.86</v>
      </c>
      <c r="E144" s="3">
        <v>950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896</v>
      </c>
      <c r="P144" s="3">
        <v>256</v>
      </c>
      <c r="Q144" s="3">
        <v>0</v>
      </c>
      <c r="R144" s="3">
        <v>0</v>
      </c>
      <c r="S144" s="3">
        <v>4182.8599999999997</v>
      </c>
      <c r="T144" s="3">
        <v>0</v>
      </c>
      <c r="U144" s="3">
        <v>509.36</v>
      </c>
      <c r="V144" s="3">
        <v>132.52000000000001</v>
      </c>
      <c r="W144" s="3">
        <v>70</v>
      </c>
      <c r="X144" s="3">
        <v>861.06</v>
      </c>
      <c r="Y144" s="3">
        <v>1.88</v>
      </c>
      <c r="Z144" s="3">
        <v>0</v>
      </c>
      <c r="AA144" s="3">
        <v>0</v>
      </c>
      <c r="AB144" s="3">
        <v>806.37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2381.19</v>
      </c>
      <c r="AL144" s="3">
        <v>1801.67</v>
      </c>
      <c r="AM144" s="2"/>
    </row>
    <row r="145" spans="1:39">
      <c r="A145" s="2" t="s">
        <v>333</v>
      </c>
      <c r="B145" s="2" t="s">
        <v>334</v>
      </c>
      <c r="C145" s="2" t="s">
        <v>71</v>
      </c>
      <c r="D145" s="3">
        <v>3030.86</v>
      </c>
      <c r="E145" s="3">
        <v>950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64</v>
      </c>
      <c r="L145" s="3">
        <v>0</v>
      </c>
      <c r="M145" s="3">
        <v>0</v>
      </c>
      <c r="N145" s="3">
        <v>512</v>
      </c>
      <c r="O145" s="3">
        <v>2425</v>
      </c>
      <c r="P145" s="3">
        <v>256</v>
      </c>
      <c r="Q145" s="3">
        <v>0</v>
      </c>
      <c r="R145" s="3">
        <v>0</v>
      </c>
      <c r="S145" s="3">
        <v>6287.86</v>
      </c>
      <c r="T145" s="3">
        <v>0</v>
      </c>
      <c r="U145" s="3">
        <v>958.99</v>
      </c>
      <c r="V145" s="3">
        <v>179.4</v>
      </c>
      <c r="W145" s="3">
        <v>70</v>
      </c>
      <c r="X145" s="3">
        <v>677.59</v>
      </c>
      <c r="Y145" s="3">
        <v>1.88</v>
      </c>
      <c r="Z145" s="3">
        <v>0</v>
      </c>
      <c r="AA145" s="3">
        <v>0</v>
      </c>
      <c r="AB145" s="3">
        <v>1120.6500000000001</v>
      </c>
      <c r="AC145" s="3">
        <v>0</v>
      </c>
      <c r="AD145" s="3">
        <v>0</v>
      </c>
      <c r="AE145" s="3">
        <v>0</v>
      </c>
      <c r="AF145" s="3">
        <v>0</v>
      </c>
      <c r="AG145" s="3">
        <v>281.25</v>
      </c>
      <c r="AH145" s="3">
        <v>0</v>
      </c>
      <c r="AI145" s="3">
        <v>0</v>
      </c>
      <c r="AJ145" s="3">
        <v>0</v>
      </c>
      <c r="AK145" s="3">
        <v>3289.76</v>
      </c>
      <c r="AL145" s="3">
        <v>2998.1</v>
      </c>
      <c r="AM145" s="2"/>
    </row>
    <row r="146" spans="1:39">
      <c r="A146" s="2" t="s">
        <v>335</v>
      </c>
      <c r="B146" s="2" t="s">
        <v>336</v>
      </c>
      <c r="C146" s="2" t="s">
        <v>71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7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2"/>
    </row>
    <row r="147" spans="1:39">
      <c r="A147" s="2" t="s">
        <v>337</v>
      </c>
      <c r="B147" s="2" t="s">
        <v>338</v>
      </c>
      <c r="C147" s="2" t="s">
        <v>71</v>
      </c>
      <c r="D147" s="3">
        <v>3030.86</v>
      </c>
      <c r="E147" s="3">
        <v>950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448</v>
      </c>
      <c r="L147" s="3">
        <v>0</v>
      </c>
      <c r="M147" s="3">
        <v>0</v>
      </c>
      <c r="N147" s="3">
        <v>256</v>
      </c>
      <c r="O147" s="3">
        <v>1280</v>
      </c>
      <c r="P147" s="3">
        <v>256</v>
      </c>
      <c r="Q147" s="3">
        <v>0</v>
      </c>
      <c r="R147" s="3">
        <v>0</v>
      </c>
      <c r="S147" s="3">
        <v>5270.86</v>
      </c>
      <c r="T147" s="3">
        <v>0</v>
      </c>
      <c r="U147" s="3">
        <v>741.76</v>
      </c>
      <c r="V147" s="3">
        <v>169.38</v>
      </c>
      <c r="W147" s="3">
        <v>70</v>
      </c>
      <c r="X147" s="3">
        <v>0</v>
      </c>
      <c r="Y147" s="3">
        <v>0</v>
      </c>
      <c r="Z147" s="3">
        <v>0</v>
      </c>
      <c r="AA147" s="3">
        <v>0</v>
      </c>
      <c r="AB147" s="3">
        <v>1081.54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2062.6799999999998</v>
      </c>
      <c r="AL147" s="3">
        <v>3208.18</v>
      </c>
      <c r="AM147" s="2"/>
    </row>
    <row r="148" spans="1:39">
      <c r="A148" s="2" t="s">
        <v>339</v>
      </c>
      <c r="B148" s="2" t="s">
        <v>340</v>
      </c>
      <c r="C148" s="2" t="s">
        <v>71</v>
      </c>
      <c r="D148" s="3">
        <v>3030.86</v>
      </c>
      <c r="E148" s="3">
        <v>950</v>
      </c>
      <c r="F148" s="3">
        <v>0</v>
      </c>
      <c r="G148" s="3">
        <v>0</v>
      </c>
      <c r="H148" s="3">
        <v>0</v>
      </c>
      <c r="I148" s="3">
        <v>108.25</v>
      </c>
      <c r="J148" s="3">
        <v>865.96</v>
      </c>
      <c r="K148" s="3">
        <v>0</v>
      </c>
      <c r="L148" s="3">
        <v>0</v>
      </c>
      <c r="M148" s="3">
        <v>0</v>
      </c>
      <c r="N148" s="3">
        <v>0</v>
      </c>
      <c r="O148" s="3">
        <v>962.5</v>
      </c>
      <c r="P148" s="3">
        <v>256</v>
      </c>
      <c r="Q148" s="3">
        <v>0</v>
      </c>
      <c r="R148" s="3">
        <v>0</v>
      </c>
      <c r="S148" s="3">
        <v>5223.57</v>
      </c>
      <c r="T148" s="3">
        <v>0</v>
      </c>
      <c r="U148" s="3">
        <v>616.04999999999995</v>
      </c>
      <c r="V148" s="3">
        <v>157.29</v>
      </c>
      <c r="W148" s="3">
        <v>70</v>
      </c>
      <c r="X148" s="3">
        <v>0</v>
      </c>
      <c r="Y148" s="3">
        <v>0</v>
      </c>
      <c r="Z148" s="3">
        <v>0</v>
      </c>
      <c r="AA148" s="3">
        <v>0</v>
      </c>
      <c r="AB148" s="3">
        <v>649.47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1492.81</v>
      </c>
      <c r="AL148" s="3">
        <v>3730.76</v>
      </c>
      <c r="AM148" s="2"/>
    </row>
    <row r="149" spans="1:39">
      <c r="A149" s="2" t="s">
        <v>341</v>
      </c>
      <c r="B149" s="2" t="s">
        <v>342</v>
      </c>
      <c r="C149" s="2" t="s">
        <v>71</v>
      </c>
      <c r="D149" s="3">
        <v>3030.86</v>
      </c>
      <c r="E149" s="3">
        <v>950</v>
      </c>
      <c r="F149" s="3">
        <v>0</v>
      </c>
      <c r="G149" s="3">
        <v>0</v>
      </c>
      <c r="H149" s="3">
        <v>0</v>
      </c>
      <c r="I149" s="3">
        <v>108.25</v>
      </c>
      <c r="J149" s="3">
        <v>865.96</v>
      </c>
      <c r="K149" s="3">
        <v>0</v>
      </c>
      <c r="L149" s="3">
        <v>0</v>
      </c>
      <c r="M149" s="3">
        <v>0</v>
      </c>
      <c r="N149" s="3">
        <v>0</v>
      </c>
      <c r="O149" s="3">
        <v>2170</v>
      </c>
      <c r="P149" s="3">
        <v>256</v>
      </c>
      <c r="Q149" s="3">
        <v>0</v>
      </c>
      <c r="R149" s="3">
        <v>0</v>
      </c>
      <c r="S149" s="3">
        <v>6431.07</v>
      </c>
      <c r="T149" s="3">
        <v>0</v>
      </c>
      <c r="U149" s="3">
        <v>873.97</v>
      </c>
      <c r="V149" s="3">
        <v>182.26</v>
      </c>
      <c r="W149" s="3">
        <v>70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1126.23</v>
      </c>
      <c r="AL149" s="3">
        <v>5304.84</v>
      </c>
      <c r="AM149" s="2"/>
    </row>
    <row r="150" spans="1:39">
      <c r="A150" s="2" t="s">
        <v>343</v>
      </c>
      <c r="B150" s="2" t="s">
        <v>344</v>
      </c>
      <c r="C150" s="2" t="s">
        <v>71</v>
      </c>
      <c r="D150" s="3">
        <v>3030.86</v>
      </c>
      <c r="E150" s="3">
        <v>950</v>
      </c>
      <c r="F150" s="3">
        <v>0</v>
      </c>
      <c r="G150" s="3">
        <v>0</v>
      </c>
      <c r="H150" s="3">
        <v>0</v>
      </c>
      <c r="I150" s="3">
        <v>108.25</v>
      </c>
      <c r="J150" s="3">
        <v>865.96</v>
      </c>
      <c r="K150" s="3">
        <v>0</v>
      </c>
      <c r="L150" s="3">
        <v>0</v>
      </c>
      <c r="M150" s="3">
        <v>0</v>
      </c>
      <c r="N150" s="3">
        <v>0</v>
      </c>
      <c r="O150" s="3">
        <v>1602.5</v>
      </c>
      <c r="P150" s="3">
        <v>256</v>
      </c>
      <c r="Q150" s="3">
        <v>0</v>
      </c>
      <c r="R150" s="3">
        <v>0</v>
      </c>
      <c r="S150" s="3">
        <v>5863.57</v>
      </c>
      <c r="T150" s="3">
        <v>0</v>
      </c>
      <c r="U150" s="3">
        <v>752.76</v>
      </c>
      <c r="V150" s="3">
        <v>153.47999999999999</v>
      </c>
      <c r="W150" s="3">
        <v>70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196.36</v>
      </c>
      <c r="AH150" s="3">
        <v>0</v>
      </c>
      <c r="AI150" s="3">
        <v>0</v>
      </c>
      <c r="AJ150" s="3">
        <v>0</v>
      </c>
      <c r="AK150" s="3">
        <v>1172.5999999999999</v>
      </c>
      <c r="AL150" s="3">
        <v>4690.97</v>
      </c>
      <c r="AM150" s="2"/>
    </row>
    <row r="151" spans="1:39">
      <c r="A151" s="2" t="s">
        <v>345</v>
      </c>
      <c r="B151" s="2" t="s">
        <v>346</v>
      </c>
      <c r="C151" s="2" t="s">
        <v>71</v>
      </c>
      <c r="D151" s="3">
        <v>3030.86</v>
      </c>
      <c r="E151" s="3">
        <v>950</v>
      </c>
      <c r="F151" s="3">
        <v>0</v>
      </c>
      <c r="G151" s="3">
        <v>0</v>
      </c>
      <c r="H151" s="3">
        <v>0</v>
      </c>
      <c r="I151" s="3">
        <v>108.25</v>
      </c>
      <c r="J151" s="3">
        <v>865.96</v>
      </c>
      <c r="K151" s="3">
        <v>0</v>
      </c>
      <c r="L151" s="3">
        <v>0</v>
      </c>
      <c r="M151" s="3">
        <v>0</v>
      </c>
      <c r="N151" s="3">
        <v>0</v>
      </c>
      <c r="O151" s="3">
        <v>2425</v>
      </c>
      <c r="P151" s="3">
        <v>256</v>
      </c>
      <c r="Q151" s="3">
        <v>0</v>
      </c>
      <c r="R151" s="3">
        <v>0</v>
      </c>
      <c r="S151" s="3">
        <v>6686.07</v>
      </c>
      <c r="T151" s="3">
        <v>0</v>
      </c>
      <c r="U151" s="3">
        <v>928.44</v>
      </c>
      <c r="V151" s="3">
        <v>188.54</v>
      </c>
      <c r="W151" s="3">
        <v>70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1186.98</v>
      </c>
      <c r="AL151" s="3">
        <v>5499.09</v>
      </c>
      <c r="AM151" s="2"/>
    </row>
    <row r="152" spans="1:39">
      <c r="A152" s="2" t="s">
        <v>347</v>
      </c>
      <c r="B152" s="2" t="s">
        <v>348</v>
      </c>
      <c r="C152" s="2" t="s">
        <v>71</v>
      </c>
      <c r="D152" s="3">
        <v>3030.86</v>
      </c>
      <c r="E152" s="3">
        <v>950</v>
      </c>
      <c r="F152" s="3">
        <v>0</v>
      </c>
      <c r="G152" s="3">
        <v>0</v>
      </c>
      <c r="H152" s="3">
        <v>0</v>
      </c>
      <c r="I152" s="3">
        <v>108.25</v>
      </c>
      <c r="J152" s="3">
        <v>865.96</v>
      </c>
      <c r="K152" s="3">
        <v>0</v>
      </c>
      <c r="L152" s="3">
        <v>0</v>
      </c>
      <c r="M152" s="3">
        <v>0</v>
      </c>
      <c r="N152" s="3">
        <v>0</v>
      </c>
      <c r="O152" s="3">
        <v>1602.5</v>
      </c>
      <c r="P152" s="3">
        <v>256</v>
      </c>
      <c r="Q152" s="3">
        <v>0</v>
      </c>
      <c r="R152" s="3">
        <v>0</v>
      </c>
      <c r="S152" s="3">
        <v>5863.57</v>
      </c>
      <c r="T152" s="3">
        <v>0</v>
      </c>
      <c r="U152" s="3">
        <v>752.76</v>
      </c>
      <c r="V152" s="3">
        <v>147.93</v>
      </c>
      <c r="W152" s="3">
        <v>70</v>
      </c>
      <c r="X152" s="3">
        <v>259.66000000000003</v>
      </c>
      <c r="Y152" s="3">
        <v>1.88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1232.22</v>
      </c>
      <c r="AL152" s="3">
        <v>4631.3500000000004</v>
      </c>
      <c r="AM152" s="2"/>
    </row>
    <row r="153" spans="1:39">
      <c r="A153" s="2" t="s">
        <v>349</v>
      </c>
      <c r="B153" s="2" t="s">
        <v>350</v>
      </c>
      <c r="C153" s="2" t="s">
        <v>71</v>
      </c>
      <c r="D153" s="3">
        <v>3030.86</v>
      </c>
      <c r="E153" s="3">
        <v>950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4179.2</v>
      </c>
      <c r="P153" s="3">
        <v>256</v>
      </c>
      <c r="Q153" s="3">
        <v>0</v>
      </c>
      <c r="R153" s="3">
        <v>0</v>
      </c>
      <c r="S153" s="3">
        <v>7466.06</v>
      </c>
      <c r="T153" s="3">
        <v>0</v>
      </c>
      <c r="U153" s="3">
        <v>1216.58</v>
      </c>
      <c r="V153" s="3">
        <v>209.76</v>
      </c>
      <c r="W153" s="3">
        <v>70</v>
      </c>
      <c r="X153" s="3">
        <v>1081.52</v>
      </c>
      <c r="Y153" s="3">
        <v>1.88</v>
      </c>
      <c r="Z153" s="3">
        <v>0</v>
      </c>
      <c r="AA153" s="3">
        <v>0</v>
      </c>
      <c r="AB153" s="3">
        <v>1117.05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3696.78</v>
      </c>
      <c r="AL153" s="3">
        <v>3769.28</v>
      </c>
      <c r="AM153" s="2"/>
    </row>
    <row r="154" spans="1:39">
      <c r="A154" s="2" t="s">
        <v>351</v>
      </c>
      <c r="B154" s="2" t="s">
        <v>352</v>
      </c>
      <c r="C154" s="2" t="s">
        <v>71</v>
      </c>
      <c r="D154" s="3">
        <v>3030.86</v>
      </c>
      <c r="E154" s="3">
        <v>950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2102.5</v>
      </c>
      <c r="P154" s="3">
        <v>256</v>
      </c>
      <c r="Q154" s="3">
        <v>0</v>
      </c>
      <c r="R154" s="3">
        <v>0</v>
      </c>
      <c r="S154" s="3">
        <v>5389.36</v>
      </c>
      <c r="T154" s="3">
        <v>0</v>
      </c>
      <c r="U154" s="3">
        <v>767.07</v>
      </c>
      <c r="V154" s="3">
        <v>167.12</v>
      </c>
      <c r="W154" s="3">
        <v>70</v>
      </c>
      <c r="X154" s="3">
        <v>675.85</v>
      </c>
      <c r="Y154" s="3">
        <v>1.88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1681.92</v>
      </c>
      <c r="AL154" s="3">
        <v>3707.44</v>
      </c>
      <c r="AM154" s="2"/>
    </row>
    <row r="155" spans="1:39">
      <c r="A155" s="2" t="s">
        <v>353</v>
      </c>
      <c r="B155" s="2" t="s">
        <v>354</v>
      </c>
      <c r="C155" s="2" t="s">
        <v>71</v>
      </c>
      <c r="D155" s="3">
        <v>2597.88</v>
      </c>
      <c r="E155" s="3">
        <v>950</v>
      </c>
      <c r="F155" s="3">
        <v>0</v>
      </c>
      <c r="G155" s="3">
        <v>432.98</v>
      </c>
      <c r="H155" s="3">
        <v>0</v>
      </c>
      <c r="I155" s="3">
        <v>108.25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645</v>
      </c>
      <c r="P155" s="3">
        <v>128</v>
      </c>
      <c r="Q155" s="3">
        <v>0</v>
      </c>
      <c r="R155" s="3">
        <v>0</v>
      </c>
      <c r="S155" s="3">
        <v>3912.11</v>
      </c>
      <c r="T155" s="3">
        <v>0</v>
      </c>
      <c r="U155" s="3">
        <v>428.41</v>
      </c>
      <c r="V155" s="3">
        <v>168.05</v>
      </c>
      <c r="W155" s="3">
        <v>70</v>
      </c>
      <c r="X155" s="3">
        <v>1833.04</v>
      </c>
      <c r="Y155" s="3">
        <v>1.88</v>
      </c>
      <c r="Z155" s="3">
        <v>0</v>
      </c>
      <c r="AA155" s="3">
        <v>0</v>
      </c>
      <c r="AB155" s="3">
        <v>1107.5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3608.87</v>
      </c>
      <c r="AL155" s="3">
        <v>303.24</v>
      </c>
      <c r="AM155" s="2"/>
    </row>
    <row r="156" spans="1:39">
      <c r="A156" s="2" t="s">
        <v>355</v>
      </c>
      <c r="B156" s="2" t="s">
        <v>356</v>
      </c>
      <c r="C156" s="2" t="s">
        <v>71</v>
      </c>
      <c r="D156" s="3">
        <v>3030.86</v>
      </c>
      <c r="E156" s="3">
        <v>950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2425</v>
      </c>
      <c r="P156" s="3">
        <v>256</v>
      </c>
      <c r="Q156" s="3">
        <v>0</v>
      </c>
      <c r="R156" s="3">
        <v>0</v>
      </c>
      <c r="S156" s="3">
        <v>5711.86</v>
      </c>
      <c r="T156" s="3">
        <v>0</v>
      </c>
      <c r="U156" s="3">
        <v>835.96</v>
      </c>
      <c r="V156" s="3">
        <v>139.96</v>
      </c>
      <c r="W156" s="3">
        <v>70</v>
      </c>
      <c r="X156" s="3">
        <v>0</v>
      </c>
      <c r="Y156" s="3">
        <v>0</v>
      </c>
      <c r="Z156" s="3">
        <v>0</v>
      </c>
      <c r="AA156" s="3">
        <v>0</v>
      </c>
      <c r="AB156" s="3">
        <v>1162.68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2208.6</v>
      </c>
      <c r="AL156" s="3">
        <v>3503.26</v>
      </c>
      <c r="AM156" s="2"/>
    </row>
    <row r="157" spans="1:39">
      <c r="A157" s="2" t="s">
        <v>357</v>
      </c>
      <c r="B157" s="2" t="s">
        <v>358</v>
      </c>
      <c r="C157" s="2" t="s">
        <v>71</v>
      </c>
      <c r="D157" s="3">
        <v>3030.86</v>
      </c>
      <c r="E157" s="3">
        <v>950</v>
      </c>
      <c r="F157" s="3">
        <v>0</v>
      </c>
      <c r="G157" s="3">
        <v>0</v>
      </c>
      <c r="H157" s="3">
        <v>0</v>
      </c>
      <c r="I157" s="3">
        <v>108.25</v>
      </c>
      <c r="J157" s="3">
        <v>865.96</v>
      </c>
      <c r="K157" s="3">
        <v>0</v>
      </c>
      <c r="L157" s="3">
        <v>768</v>
      </c>
      <c r="M157" s="3">
        <v>0</v>
      </c>
      <c r="N157" s="3">
        <v>0</v>
      </c>
      <c r="O157" s="3">
        <v>2315</v>
      </c>
      <c r="P157" s="3">
        <v>256</v>
      </c>
      <c r="Q157" s="3">
        <v>0</v>
      </c>
      <c r="R157" s="3">
        <v>0</v>
      </c>
      <c r="S157" s="3">
        <v>7344.07</v>
      </c>
      <c r="T157" s="3">
        <v>0</v>
      </c>
      <c r="U157" s="3">
        <v>1068.99</v>
      </c>
      <c r="V157" s="3">
        <v>180.43</v>
      </c>
      <c r="W157" s="3">
        <v>70</v>
      </c>
      <c r="X157" s="3">
        <v>603.14</v>
      </c>
      <c r="Y157" s="3">
        <v>1.88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1924.43</v>
      </c>
      <c r="AL157" s="3">
        <v>5419.64</v>
      </c>
      <c r="AM157" s="2"/>
    </row>
    <row r="158" spans="1:39">
      <c r="A158" s="2" t="s">
        <v>359</v>
      </c>
      <c r="B158" s="2" t="s">
        <v>360</v>
      </c>
      <c r="C158" s="2" t="s">
        <v>71</v>
      </c>
      <c r="D158" s="3">
        <v>3030.86</v>
      </c>
      <c r="E158" s="3">
        <v>950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256</v>
      </c>
      <c r="O158" s="3">
        <v>1413</v>
      </c>
      <c r="P158" s="3">
        <v>256</v>
      </c>
      <c r="Q158" s="3">
        <v>0</v>
      </c>
      <c r="R158" s="3">
        <v>0</v>
      </c>
      <c r="S158" s="3">
        <v>4955.8599999999997</v>
      </c>
      <c r="T158" s="3">
        <v>0</v>
      </c>
      <c r="U158" s="3">
        <v>674.47</v>
      </c>
      <c r="V158" s="3">
        <v>136.68</v>
      </c>
      <c r="W158" s="3">
        <v>70</v>
      </c>
      <c r="X158" s="3">
        <v>500.3</v>
      </c>
      <c r="Y158" s="3">
        <v>1.88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1383.33</v>
      </c>
      <c r="AL158" s="3">
        <v>3572.53</v>
      </c>
      <c r="AM158" s="2"/>
    </row>
    <row r="159" spans="1:39">
      <c r="A159" s="2" t="s">
        <v>361</v>
      </c>
      <c r="B159" s="2" t="s">
        <v>362</v>
      </c>
      <c r="C159" s="2" t="s">
        <v>71</v>
      </c>
      <c r="D159" s="3">
        <v>3030.86</v>
      </c>
      <c r="E159" s="3">
        <v>950</v>
      </c>
      <c r="F159" s="3">
        <v>0</v>
      </c>
      <c r="G159" s="3">
        <v>0</v>
      </c>
      <c r="H159" s="3">
        <v>0</v>
      </c>
      <c r="I159" s="3">
        <v>108.25</v>
      </c>
      <c r="J159" s="3">
        <v>865.96</v>
      </c>
      <c r="K159" s="3">
        <v>0</v>
      </c>
      <c r="L159" s="3">
        <v>0</v>
      </c>
      <c r="M159" s="3">
        <v>0</v>
      </c>
      <c r="N159" s="3">
        <v>512</v>
      </c>
      <c r="O159" s="3">
        <v>2815</v>
      </c>
      <c r="P159" s="3">
        <v>256</v>
      </c>
      <c r="Q159" s="3">
        <v>0</v>
      </c>
      <c r="R159" s="3">
        <v>0</v>
      </c>
      <c r="S159" s="3">
        <v>7588.07</v>
      </c>
      <c r="T159" s="3">
        <v>0</v>
      </c>
      <c r="U159" s="3">
        <v>1121.1099999999999</v>
      </c>
      <c r="V159" s="3">
        <v>194.52</v>
      </c>
      <c r="W159" s="3">
        <v>70</v>
      </c>
      <c r="X159" s="3">
        <v>0</v>
      </c>
      <c r="Y159" s="3">
        <v>0</v>
      </c>
      <c r="Z159" s="3">
        <v>0</v>
      </c>
      <c r="AA159" s="3">
        <v>0</v>
      </c>
      <c r="AB159" s="3">
        <v>1284.1500000000001</v>
      </c>
      <c r="AC159" s="3">
        <v>0</v>
      </c>
      <c r="AD159" s="3">
        <v>0</v>
      </c>
      <c r="AE159" s="3">
        <v>0</v>
      </c>
      <c r="AF159" s="3">
        <v>0</v>
      </c>
      <c r="AG159" s="3">
        <v>312.5</v>
      </c>
      <c r="AH159" s="3">
        <v>0</v>
      </c>
      <c r="AI159" s="3">
        <v>0</v>
      </c>
      <c r="AJ159" s="3">
        <v>0</v>
      </c>
      <c r="AK159" s="3">
        <v>2982.28</v>
      </c>
      <c r="AL159" s="3">
        <v>4605.79</v>
      </c>
      <c r="AM159" s="2"/>
    </row>
    <row r="160" spans="1:39">
      <c r="A160" s="2" t="s">
        <v>363</v>
      </c>
      <c r="B160" s="2" t="s">
        <v>364</v>
      </c>
      <c r="C160" s="2" t="s">
        <v>71</v>
      </c>
      <c r="D160" s="3">
        <v>3030.86</v>
      </c>
      <c r="E160" s="3">
        <v>950</v>
      </c>
      <c r="F160" s="3">
        <v>0</v>
      </c>
      <c r="G160" s="3">
        <v>0</v>
      </c>
      <c r="H160" s="3">
        <v>0</v>
      </c>
      <c r="I160" s="3">
        <v>108.25</v>
      </c>
      <c r="J160" s="3">
        <v>865.96</v>
      </c>
      <c r="K160" s="3">
        <v>0</v>
      </c>
      <c r="L160" s="3">
        <v>0</v>
      </c>
      <c r="M160" s="3">
        <v>0</v>
      </c>
      <c r="N160" s="3">
        <v>256</v>
      </c>
      <c r="O160" s="3">
        <v>645</v>
      </c>
      <c r="P160" s="3">
        <v>256</v>
      </c>
      <c r="Q160" s="3">
        <v>0</v>
      </c>
      <c r="R160" s="3">
        <v>0</v>
      </c>
      <c r="S160" s="3">
        <v>5162.07</v>
      </c>
      <c r="T160" s="3">
        <v>0</v>
      </c>
      <c r="U160" s="3">
        <v>602.91</v>
      </c>
      <c r="V160" s="3">
        <v>159.36000000000001</v>
      </c>
      <c r="W160" s="3">
        <v>70</v>
      </c>
      <c r="X160" s="3">
        <v>637.15</v>
      </c>
      <c r="Y160" s="3">
        <v>1.88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1471.3</v>
      </c>
      <c r="AL160" s="3">
        <v>3690.77</v>
      </c>
      <c r="AM160" s="2"/>
    </row>
    <row r="161" spans="1:39">
      <c r="A161" s="2" t="s">
        <v>365</v>
      </c>
      <c r="B161" s="2" t="s">
        <v>366</v>
      </c>
      <c r="C161" s="2" t="s">
        <v>71</v>
      </c>
      <c r="D161" s="3">
        <v>3030.86</v>
      </c>
      <c r="E161" s="3">
        <v>950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256</v>
      </c>
      <c r="O161" s="3">
        <v>1602.5</v>
      </c>
      <c r="P161" s="3">
        <v>256</v>
      </c>
      <c r="Q161" s="3">
        <v>0</v>
      </c>
      <c r="R161" s="3">
        <v>0</v>
      </c>
      <c r="S161" s="3">
        <v>5145.3599999999997</v>
      </c>
      <c r="T161" s="3">
        <v>0</v>
      </c>
      <c r="U161" s="3">
        <v>714.95</v>
      </c>
      <c r="V161" s="3">
        <v>137.94</v>
      </c>
      <c r="W161" s="3">
        <v>70</v>
      </c>
      <c r="X161" s="3">
        <v>467.16</v>
      </c>
      <c r="Y161" s="3">
        <v>1.88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299.41000000000003</v>
      </c>
      <c r="AH161" s="3">
        <v>0</v>
      </c>
      <c r="AI161" s="3">
        <v>0</v>
      </c>
      <c r="AJ161" s="3">
        <v>0</v>
      </c>
      <c r="AK161" s="3">
        <v>1691.34</v>
      </c>
      <c r="AL161" s="3">
        <v>3454.02</v>
      </c>
      <c r="AM161" s="2"/>
    </row>
    <row r="162" spans="1:39">
      <c r="A162" s="2" t="s">
        <v>367</v>
      </c>
      <c r="B162" s="2" t="s">
        <v>368</v>
      </c>
      <c r="C162" s="2" t="s">
        <v>71</v>
      </c>
      <c r="D162" s="3">
        <v>3030.86</v>
      </c>
      <c r="E162" s="3">
        <v>950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640</v>
      </c>
      <c r="M162" s="3">
        <v>0</v>
      </c>
      <c r="N162" s="3">
        <v>0</v>
      </c>
      <c r="O162" s="3">
        <v>1280</v>
      </c>
      <c r="P162" s="3">
        <v>256</v>
      </c>
      <c r="Q162" s="3">
        <v>0</v>
      </c>
      <c r="R162" s="3">
        <v>0</v>
      </c>
      <c r="S162" s="3">
        <v>5206.8599999999997</v>
      </c>
      <c r="T162" s="3">
        <v>0</v>
      </c>
      <c r="U162" s="3">
        <v>728.09</v>
      </c>
      <c r="V162" s="3">
        <v>149.31</v>
      </c>
      <c r="W162" s="3">
        <v>70</v>
      </c>
      <c r="X162" s="3">
        <v>534.6</v>
      </c>
      <c r="Y162" s="3">
        <v>1.88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1483.87</v>
      </c>
      <c r="AL162" s="3">
        <v>3722.99</v>
      </c>
      <c r="AM162" s="2"/>
    </row>
    <row r="163" spans="1:39">
      <c r="A163" s="2" t="s">
        <v>369</v>
      </c>
      <c r="B163" s="2" t="s">
        <v>370</v>
      </c>
      <c r="C163" s="2" t="s">
        <v>71</v>
      </c>
      <c r="D163" s="3">
        <v>3030.86</v>
      </c>
      <c r="E163" s="3">
        <v>950</v>
      </c>
      <c r="F163" s="3">
        <v>0</v>
      </c>
      <c r="G163" s="3">
        <v>0</v>
      </c>
      <c r="H163" s="3">
        <v>0</v>
      </c>
      <c r="I163" s="3">
        <v>108.25</v>
      </c>
      <c r="J163" s="3">
        <v>865.96</v>
      </c>
      <c r="K163" s="3">
        <v>64</v>
      </c>
      <c r="L163" s="3">
        <v>0</v>
      </c>
      <c r="M163" s="3">
        <v>0</v>
      </c>
      <c r="N163" s="3">
        <v>0</v>
      </c>
      <c r="O163" s="3">
        <v>2425</v>
      </c>
      <c r="P163" s="3">
        <v>256</v>
      </c>
      <c r="Q163" s="3">
        <v>0</v>
      </c>
      <c r="R163" s="3">
        <v>0</v>
      </c>
      <c r="S163" s="3">
        <v>6750.07</v>
      </c>
      <c r="T163" s="3">
        <v>0</v>
      </c>
      <c r="U163" s="3">
        <v>942.11</v>
      </c>
      <c r="V163" s="3">
        <v>179.67</v>
      </c>
      <c r="W163" s="3">
        <v>70</v>
      </c>
      <c r="X163" s="3">
        <v>696.4</v>
      </c>
      <c r="Y163" s="3">
        <v>1.88</v>
      </c>
      <c r="Z163" s="3">
        <v>0</v>
      </c>
      <c r="AA163" s="3">
        <v>0</v>
      </c>
      <c r="AB163" s="3">
        <v>1120.8699999999999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3010.93</v>
      </c>
      <c r="AL163" s="3">
        <v>3739.14</v>
      </c>
      <c r="AM163" s="2"/>
    </row>
    <row r="164" spans="1:39">
      <c r="A164" s="2" t="s">
        <v>371</v>
      </c>
      <c r="B164" s="2" t="s">
        <v>372</v>
      </c>
      <c r="C164" s="2" t="s">
        <v>71</v>
      </c>
      <c r="D164" s="3">
        <v>3030.86</v>
      </c>
      <c r="E164" s="3">
        <v>950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2425</v>
      </c>
      <c r="P164" s="3">
        <v>256</v>
      </c>
      <c r="Q164" s="3">
        <v>0</v>
      </c>
      <c r="R164" s="3">
        <v>0</v>
      </c>
      <c r="S164" s="3">
        <v>5711.86</v>
      </c>
      <c r="T164" s="3">
        <v>0</v>
      </c>
      <c r="U164" s="3">
        <v>835.96</v>
      </c>
      <c r="V164" s="3">
        <v>182.98</v>
      </c>
      <c r="W164" s="3">
        <v>70</v>
      </c>
      <c r="X164" s="3">
        <v>0</v>
      </c>
      <c r="Y164" s="3">
        <v>0</v>
      </c>
      <c r="Z164" s="3">
        <v>0</v>
      </c>
      <c r="AA164" s="3">
        <v>0</v>
      </c>
      <c r="AB164" s="3">
        <v>1198.97</v>
      </c>
      <c r="AC164" s="3">
        <v>0</v>
      </c>
      <c r="AD164" s="3">
        <v>300.63</v>
      </c>
      <c r="AE164" s="3">
        <v>0</v>
      </c>
      <c r="AF164" s="3">
        <v>0</v>
      </c>
      <c r="AG164" s="3">
        <v>901.97</v>
      </c>
      <c r="AH164" s="3">
        <v>0</v>
      </c>
      <c r="AI164" s="3">
        <v>0</v>
      </c>
      <c r="AJ164" s="3">
        <v>0</v>
      </c>
      <c r="AK164" s="3">
        <v>3490.51</v>
      </c>
      <c r="AL164" s="3">
        <v>2221.35</v>
      </c>
      <c r="AM164" s="2"/>
    </row>
    <row r="165" spans="1:39">
      <c r="A165" s="2" t="s">
        <v>373</v>
      </c>
      <c r="B165" s="2" t="s">
        <v>374</v>
      </c>
      <c r="C165" s="2" t="s">
        <v>71</v>
      </c>
      <c r="D165" s="3">
        <v>3030.86</v>
      </c>
      <c r="E165" s="3">
        <v>950</v>
      </c>
      <c r="F165" s="3">
        <v>0</v>
      </c>
      <c r="G165" s="3">
        <v>0</v>
      </c>
      <c r="H165" s="3">
        <v>0</v>
      </c>
      <c r="I165" s="3">
        <v>108.25</v>
      </c>
      <c r="J165" s="3">
        <v>865.96</v>
      </c>
      <c r="K165" s="3">
        <v>0</v>
      </c>
      <c r="L165" s="3">
        <v>0</v>
      </c>
      <c r="M165" s="3">
        <v>0</v>
      </c>
      <c r="N165" s="3">
        <v>0</v>
      </c>
      <c r="O165" s="3">
        <v>645</v>
      </c>
      <c r="P165" s="3">
        <v>256</v>
      </c>
      <c r="Q165" s="3">
        <v>0</v>
      </c>
      <c r="R165" s="3">
        <v>0</v>
      </c>
      <c r="S165" s="3">
        <v>4906.07</v>
      </c>
      <c r="T165" s="3">
        <v>0</v>
      </c>
      <c r="U165" s="3">
        <v>548.23</v>
      </c>
      <c r="V165" s="3">
        <v>152.32</v>
      </c>
      <c r="W165" s="3">
        <v>70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770.55</v>
      </c>
      <c r="AL165" s="3">
        <v>4135.5200000000004</v>
      </c>
      <c r="AM165" s="2"/>
    </row>
    <row r="166" spans="1:39">
      <c r="A166" s="2" t="s">
        <v>375</v>
      </c>
      <c r="B166" s="2" t="s">
        <v>376</v>
      </c>
      <c r="C166" s="2" t="s">
        <v>71</v>
      </c>
      <c r="D166" s="3">
        <v>3030.86</v>
      </c>
      <c r="E166" s="3">
        <v>950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1602.5</v>
      </c>
      <c r="P166" s="3">
        <v>256</v>
      </c>
      <c r="Q166" s="3">
        <v>0</v>
      </c>
      <c r="R166" s="3">
        <v>0</v>
      </c>
      <c r="S166" s="3">
        <v>4889.3599999999997</v>
      </c>
      <c r="T166" s="3">
        <v>0</v>
      </c>
      <c r="U166" s="3">
        <v>660.27</v>
      </c>
      <c r="V166" s="3">
        <v>153.97</v>
      </c>
      <c r="W166" s="3">
        <v>70</v>
      </c>
      <c r="X166" s="3">
        <v>607.1</v>
      </c>
      <c r="Y166" s="3">
        <v>1.88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1493.22</v>
      </c>
      <c r="AL166" s="3">
        <v>3396.14</v>
      </c>
      <c r="AM166" s="2"/>
    </row>
    <row r="167" spans="1:39">
      <c r="A167" s="2" t="s">
        <v>377</v>
      </c>
      <c r="B167" s="2" t="s">
        <v>378</v>
      </c>
      <c r="C167" s="2" t="s">
        <v>71</v>
      </c>
      <c r="D167" s="3">
        <v>3030.86</v>
      </c>
      <c r="E167" s="3">
        <v>950</v>
      </c>
      <c r="F167" s="3">
        <v>0</v>
      </c>
      <c r="G167" s="3">
        <v>0</v>
      </c>
      <c r="H167" s="3">
        <v>0</v>
      </c>
      <c r="I167" s="3">
        <v>108.25</v>
      </c>
      <c r="J167" s="3">
        <v>0</v>
      </c>
      <c r="K167" s="3">
        <v>0</v>
      </c>
      <c r="L167" s="3">
        <v>0</v>
      </c>
      <c r="M167" s="3">
        <v>155.88</v>
      </c>
      <c r="N167" s="3">
        <v>0</v>
      </c>
      <c r="O167" s="3">
        <v>2102.5</v>
      </c>
      <c r="P167" s="3">
        <v>256</v>
      </c>
      <c r="Q167" s="3">
        <v>0</v>
      </c>
      <c r="R167" s="3">
        <v>0</v>
      </c>
      <c r="S167" s="3">
        <v>5653.49</v>
      </c>
      <c r="T167" s="3">
        <v>0</v>
      </c>
      <c r="U167" s="3">
        <v>800.37</v>
      </c>
      <c r="V167" s="3">
        <v>175.81</v>
      </c>
      <c r="W167" s="3">
        <v>70</v>
      </c>
      <c r="X167" s="3">
        <v>605.91</v>
      </c>
      <c r="Y167" s="3">
        <v>1.88</v>
      </c>
      <c r="Z167" s="3">
        <v>0</v>
      </c>
      <c r="AA167" s="3">
        <v>0</v>
      </c>
      <c r="AB167" s="3">
        <v>0</v>
      </c>
      <c r="AC167" s="3">
        <v>0</v>
      </c>
      <c r="AD167" s="3">
        <v>333.33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1987.29</v>
      </c>
      <c r="AL167" s="3">
        <v>3666.2</v>
      </c>
      <c r="AM167" s="2"/>
    </row>
    <row r="168" spans="1:39">
      <c r="A168" s="2" t="s">
        <v>379</v>
      </c>
      <c r="B168" s="2" t="s">
        <v>380</v>
      </c>
      <c r="C168" s="2" t="s">
        <v>71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7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2"/>
    </row>
    <row r="169" spans="1:39">
      <c r="A169" s="2" t="s">
        <v>381</v>
      </c>
      <c r="B169" s="2" t="s">
        <v>382</v>
      </c>
      <c r="C169" s="2" t="s">
        <v>71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7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2"/>
    </row>
    <row r="170" spans="1:39">
      <c r="A170" s="2" t="s">
        <v>383</v>
      </c>
      <c r="B170" s="2" t="s">
        <v>384</v>
      </c>
      <c r="C170" s="2" t="s">
        <v>200</v>
      </c>
      <c r="D170" s="3">
        <v>3957.31</v>
      </c>
      <c r="E170" s="3">
        <v>950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5087.97</v>
      </c>
      <c r="T170" s="3">
        <v>0</v>
      </c>
      <c r="U170" s="3">
        <v>581.94000000000005</v>
      </c>
      <c r="V170" s="3">
        <v>127.33</v>
      </c>
      <c r="W170" s="3">
        <v>56</v>
      </c>
      <c r="X170" s="3">
        <v>646.82000000000005</v>
      </c>
      <c r="Y170" s="3">
        <v>1.88</v>
      </c>
      <c r="Z170" s="3">
        <v>0</v>
      </c>
      <c r="AA170" s="3">
        <v>0</v>
      </c>
      <c r="AB170" s="3">
        <v>848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2261.96</v>
      </c>
      <c r="AL170" s="3">
        <v>2826.01</v>
      </c>
      <c r="AM170" s="2"/>
    </row>
    <row r="171" spans="1:39">
      <c r="A171" s="2" t="s">
        <v>385</v>
      </c>
      <c r="B171" s="2" t="s">
        <v>386</v>
      </c>
      <c r="C171" s="2" t="s">
        <v>71</v>
      </c>
      <c r="D171" s="3">
        <v>3030.86</v>
      </c>
      <c r="E171" s="3">
        <v>950</v>
      </c>
      <c r="F171" s="3">
        <v>0</v>
      </c>
      <c r="G171" s="3">
        <v>0</v>
      </c>
      <c r="H171" s="3">
        <v>0</v>
      </c>
      <c r="I171" s="3">
        <v>108.25</v>
      </c>
      <c r="J171" s="3">
        <v>865.96</v>
      </c>
      <c r="K171" s="3">
        <v>0</v>
      </c>
      <c r="L171" s="3">
        <v>0</v>
      </c>
      <c r="M171" s="3">
        <v>0</v>
      </c>
      <c r="N171" s="3">
        <v>0</v>
      </c>
      <c r="O171" s="3">
        <v>1780</v>
      </c>
      <c r="P171" s="3">
        <v>256</v>
      </c>
      <c r="Q171" s="3">
        <v>0</v>
      </c>
      <c r="R171" s="3">
        <v>0</v>
      </c>
      <c r="S171" s="3">
        <v>6041.07</v>
      </c>
      <c r="T171" s="3">
        <v>0</v>
      </c>
      <c r="U171" s="3">
        <v>790.67</v>
      </c>
      <c r="V171" s="3">
        <v>169.99</v>
      </c>
      <c r="W171" s="3">
        <v>70</v>
      </c>
      <c r="X171" s="3">
        <v>452.11</v>
      </c>
      <c r="Y171" s="3">
        <v>1.88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291.2</v>
      </c>
      <c r="AJ171" s="3">
        <v>0</v>
      </c>
      <c r="AK171" s="3">
        <v>1775.84</v>
      </c>
      <c r="AL171" s="3">
        <v>4265.2299999999996</v>
      </c>
      <c r="AM171" s="2"/>
    </row>
    <row r="172" spans="1:39">
      <c r="A172" s="2" t="s">
        <v>387</v>
      </c>
      <c r="B172" s="2" t="s">
        <v>388</v>
      </c>
      <c r="C172" s="2" t="s">
        <v>71</v>
      </c>
      <c r="D172" s="3">
        <v>3030.86</v>
      </c>
      <c r="E172" s="3">
        <v>950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448</v>
      </c>
      <c r="L172" s="3">
        <v>0</v>
      </c>
      <c r="M172" s="3">
        <v>0</v>
      </c>
      <c r="N172" s="3">
        <v>0</v>
      </c>
      <c r="O172" s="3">
        <v>1992.5</v>
      </c>
      <c r="P172" s="3">
        <v>256</v>
      </c>
      <c r="Q172" s="3">
        <v>0</v>
      </c>
      <c r="R172" s="3">
        <v>0</v>
      </c>
      <c r="S172" s="3">
        <v>5727.36</v>
      </c>
      <c r="T172" s="3">
        <v>0</v>
      </c>
      <c r="U172" s="3">
        <v>839.27</v>
      </c>
      <c r="V172" s="3">
        <v>174.68</v>
      </c>
      <c r="W172" s="3">
        <v>70</v>
      </c>
      <c r="X172" s="3">
        <v>1059.21</v>
      </c>
      <c r="Y172" s="3">
        <v>1.88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2145.0300000000002</v>
      </c>
      <c r="AL172" s="3">
        <v>3582.33</v>
      </c>
      <c r="AM172" s="2"/>
    </row>
    <row r="173" spans="1:39">
      <c r="A173" s="2" t="s">
        <v>389</v>
      </c>
      <c r="B173" s="2" t="s">
        <v>390</v>
      </c>
      <c r="C173" s="2" t="s">
        <v>167</v>
      </c>
      <c r="D173" s="3">
        <v>2595.25</v>
      </c>
      <c r="E173" s="3">
        <v>950</v>
      </c>
      <c r="F173" s="3">
        <v>0</v>
      </c>
      <c r="G173" s="3">
        <v>0</v>
      </c>
      <c r="H173" s="3">
        <v>0</v>
      </c>
      <c r="I173" s="3">
        <v>92.69</v>
      </c>
      <c r="J173" s="3">
        <v>741.5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256</v>
      </c>
      <c r="Q173" s="3">
        <v>0</v>
      </c>
      <c r="R173" s="3">
        <v>0</v>
      </c>
      <c r="S173" s="3">
        <v>3685.44</v>
      </c>
      <c r="T173" s="3">
        <v>0</v>
      </c>
      <c r="U173" s="3">
        <v>315.98</v>
      </c>
      <c r="V173" s="3">
        <v>71.239999999999995</v>
      </c>
      <c r="W173" s="3">
        <v>70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457.22</v>
      </c>
      <c r="AL173" s="3">
        <v>3228.22</v>
      </c>
      <c r="AM173" s="2"/>
    </row>
    <row r="174" spans="1:39">
      <c r="A174" s="2" t="s">
        <v>391</v>
      </c>
      <c r="B174" s="2" t="s">
        <v>392</v>
      </c>
      <c r="C174" s="2" t="s">
        <v>71</v>
      </c>
      <c r="D174" s="3">
        <v>3030.86</v>
      </c>
      <c r="E174" s="3">
        <v>950</v>
      </c>
      <c r="F174" s="3">
        <v>0</v>
      </c>
      <c r="G174" s="3">
        <v>0</v>
      </c>
      <c r="H174" s="3">
        <v>0</v>
      </c>
      <c r="I174" s="3">
        <v>108.25</v>
      </c>
      <c r="J174" s="3">
        <v>865.96</v>
      </c>
      <c r="K174" s="3">
        <v>64</v>
      </c>
      <c r="L174" s="3">
        <v>0</v>
      </c>
      <c r="M174" s="3">
        <v>0</v>
      </c>
      <c r="N174" s="3">
        <v>0</v>
      </c>
      <c r="O174" s="3">
        <v>2170</v>
      </c>
      <c r="P174" s="3">
        <v>256</v>
      </c>
      <c r="Q174" s="3">
        <v>0</v>
      </c>
      <c r="R174" s="3">
        <v>0</v>
      </c>
      <c r="S174" s="3">
        <v>6495.07</v>
      </c>
      <c r="T174" s="3">
        <v>0</v>
      </c>
      <c r="U174" s="3">
        <v>887.64</v>
      </c>
      <c r="V174" s="3">
        <v>156.22</v>
      </c>
      <c r="W174" s="3">
        <v>70</v>
      </c>
      <c r="X174" s="3">
        <v>637.38</v>
      </c>
      <c r="Y174" s="3">
        <v>1.88</v>
      </c>
      <c r="Z174" s="3">
        <v>0</v>
      </c>
      <c r="AA174" s="3">
        <v>0</v>
      </c>
      <c r="AB174" s="3">
        <v>560.42999999999995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2313.5500000000002</v>
      </c>
      <c r="AL174" s="3">
        <v>4181.5200000000004</v>
      </c>
      <c r="AM174" s="2"/>
    </row>
    <row r="175" spans="1:39">
      <c r="A175" s="2" t="s">
        <v>393</v>
      </c>
      <c r="B175" s="2" t="s">
        <v>394</v>
      </c>
      <c r="C175" s="2" t="s">
        <v>71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7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2"/>
    </row>
    <row r="176" spans="1:39">
      <c r="A176" s="2" t="s">
        <v>395</v>
      </c>
      <c r="B176" s="2" t="s">
        <v>396</v>
      </c>
      <c r="C176" s="2" t="s">
        <v>71</v>
      </c>
      <c r="D176" s="3">
        <v>3030.86</v>
      </c>
      <c r="E176" s="3">
        <v>950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1602.5</v>
      </c>
      <c r="P176" s="3">
        <v>256</v>
      </c>
      <c r="Q176" s="3">
        <v>0</v>
      </c>
      <c r="R176" s="3">
        <v>0</v>
      </c>
      <c r="S176" s="3">
        <v>4889.3599999999997</v>
      </c>
      <c r="T176" s="3">
        <v>0</v>
      </c>
      <c r="U176" s="3">
        <v>660.27</v>
      </c>
      <c r="V176" s="3">
        <v>134.32</v>
      </c>
      <c r="W176" s="3">
        <v>70</v>
      </c>
      <c r="X176" s="3">
        <v>680.53</v>
      </c>
      <c r="Y176" s="3">
        <v>1.88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192.5</v>
      </c>
      <c r="AJ176" s="3">
        <v>0</v>
      </c>
      <c r="AK176" s="3">
        <v>1739.5</v>
      </c>
      <c r="AL176" s="3">
        <v>3149.86</v>
      </c>
      <c r="AM176" s="2"/>
    </row>
    <row r="177" spans="1:39">
      <c r="A177" s="2" t="s">
        <v>397</v>
      </c>
      <c r="B177" s="2" t="s">
        <v>398</v>
      </c>
      <c r="C177" s="2" t="s">
        <v>71</v>
      </c>
      <c r="D177" s="3">
        <v>3030.86</v>
      </c>
      <c r="E177" s="3">
        <v>950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128</v>
      </c>
      <c r="L177" s="3">
        <v>0</v>
      </c>
      <c r="M177" s="3">
        <v>0</v>
      </c>
      <c r="N177" s="3">
        <v>0</v>
      </c>
      <c r="O177" s="3">
        <v>1280</v>
      </c>
      <c r="P177" s="3">
        <v>256</v>
      </c>
      <c r="Q177" s="3">
        <v>0</v>
      </c>
      <c r="R177" s="3">
        <v>0</v>
      </c>
      <c r="S177" s="3">
        <v>4694.8599999999997</v>
      </c>
      <c r="T177" s="3">
        <v>0</v>
      </c>
      <c r="U177" s="3">
        <v>618.73</v>
      </c>
      <c r="V177" s="3">
        <v>150.25</v>
      </c>
      <c r="W177" s="3">
        <v>70</v>
      </c>
      <c r="X177" s="3">
        <v>868.95</v>
      </c>
      <c r="Y177" s="3">
        <v>1.88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1709.8</v>
      </c>
      <c r="AL177" s="3">
        <v>2985.06</v>
      </c>
      <c r="AM177" s="2"/>
    </row>
    <row r="178" spans="1:39">
      <c r="A178" s="2" t="s">
        <v>399</v>
      </c>
      <c r="B178" s="2" t="s">
        <v>400</v>
      </c>
      <c r="C178" s="2" t="s">
        <v>71</v>
      </c>
      <c r="D178" s="3">
        <v>3030.86</v>
      </c>
      <c r="E178" s="3">
        <v>950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2425</v>
      </c>
      <c r="P178" s="3">
        <v>256</v>
      </c>
      <c r="Q178" s="3">
        <v>0</v>
      </c>
      <c r="R178" s="3">
        <v>0</v>
      </c>
      <c r="S178" s="3">
        <v>5711.86</v>
      </c>
      <c r="T178" s="3">
        <v>0</v>
      </c>
      <c r="U178" s="3">
        <v>835.96</v>
      </c>
      <c r="V178" s="3">
        <v>173.04</v>
      </c>
      <c r="W178" s="3">
        <v>70</v>
      </c>
      <c r="X178" s="3">
        <v>654.37</v>
      </c>
      <c r="Y178" s="3">
        <v>1.88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1735.24</v>
      </c>
      <c r="AL178" s="3">
        <v>3976.62</v>
      </c>
      <c r="AM178" s="2"/>
    </row>
    <row r="179" spans="1:39">
      <c r="A179" s="2" t="s">
        <v>401</v>
      </c>
      <c r="B179" s="2" t="s">
        <v>402</v>
      </c>
      <c r="C179" s="2" t="s">
        <v>71</v>
      </c>
      <c r="D179" s="3">
        <v>3030.86</v>
      </c>
      <c r="E179" s="3">
        <v>950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256</v>
      </c>
      <c r="Q179" s="3">
        <v>0</v>
      </c>
      <c r="R179" s="3">
        <v>0</v>
      </c>
      <c r="S179" s="3">
        <v>3286.86</v>
      </c>
      <c r="T179" s="3">
        <v>0</v>
      </c>
      <c r="U179" s="3">
        <v>327.60000000000002</v>
      </c>
      <c r="V179" s="3">
        <v>113.29</v>
      </c>
      <c r="W179" s="3">
        <v>70</v>
      </c>
      <c r="X179" s="3">
        <v>819.34</v>
      </c>
      <c r="Y179" s="3">
        <v>1.88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1332.11</v>
      </c>
      <c r="AL179" s="3">
        <v>1954.75</v>
      </c>
      <c r="AM179" s="2"/>
    </row>
    <row r="180" spans="1:39">
      <c r="A180" s="2" t="s">
        <v>403</v>
      </c>
      <c r="B180" s="2" t="s">
        <v>404</v>
      </c>
      <c r="C180" s="2" t="s">
        <v>71</v>
      </c>
      <c r="D180" s="3">
        <v>3030.86</v>
      </c>
      <c r="E180" s="3">
        <v>950</v>
      </c>
      <c r="F180" s="3">
        <v>0</v>
      </c>
      <c r="G180" s="3">
        <v>0</v>
      </c>
      <c r="H180" s="3">
        <v>0</v>
      </c>
      <c r="I180" s="3">
        <v>108.25</v>
      </c>
      <c r="J180" s="3">
        <v>865.96</v>
      </c>
      <c r="K180" s="3">
        <v>0</v>
      </c>
      <c r="L180" s="3">
        <v>0</v>
      </c>
      <c r="M180" s="3">
        <v>0</v>
      </c>
      <c r="N180" s="3">
        <v>512</v>
      </c>
      <c r="O180" s="3">
        <v>640</v>
      </c>
      <c r="P180" s="3">
        <v>256</v>
      </c>
      <c r="Q180" s="3">
        <v>0</v>
      </c>
      <c r="R180" s="3">
        <v>0</v>
      </c>
      <c r="S180" s="3">
        <v>5413.07</v>
      </c>
      <c r="T180" s="3">
        <v>0</v>
      </c>
      <c r="U180" s="3">
        <v>656.53</v>
      </c>
      <c r="V180" s="3">
        <v>153.38999999999999</v>
      </c>
      <c r="W180" s="3">
        <v>70</v>
      </c>
      <c r="X180" s="3">
        <v>250.86</v>
      </c>
      <c r="Y180" s="3">
        <v>1.88</v>
      </c>
      <c r="Z180" s="3">
        <v>0</v>
      </c>
      <c r="AA180" s="3">
        <v>0</v>
      </c>
      <c r="AB180" s="3">
        <v>327.93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1460.58</v>
      </c>
      <c r="AL180" s="3">
        <v>3952.49</v>
      </c>
      <c r="AM180" s="2"/>
    </row>
    <row r="181" spans="1:39">
      <c r="A181" s="2" t="s">
        <v>405</v>
      </c>
      <c r="B181" s="2" t="s">
        <v>406</v>
      </c>
      <c r="C181" s="2" t="s">
        <v>71</v>
      </c>
      <c r="D181" s="3">
        <v>3030.86</v>
      </c>
      <c r="E181" s="3">
        <v>950</v>
      </c>
      <c r="F181" s="3">
        <v>0</v>
      </c>
      <c r="G181" s="3">
        <v>0</v>
      </c>
      <c r="H181" s="3">
        <v>0</v>
      </c>
      <c r="I181" s="3">
        <v>108.25</v>
      </c>
      <c r="J181" s="3">
        <v>865.96</v>
      </c>
      <c r="K181" s="3">
        <v>0</v>
      </c>
      <c r="L181" s="3">
        <v>0</v>
      </c>
      <c r="M181" s="3">
        <v>0</v>
      </c>
      <c r="N181" s="3">
        <v>256</v>
      </c>
      <c r="O181" s="3">
        <v>1285</v>
      </c>
      <c r="P181" s="3">
        <v>256</v>
      </c>
      <c r="Q181" s="3">
        <v>0</v>
      </c>
      <c r="R181" s="3">
        <v>0</v>
      </c>
      <c r="S181" s="3">
        <v>5802.07</v>
      </c>
      <c r="T181" s="3">
        <v>0</v>
      </c>
      <c r="U181" s="3">
        <v>739.62</v>
      </c>
      <c r="V181" s="3">
        <v>166.63</v>
      </c>
      <c r="W181" s="3">
        <v>70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976.25</v>
      </c>
      <c r="AL181" s="3">
        <v>4825.82</v>
      </c>
      <c r="AM181" s="2"/>
    </row>
    <row r="182" spans="1:39">
      <c r="A182" s="2" t="s">
        <v>407</v>
      </c>
      <c r="B182" s="2" t="s">
        <v>408</v>
      </c>
      <c r="C182" s="2" t="s">
        <v>71</v>
      </c>
      <c r="D182" s="3">
        <v>3030.86</v>
      </c>
      <c r="E182" s="3">
        <v>950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2315</v>
      </c>
      <c r="P182" s="3">
        <v>256</v>
      </c>
      <c r="Q182" s="3">
        <v>0</v>
      </c>
      <c r="R182" s="3">
        <v>0</v>
      </c>
      <c r="S182" s="3">
        <v>5601.86</v>
      </c>
      <c r="T182" s="3">
        <v>0</v>
      </c>
      <c r="U182" s="3">
        <v>812.46</v>
      </c>
      <c r="V182" s="3">
        <v>159.59</v>
      </c>
      <c r="W182" s="3">
        <v>70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1042.05</v>
      </c>
      <c r="AL182" s="3">
        <v>4559.8100000000004</v>
      </c>
      <c r="AM182" s="2"/>
    </row>
    <row r="183" spans="1:39">
      <c r="A183" s="2" t="s">
        <v>409</v>
      </c>
      <c r="B183" s="2" t="s">
        <v>410</v>
      </c>
      <c r="C183" s="2" t="s">
        <v>71</v>
      </c>
      <c r="D183" s="3">
        <v>3030.86</v>
      </c>
      <c r="E183" s="3">
        <v>950</v>
      </c>
      <c r="F183" s="3">
        <v>0</v>
      </c>
      <c r="G183" s="3">
        <v>0</v>
      </c>
      <c r="H183" s="3">
        <v>0</v>
      </c>
      <c r="I183" s="3">
        <v>108.25</v>
      </c>
      <c r="J183" s="3">
        <v>865.96</v>
      </c>
      <c r="K183" s="3">
        <v>0</v>
      </c>
      <c r="L183" s="3">
        <v>0</v>
      </c>
      <c r="M183" s="3">
        <v>0</v>
      </c>
      <c r="N183" s="3">
        <v>0</v>
      </c>
      <c r="O183" s="3">
        <v>640</v>
      </c>
      <c r="P183" s="3">
        <v>256</v>
      </c>
      <c r="Q183" s="3">
        <v>0</v>
      </c>
      <c r="R183" s="3">
        <v>0</v>
      </c>
      <c r="S183" s="3">
        <v>4901.07</v>
      </c>
      <c r="T183" s="3">
        <v>0</v>
      </c>
      <c r="U183" s="3">
        <v>547.16999999999996</v>
      </c>
      <c r="V183" s="3">
        <v>139.71</v>
      </c>
      <c r="W183" s="3">
        <v>70</v>
      </c>
      <c r="X183" s="3">
        <v>0</v>
      </c>
      <c r="Y183" s="3">
        <v>1.88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758.76</v>
      </c>
      <c r="AL183" s="3">
        <v>4142.3100000000004</v>
      </c>
      <c r="AM183" s="2"/>
    </row>
    <row r="184" spans="1:39">
      <c r="A184" s="2" t="s">
        <v>411</v>
      </c>
      <c r="B184" s="2" t="s">
        <v>412</v>
      </c>
      <c r="C184" s="2" t="s">
        <v>47</v>
      </c>
      <c r="D184" s="3">
        <v>2804.69</v>
      </c>
      <c r="E184" s="3">
        <v>950</v>
      </c>
      <c r="F184" s="3">
        <v>0</v>
      </c>
      <c r="G184" s="3">
        <v>0</v>
      </c>
      <c r="H184" s="3">
        <v>0</v>
      </c>
      <c r="I184" s="3">
        <v>100.17</v>
      </c>
      <c r="J184" s="3">
        <v>801.34</v>
      </c>
      <c r="K184" s="3">
        <v>0</v>
      </c>
      <c r="L184" s="3">
        <v>0</v>
      </c>
      <c r="M184" s="3">
        <v>0</v>
      </c>
      <c r="N184" s="3">
        <v>256</v>
      </c>
      <c r="O184" s="3">
        <v>896</v>
      </c>
      <c r="P184" s="3">
        <v>256</v>
      </c>
      <c r="Q184" s="3">
        <v>0</v>
      </c>
      <c r="R184" s="3">
        <v>0</v>
      </c>
      <c r="S184" s="3">
        <v>5114.2</v>
      </c>
      <c r="T184" s="3">
        <v>0</v>
      </c>
      <c r="U184" s="3">
        <v>601.32000000000005</v>
      </c>
      <c r="V184" s="3">
        <v>143.33000000000001</v>
      </c>
      <c r="W184" s="3">
        <v>70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814.65</v>
      </c>
      <c r="AL184" s="3">
        <v>4299.55</v>
      </c>
      <c r="AM184" s="2"/>
    </row>
    <row r="185" spans="1:39">
      <c r="A185" s="2" t="s">
        <v>413</v>
      </c>
      <c r="B185" s="2" t="s">
        <v>414</v>
      </c>
      <c r="C185" s="2" t="s">
        <v>71</v>
      </c>
      <c r="D185" s="3">
        <v>3030.86</v>
      </c>
      <c r="E185" s="3">
        <v>950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1652</v>
      </c>
      <c r="P185" s="3">
        <v>256</v>
      </c>
      <c r="Q185" s="3">
        <v>0</v>
      </c>
      <c r="R185" s="3">
        <v>0</v>
      </c>
      <c r="S185" s="3">
        <v>4938.8599999999997</v>
      </c>
      <c r="T185" s="3">
        <v>0</v>
      </c>
      <c r="U185" s="3">
        <v>670.84</v>
      </c>
      <c r="V185" s="3">
        <v>137.03</v>
      </c>
      <c r="W185" s="3">
        <v>70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250</v>
      </c>
      <c r="AH185" s="3">
        <v>0</v>
      </c>
      <c r="AI185" s="3">
        <v>0</v>
      </c>
      <c r="AJ185" s="3">
        <v>0</v>
      </c>
      <c r="AK185" s="3">
        <v>1127.8699999999999</v>
      </c>
      <c r="AL185" s="3">
        <v>3810.99</v>
      </c>
      <c r="AM185" s="2"/>
    </row>
    <row r="186" spans="1:39">
      <c r="A186" s="2" t="s">
        <v>415</v>
      </c>
      <c r="B186" s="2" t="s">
        <v>416</v>
      </c>
      <c r="C186" s="2" t="s">
        <v>71</v>
      </c>
      <c r="D186" s="3">
        <v>3030.86</v>
      </c>
      <c r="E186" s="3">
        <v>950</v>
      </c>
      <c r="F186" s="3">
        <v>0</v>
      </c>
      <c r="G186" s="3">
        <v>0</v>
      </c>
      <c r="H186" s="3">
        <v>0</v>
      </c>
      <c r="I186" s="3">
        <v>108.25</v>
      </c>
      <c r="J186" s="3">
        <v>865.96</v>
      </c>
      <c r="K186" s="3">
        <v>0</v>
      </c>
      <c r="L186" s="3">
        <v>0</v>
      </c>
      <c r="M186" s="3">
        <v>0</v>
      </c>
      <c r="N186" s="3">
        <v>256</v>
      </c>
      <c r="O186" s="3">
        <v>1925</v>
      </c>
      <c r="P186" s="3">
        <v>256</v>
      </c>
      <c r="Q186" s="3">
        <v>0</v>
      </c>
      <c r="R186" s="3">
        <v>0</v>
      </c>
      <c r="S186" s="3">
        <v>6442.07</v>
      </c>
      <c r="T186" s="3">
        <v>0</v>
      </c>
      <c r="U186" s="3">
        <v>876.32</v>
      </c>
      <c r="V186" s="3">
        <v>183.44</v>
      </c>
      <c r="W186" s="3">
        <v>70</v>
      </c>
      <c r="X186" s="3">
        <v>1224.03</v>
      </c>
      <c r="Y186" s="3">
        <v>1.88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2355.67</v>
      </c>
      <c r="AL186" s="3">
        <v>4086.4</v>
      </c>
      <c r="AM186" s="2"/>
    </row>
    <row r="187" spans="1:39">
      <c r="A187" s="2" t="s">
        <v>417</v>
      </c>
      <c r="B187" s="2" t="s">
        <v>418</v>
      </c>
      <c r="C187" s="2" t="s">
        <v>71</v>
      </c>
      <c r="D187" s="3">
        <v>3030.86</v>
      </c>
      <c r="E187" s="3">
        <v>950</v>
      </c>
      <c r="F187" s="3">
        <v>0</v>
      </c>
      <c r="G187" s="3">
        <v>0</v>
      </c>
      <c r="H187" s="3">
        <v>0</v>
      </c>
      <c r="I187" s="3">
        <v>108.25</v>
      </c>
      <c r="J187" s="3">
        <v>865.96</v>
      </c>
      <c r="K187" s="3">
        <v>0</v>
      </c>
      <c r="L187" s="3">
        <v>512</v>
      </c>
      <c r="M187" s="3">
        <v>0</v>
      </c>
      <c r="N187" s="3">
        <v>0</v>
      </c>
      <c r="O187" s="3">
        <v>1925</v>
      </c>
      <c r="P187" s="3">
        <v>256</v>
      </c>
      <c r="Q187" s="3">
        <v>0</v>
      </c>
      <c r="R187" s="3">
        <v>0</v>
      </c>
      <c r="S187" s="3">
        <v>6698.07</v>
      </c>
      <c r="T187" s="3">
        <v>0</v>
      </c>
      <c r="U187" s="3">
        <v>931</v>
      </c>
      <c r="V187" s="3">
        <v>182.38</v>
      </c>
      <c r="W187" s="3">
        <v>70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1183.3800000000001</v>
      </c>
      <c r="AL187" s="3">
        <v>5514.69</v>
      </c>
      <c r="AM187" s="2"/>
    </row>
    <row r="188" spans="1:39">
      <c r="A188" s="2" t="s">
        <v>419</v>
      </c>
      <c r="B188" s="2" t="s">
        <v>420</v>
      </c>
      <c r="C188" s="2" t="s">
        <v>71</v>
      </c>
      <c r="D188" s="3">
        <v>3030.86</v>
      </c>
      <c r="E188" s="3">
        <v>950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1925</v>
      </c>
      <c r="P188" s="3">
        <v>256</v>
      </c>
      <c r="Q188" s="3">
        <v>0</v>
      </c>
      <c r="R188" s="3">
        <v>0</v>
      </c>
      <c r="S188" s="3">
        <v>5211.8599999999997</v>
      </c>
      <c r="T188" s="3">
        <v>0</v>
      </c>
      <c r="U188" s="3">
        <v>729.16</v>
      </c>
      <c r="V188" s="3">
        <v>138.24</v>
      </c>
      <c r="W188" s="3">
        <v>70</v>
      </c>
      <c r="X188" s="3">
        <v>495.52</v>
      </c>
      <c r="Y188" s="3">
        <v>1.88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1434.79</v>
      </c>
      <c r="AL188" s="3">
        <v>3777.07</v>
      </c>
      <c r="AM188" s="2"/>
    </row>
    <row r="189" spans="1:39">
      <c r="A189" s="2" t="s">
        <v>421</v>
      </c>
      <c r="B189" s="2" t="s">
        <v>422</v>
      </c>
      <c r="C189" s="2" t="s">
        <v>71</v>
      </c>
      <c r="D189" s="3">
        <v>3030.86</v>
      </c>
      <c r="E189" s="3">
        <v>950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962.5</v>
      </c>
      <c r="P189" s="3">
        <v>256</v>
      </c>
      <c r="Q189" s="3">
        <v>0</v>
      </c>
      <c r="R189" s="3">
        <v>0</v>
      </c>
      <c r="S189" s="3">
        <v>4249.3599999999997</v>
      </c>
      <c r="T189" s="3">
        <v>0</v>
      </c>
      <c r="U189" s="3">
        <v>523.57000000000005</v>
      </c>
      <c r="V189" s="3">
        <v>140.41999999999999</v>
      </c>
      <c r="W189" s="3">
        <v>70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733.99</v>
      </c>
      <c r="AL189" s="3">
        <v>3515.37</v>
      </c>
      <c r="AM189" s="2"/>
    </row>
    <row r="190" spans="1:39">
      <c r="A190" s="2" t="s">
        <v>423</v>
      </c>
      <c r="B190" s="2" t="s">
        <v>424</v>
      </c>
      <c r="C190" s="2" t="s">
        <v>71</v>
      </c>
      <c r="D190" s="3">
        <v>3030.86</v>
      </c>
      <c r="E190" s="3">
        <v>950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512</v>
      </c>
      <c r="O190" s="3">
        <v>1670</v>
      </c>
      <c r="P190" s="3">
        <v>256</v>
      </c>
      <c r="Q190" s="3">
        <v>0</v>
      </c>
      <c r="R190" s="3">
        <v>0</v>
      </c>
      <c r="S190" s="3">
        <v>5468.86</v>
      </c>
      <c r="T190" s="3">
        <v>0</v>
      </c>
      <c r="U190" s="3">
        <v>784.05</v>
      </c>
      <c r="V190" s="3">
        <v>190.7</v>
      </c>
      <c r="W190" s="3">
        <v>70</v>
      </c>
      <c r="X190" s="3">
        <v>372.25</v>
      </c>
      <c r="Y190" s="3">
        <v>1.88</v>
      </c>
      <c r="Z190" s="3">
        <v>0</v>
      </c>
      <c r="AA190" s="3">
        <v>0</v>
      </c>
      <c r="AB190" s="3">
        <v>193.48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1612.36</v>
      </c>
      <c r="AL190" s="3">
        <v>3856.5</v>
      </c>
      <c r="AM190" s="2"/>
    </row>
    <row r="191" spans="1:39">
      <c r="A191" s="2" t="s">
        <v>425</v>
      </c>
      <c r="B191" s="2" t="s">
        <v>426</v>
      </c>
      <c r="C191" s="2" t="s">
        <v>71</v>
      </c>
      <c r="D191" s="3">
        <v>3030.86</v>
      </c>
      <c r="E191" s="3">
        <v>950</v>
      </c>
      <c r="F191" s="3">
        <v>0</v>
      </c>
      <c r="G191" s="3">
        <v>0</v>
      </c>
      <c r="H191" s="3">
        <v>0</v>
      </c>
      <c r="I191" s="3">
        <v>108.25</v>
      </c>
      <c r="J191" s="3">
        <v>865.96</v>
      </c>
      <c r="K191" s="3">
        <v>0</v>
      </c>
      <c r="L191" s="3">
        <v>0</v>
      </c>
      <c r="M191" s="3">
        <v>0</v>
      </c>
      <c r="N191" s="3">
        <v>756</v>
      </c>
      <c r="O191" s="3">
        <v>2815</v>
      </c>
      <c r="P191" s="3">
        <v>256</v>
      </c>
      <c r="Q191" s="3">
        <v>0</v>
      </c>
      <c r="R191" s="3">
        <v>0</v>
      </c>
      <c r="S191" s="3">
        <v>7832.07</v>
      </c>
      <c r="T191" s="3">
        <v>0</v>
      </c>
      <c r="U191" s="3">
        <v>1175.3599999999999</v>
      </c>
      <c r="V191" s="3">
        <v>144.43</v>
      </c>
      <c r="W191" s="3">
        <v>70</v>
      </c>
      <c r="X191" s="3">
        <v>0</v>
      </c>
      <c r="Y191" s="3">
        <v>0</v>
      </c>
      <c r="Z191" s="3">
        <v>0</v>
      </c>
      <c r="AA191" s="3">
        <v>0</v>
      </c>
      <c r="AB191" s="3">
        <v>1151.29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2541.08</v>
      </c>
      <c r="AL191" s="3">
        <v>5290.99</v>
      </c>
      <c r="AM191" s="2"/>
    </row>
    <row r="192" spans="1:39">
      <c r="A192" s="2" t="s">
        <v>427</v>
      </c>
      <c r="B192" s="2" t="s">
        <v>428</v>
      </c>
      <c r="C192" s="2" t="s">
        <v>71</v>
      </c>
      <c r="D192" s="3">
        <v>3030.86</v>
      </c>
      <c r="E192" s="3">
        <v>950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322.5</v>
      </c>
      <c r="P192" s="3">
        <v>0</v>
      </c>
      <c r="Q192" s="3">
        <v>0</v>
      </c>
      <c r="R192" s="3">
        <v>0</v>
      </c>
      <c r="S192" s="3">
        <v>3353.36</v>
      </c>
      <c r="T192" s="3">
        <v>0</v>
      </c>
      <c r="U192" s="3">
        <v>339.52</v>
      </c>
      <c r="V192" s="3">
        <v>206.77</v>
      </c>
      <c r="W192" s="3">
        <v>70</v>
      </c>
      <c r="X192" s="3">
        <v>0</v>
      </c>
      <c r="Y192" s="3">
        <v>0</v>
      </c>
      <c r="Z192" s="3">
        <v>0</v>
      </c>
      <c r="AA192" s="3">
        <v>0</v>
      </c>
      <c r="AB192" s="3">
        <v>1445.44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2061.73</v>
      </c>
      <c r="AL192" s="3">
        <v>1291.6300000000001</v>
      </c>
      <c r="AM192" s="2"/>
    </row>
    <row r="193" spans="1:39">
      <c r="A193" s="2" t="s">
        <v>429</v>
      </c>
      <c r="B193" s="2" t="s">
        <v>430</v>
      </c>
      <c r="C193" s="2" t="s">
        <v>71</v>
      </c>
      <c r="D193" s="3">
        <v>3030.86</v>
      </c>
      <c r="E193" s="3">
        <v>950</v>
      </c>
      <c r="F193" s="3">
        <v>0</v>
      </c>
      <c r="G193" s="3">
        <v>0</v>
      </c>
      <c r="H193" s="3">
        <v>0</v>
      </c>
      <c r="I193" s="3">
        <v>108.25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1896</v>
      </c>
      <c r="P193" s="3">
        <v>256</v>
      </c>
      <c r="Q193" s="3">
        <v>0</v>
      </c>
      <c r="R193" s="3">
        <v>0</v>
      </c>
      <c r="S193" s="3">
        <v>5291.11</v>
      </c>
      <c r="T193" s="3">
        <v>0</v>
      </c>
      <c r="U193" s="3">
        <v>722.96</v>
      </c>
      <c r="V193" s="3">
        <v>161.99</v>
      </c>
      <c r="W193" s="3">
        <v>70</v>
      </c>
      <c r="X193" s="3">
        <v>0</v>
      </c>
      <c r="Y193" s="3">
        <v>0</v>
      </c>
      <c r="Z193" s="3">
        <v>0</v>
      </c>
      <c r="AA193" s="3">
        <v>0</v>
      </c>
      <c r="AB193" s="3">
        <v>1051.3499999999999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2006.3</v>
      </c>
      <c r="AL193" s="3">
        <v>3284.81</v>
      </c>
      <c r="AM193" s="2"/>
    </row>
    <row r="194" spans="1:39">
      <c r="A194" s="2" t="s">
        <v>431</v>
      </c>
      <c r="B194" s="2" t="s">
        <v>432</v>
      </c>
      <c r="C194" s="2" t="s">
        <v>71</v>
      </c>
      <c r="D194" s="3">
        <v>3030.86</v>
      </c>
      <c r="E194" s="3">
        <v>950</v>
      </c>
      <c r="F194" s="3">
        <v>0</v>
      </c>
      <c r="G194" s="3">
        <v>0</v>
      </c>
      <c r="H194" s="3">
        <v>0</v>
      </c>
      <c r="I194" s="3">
        <v>108.25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1280</v>
      </c>
      <c r="P194" s="3">
        <v>256</v>
      </c>
      <c r="Q194" s="3">
        <v>0</v>
      </c>
      <c r="R194" s="3">
        <v>0</v>
      </c>
      <c r="S194" s="3">
        <v>4675.1099999999997</v>
      </c>
      <c r="T194" s="3">
        <v>0</v>
      </c>
      <c r="U194" s="3">
        <v>591.38</v>
      </c>
      <c r="V194" s="3">
        <v>153.15</v>
      </c>
      <c r="W194" s="3">
        <v>70</v>
      </c>
      <c r="X194" s="3">
        <v>600.70000000000005</v>
      </c>
      <c r="Y194" s="3">
        <v>1.88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1417.11</v>
      </c>
      <c r="AL194" s="3">
        <v>3258</v>
      </c>
      <c r="AM194" s="2"/>
    </row>
    <row r="195" spans="1:39">
      <c r="A195" s="2" t="s">
        <v>433</v>
      </c>
      <c r="B195" s="2" t="s">
        <v>434</v>
      </c>
      <c r="C195" s="2" t="s">
        <v>71</v>
      </c>
      <c r="D195" s="3">
        <v>3030.86</v>
      </c>
      <c r="E195" s="3">
        <v>950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1280</v>
      </c>
      <c r="P195" s="3">
        <v>256</v>
      </c>
      <c r="Q195" s="3">
        <v>0</v>
      </c>
      <c r="R195" s="3">
        <v>0</v>
      </c>
      <c r="S195" s="3">
        <v>4566.8599999999997</v>
      </c>
      <c r="T195" s="3">
        <v>0</v>
      </c>
      <c r="U195" s="3">
        <v>591.38</v>
      </c>
      <c r="V195" s="3">
        <v>146.19999999999999</v>
      </c>
      <c r="W195" s="3">
        <v>70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271.60000000000002</v>
      </c>
      <c r="AI195" s="3">
        <v>0</v>
      </c>
      <c r="AJ195" s="3">
        <v>0</v>
      </c>
      <c r="AK195" s="3">
        <v>1079.18</v>
      </c>
      <c r="AL195" s="3">
        <v>3487.68</v>
      </c>
      <c r="AM195" s="2"/>
    </row>
    <row r="196" spans="1:39">
      <c r="A196" s="2" t="s">
        <v>435</v>
      </c>
      <c r="B196" s="2" t="s">
        <v>436</v>
      </c>
      <c r="C196" s="2" t="s">
        <v>71</v>
      </c>
      <c r="D196" s="3">
        <v>3030.86</v>
      </c>
      <c r="E196" s="3">
        <v>950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1925</v>
      </c>
      <c r="P196" s="3">
        <v>256</v>
      </c>
      <c r="Q196" s="3">
        <v>0</v>
      </c>
      <c r="R196" s="3">
        <v>0</v>
      </c>
      <c r="S196" s="3">
        <v>5211.8599999999997</v>
      </c>
      <c r="T196" s="3">
        <v>0</v>
      </c>
      <c r="U196" s="3">
        <v>729.16</v>
      </c>
      <c r="V196" s="3">
        <v>164.69</v>
      </c>
      <c r="W196" s="3">
        <v>70</v>
      </c>
      <c r="X196" s="3">
        <v>0</v>
      </c>
      <c r="Y196" s="3">
        <v>0</v>
      </c>
      <c r="Z196" s="3">
        <v>0</v>
      </c>
      <c r="AA196" s="3">
        <v>0</v>
      </c>
      <c r="AB196" s="3">
        <v>534.17999999999995</v>
      </c>
      <c r="AC196" s="3">
        <v>0</v>
      </c>
      <c r="AD196" s="3">
        <v>326.08999999999997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1824.12</v>
      </c>
      <c r="AL196" s="3">
        <v>3387.74</v>
      </c>
      <c r="AM196" s="2"/>
    </row>
    <row r="197" spans="1:39">
      <c r="A197" s="2" t="s">
        <v>437</v>
      </c>
      <c r="B197" s="2" t="s">
        <v>438</v>
      </c>
      <c r="C197" s="2" t="s">
        <v>47</v>
      </c>
      <c r="D197" s="3">
        <v>2804.69</v>
      </c>
      <c r="E197" s="3">
        <v>950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256</v>
      </c>
      <c r="L197" s="3">
        <v>0</v>
      </c>
      <c r="M197" s="3">
        <v>0</v>
      </c>
      <c r="N197" s="3">
        <v>0</v>
      </c>
      <c r="O197" s="3">
        <v>1280</v>
      </c>
      <c r="P197" s="3">
        <v>256</v>
      </c>
      <c r="Q197" s="3">
        <v>0</v>
      </c>
      <c r="R197" s="3">
        <v>0</v>
      </c>
      <c r="S197" s="3">
        <v>4596.6899999999996</v>
      </c>
      <c r="T197" s="3">
        <v>0</v>
      </c>
      <c r="U197" s="3">
        <v>597.76</v>
      </c>
      <c r="V197" s="3">
        <v>158.28</v>
      </c>
      <c r="W197" s="3">
        <v>70</v>
      </c>
      <c r="X197" s="3">
        <v>0</v>
      </c>
      <c r="Y197" s="3">
        <v>1.88</v>
      </c>
      <c r="Z197" s="3">
        <v>0</v>
      </c>
      <c r="AA197" s="3">
        <v>0</v>
      </c>
      <c r="AB197" s="3">
        <v>997.34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1825.26</v>
      </c>
      <c r="AL197" s="3">
        <v>2771.43</v>
      </c>
      <c r="AM197" s="2"/>
    </row>
    <row r="198" spans="1:39">
      <c r="A198" s="2" t="s">
        <v>439</v>
      </c>
      <c r="B198" s="2" t="s">
        <v>440</v>
      </c>
      <c r="C198" s="2" t="s">
        <v>47</v>
      </c>
      <c r="D198" s="3">
        <v>2804.69</v>
      </c>
      <c r="E198" s="3">
        <v>950</v>
      </c>
      <c r="F198" s="3">
        <v>0</v>
      </c>
      <c r="G198" s="3">
        <v>0</v>
      </c>
      <c r="H198" s="3">
        <v>0</v>
      </c>
      <c r="I198" s="3">
        <v>100.17</v>
      </c>
      <c r="J198" s="3">
        <v>801.34</v>
      </c>
      <c r="K198" s="3">
        <v>0</v>
      </c>
      <c r="L198" s="3">
        <v>0</v>
      </c>
      <c r="M198" s="3">
        <v>0</v>
      </c>
      <c r="N198" s="3">
        <v>0</v>
      </c>
      <c r="O198" s="3">
        <v>1670</v>
      </c>
      <c r="P198" s="3">
        <v>256</v>
      </c>
      <c r="Q198" s="3">
        <v>0</v>
      </c>
      <c r="R198" s="3">
        <v>0</v>
      </c>
      <c r="S198" s="3">
        <v>5632.2</v>
      </c>
      <c r="T198" s="3">
        <v>0</v>
      </c>
      <c r="U198" s="3">
        <v>711.96</v>
      </c>
      <c r="V198" s="3">
        <v>163.44</v>
      </c>
      <c r="W198" s="3">
        <v>70</v>
      </c>
      <c r="X198" s="3">
        <v>228.49</v>
      </c>
      <c r="Y198" s="3">
        <v>1.88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1175.77</v>
      </c>
      <c r="AL198" s="3">
        <v>4456.43</v>
      </c>
      <c r="AM198" s="2"/>
    </row>
    <row r="199" spans="1:39">
      <c r="A199" s="2" t="s">
        <v>441</v>
      </c>
      <c r="B199" s="2" t="s">
        <v>442</v>
      </c>
      <c r="C199" s="2" t="s">
        <v>47</v>
      </c>
      <c r="D199" s="3">
        <v>2804.69</v>
      </c>
      <c r="E199" s="3">
        <v>950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256</v>
      </c>
      <c r="M199" s="3">
        <v>0</v>
      </c>
      <c r="N199" s="3">
        <v>256</v>
      </c>
      <c r="O199" s="3">
        <v>1925</v>
      </c>
      <c r="P199" s="3">
        <v>256</v>
      </c>
      <c r="Q199" s="3">
        <v>0</v>
      </c>
      <c r="R199" s="3">
        <v>0</v>
      </c>
      <c r="S199" s="3">
        <v>5497.69</v>
      </c>
      <c r="T199" s="3">
        <v>0</v>
      </c>
      <c r="U199" s="3">
        <v>790.21</v>
      </c>
      <c r="V199" s="3">
        <v>173.26</v>
      </c>
      <c r="W199" s="3">
        <v>70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1033.47</v>
      </c>
      <c r="AL199" s="3">
        <v>4464.22</v>
      </c>
      <c r="AM199" s="2"/>
    </row>
    <row r="200" spans="1:39">
      <c r="A200" s="2" t="s">
        <v>443</v>
      </c>
      <c r="B200" s="2" t="s">
        <v>444</v>
      </c>
      <c r="C200" s="2" t="s">
        <v>47</v>
      </c>
      <c r="D200" s="3">
        <v>2804.69</v>
      </c>
      <c r="E200" s="3">
        <v>950</v>
      </c>
      <c r="F200" s="3">
        <v>0</v>
      </c>
      <c r="G200" s="3">
        <v>0</v>
      </c>
      <c r="H200" s="3">
        <v>0</v>
      </c>
      <c r="I200" s="3">
        <v>100.17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2425</v>
      </c>
      <c r="P200" s="3">
        <v>256</v>
      </c>
      <c r="Q200" s="3">
        <v>0</v>
      </c>
      <c r="R200" s="3">
        <v>0</v>
      </c>
      <c r="S200" s="3">
        <v>5585.86</v>
      </c>
      <c r="T200" s="3">
        <v>0</v>
      </c>
      <c r="U200" s="3">
        <v>787.65</v>
      </c>
      <c r="V200" s="3">
        <v>145</v>
      </c>
      <c r="W200" s="3">
        <v>70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1002.65</v>
      </c>
      <c r="AL200" s="3">
        <v>4583.21</v>
      </c>
      <c r="AM200" s="2"/>
    </row>
    <row r="201" spans="1:39">
      <c r="A201" s="2" t="s">
        <v>445</v>
      </c>
      <c r="B201" s="2" t="s">
        <v>446</v>
      </c>
      <c r="C201" s="2" t="s">
        <v>47</v>
      </c>
      <c r="D201" s="3">
        <v>2804.69</v>
      </c>
      <c r="E201" s="3">
        <v>950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960</v>
      </c>
      <c r="L201" s="3">
        <v>0</v>
      </c>
      <c r="M201" s="3">
        <v>0</v>
      </c>
      <c r="N201" s="3">
        <v>0</v>
      </c>
      <c r="O201" s="3">
        <v>2602.5</v>
      </c>
      <c r="P201" s="3">
        <v>256</v>
      </c>
      <c r="Q201" s="3">
        <v>0</v>
      </c>
      <c r="R201" s="3">
        <v>0</v>
      </c>
      <c r="S201" s="3">
        <v>6623.19</v>
      </c>
      <c r="T201" s="3">
        <v>0</v>
      </c>
      <c r="U201" s="3">
        <v>1030.6199999999999</v>
      </c>
      <c r="V201" s="3">
        <v>91.55</v>
      </c>
      <c r="W201" s="3">
        <v>70</v>
      </c>
      <c r="X201" s="3">
        <v>1260.5899999999999</v>
      </c>
      <c r="Y201" s="3">
        <v>1.88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2454.63</v>
      </c>
      <c r="AL201" s="3">
        <v>4168.5600000000004</v>
      </c>
      <c r="AM201" s="2"/>
    </row>
    <row r="202" spans="1:39">
      <c r="A202" s="2" t="s">
        <v>447</v>
      </c>
      <c r="B202" s="2" t="s">
        <v>448</v>
      </c>
      <c r="C202" s="2" t="s">
        <v>47</v>
      </c>
      <c r="D202" s="3">
        <v>2804.69</v>
      </c>
      <c r="E202" s="3">
        <v>950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64</v>
      </c>
      <c r="L202" s="3">
        <v>0</v>
      </c>
      <c r="M202" s="3">
        <v>0</v>
      </c>
      <c r="N202" s="3">
        <v>512</v>
      </c>
      <c r="O202" s="3">
        <v>1670</v>
      </c>
      <c r="P202" s="3">
        <v>256</v>
      </c>
      <c r="Q202" s="3">
        <v>0</v>
      </c>
      <c r="R202" s="3">
        <v>0</v>
      </c>
      <c r="S202" s="3">
        <v>5306.69</v>
      </c>
      <c r="T202" s="3">
        <v>0</v>
      </c>
      <c r="U202" s="3">
        <v>749.41</v>
      </c>
      <c r="V202" s="3">
        <v>169.14</v>
      </c>
      <c r="W202" s="3">
        <v>70</v>
      </c>
      <c r="X202" s="3">
        <v>1099.32</v>
      </c>
      <c r="Y202" s="3">
        <v>1.88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2089.75</v>
      </c>
      <c r="AL202" s="3">
        <v>3216.94</v>
      </c>
      <c r="AM202" s="2"/>
    </row>
    <row r="203" spans="1:39">
      <c r="A203" s="2" t="s">
        <v>449</v>
      </c>
      <c r="B203" s="2" t="s">
        <v>450</v>
      </c>
      <c r="C203" s="2" t="s">
        <v>47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2"/>
    </row>
    <row r="204" spans="1:39">
      <c r="A204" s="2" t="s">
        <v>451</v>
      </c>
      <c r="B204" s="2" t="s">
        <v>452</v>
      </c>
      <c r="C204" s="2" t="s">
        <v>47</v>
      </c>
      <c r="D204" s="3">
        <v>2804.69</v>
      </c>
      <c r="E204" s="3">
        <v>950</v>
      </c>
      <c r="F204" s="3">
        <v>0</v>
      </c>
      <c r="G204" s="3">
        <v>0</v>
      </c>
      <c r="H204" s="3">
        <v>0</v>
      </c>
      <c r="I204" s="3">
        <v>100.17</v>
      </c>
      <c r="J204" s="3">
        <v>801.34</v>
      </c>
      <c r="K204" s="3">
        <v>0</v>
      </c>
      <c r="L204" s="3">
        <v>640</v>
      </c>
      <c r="M204" s="3">
        <v>0</v>
      </c>
      <c r="N204" s="3">
        <v>0</v>
      </c>
      <c r="O204" s="3">
        <v>1280</v>
      </c>
      <c r="P204" s="3">
        <v>256</v>
      </c>
      <c r="Q204" s="3">
        <v>0</v>
      </c>
      <c r="R204" s="3">
        <v>0</v>
      </c>
      <c r="S204" s="3">
        <v>5882.2</v>
      </c>
      <c r="T204" s="3">
        <v>0</v>
      </c>
      <c r="U204" s="3">
        <v>765.36</v>
      </c>
      <c r="V204" s="3">
        <v>160.71</v>
      </c>
      <c r="W204" s="3">
        <v>70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31.87</v>
      </c>
      <c r="AE204" s="3">
        <v>0</v>
      </c>
      <c r="AF204" s="3">
        <v>0</v>
      </c>
      <c r="AG204" s="3">
        <v>309.86</v>
      </c>
      <c r="AH204" s="3">
        <v>0</v>
      </c>
      <c r="AI204" s="3">
        <v>0</v>
      </c>
      <c r="AJ204" s="3">
        <v>0</v>
      </c>
      <c r="AK204" s="3">
        <v>1337.8</v>
      </c>
      <c r="AL204" s="3">
        <v>4544.3999999999996</v>
      </c>
      <c r="AM204" s="2"/>
    </row>
    <row r="205" spans="1:39">
      <c r="A205" s="2" t="s">
        <v>453</v>
      </c>
      <c r="B205" s="2" t="s">
        <v>454</v>
      </c>
      <c r="C205" s="2" t="s">
        <v>47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2"/>
    </row>
    <row r="206" spans="1:39">
      <c r="A206" s="2" t="s">
        <v>455</v>
      </c>
      <c r="B206" s="2" t="s">
        <v>456</v>
      </c>
      <c r="C206" s="2" t="s">
        <v>47</v>
      </c>
      <c r="D206" s="3">
        <v>2804.69</v>
      </c>
      <c r="E206" s="3">
        <v>950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2425</v>
      </c>
      <c r="P206" s="3">
        <v>256</v>
      </c>
      <c r="Q206" s="3">
        <v>0</v>
      </c>
      <c r="R206" s="3">
        <v>0</v>
      </c>
      <c r="S206" s="3">
        <v>5485.69</v>
      </c>
      <c r="T206" s="3">
        <v>0</v>
      </c>
      <c r="U206" s="3">
        <v>787.65</v>
      </c>
      <c r="V206" s="3">
        <v>169.7</v>
      </c>
      <c r="W206" s="3">
        <v>70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336.54</v>
      </c>
      <c r="AH206" s="3">
        <v>0</v>
      </c>
      <c r="AI206" s="3">
        <v>0</v>
      </c>
      <c r="AJ206" s="3">
        <v>0</v>
      </c>
      <c r="AK206" s="3">
        <v>1363.89</v>
      </c>
      <c r="AL206" s="3">
        <v>4121.8</v>
      </c>
      <c r="AM206" s="2"/>
    </row>
    <row r="207" spans="1:39">
      <c r="A207" s="2" t="s">
        <v>457</v>
      </c>
      <c r="B207" s="2" t="s">
        <v>458</v>
      </c>
      <c r="C207" s="2" t="s">
        <v>47</v>
      </c>
      <c r="D207" s="3">
        <v>2804.69</v>
      </c>
      <c r="E207" s="3">
        <v>950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756</v>
      </c>
      <c r="O207" s="3">
        <v>1992.5</v>
      </c>
      <c r="P207" s="3">
        <v>256</v>
      </c>
      <c r="Q207" s="3">
        <v>0</v>
      </c>
      <c r="R207" s="3">
        <v>0</v>
      </c>
      <c r="S207" s="3">
        <v>5809.19</v>
      </c>
      <c r="T207" s="3">
        <v>0</v>
      </c>
      <c r="U207" s="3">
        <v>856.75</v>
      </c>
      <c r="V207" s="3">
        <v>159.94</v>
      </c>
      <c r="W207" s="3">
        <v>70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1086.69</v>
      </c>
      <c r="AL207" s="3">
        <v>4722.5</v>
      </c>
      <c r="AM207" s="2"/>
    </row>
    <row r="208" spans="1:39">
      <c r="A208" s="2" t="s">
        <v>459</v>
      </c>
      <c r="B208" s="2" t="s">
        <v>460</v>
      </c>
      <c r="C208" s="2" t="s">
        <v>461</v>
      </c>
      <c r="D208" s="3">
        <v>3666.18</v>
      </c>
      <c r="E208" s="3">
        <v>950</v>
      </c>
      <c r="F208" s="3">
        <v>0</v>
      </c>
      <c r="G208" s="3">
        <v>0</v>
      </c>
      <c r="H208" s="3">
        <v>1571.22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5237.3999999999996</v>
      </c>
      <c r="T208" s="3">
        <v>0</v>
      </c>
      <c r="U208" s="3">
        <v>399</v>
      </c>
      <c r="V208" s="3">
        <v>107.72</v>
      </c>
      <c r="W208" s="3">
        <v>0</v>
      </c>
      <c r="X208" s="3">
        <v>450.73</v>
      </c>
      <c r="Y208" s="3">
        <v>1.88</v>
      </c>
      <c r="Z208" s="3">
        <v>0</v>
      </c>
      <c r="AA208" s="3">
        <v>0</v>
      </c>
      <c r="AB208" s="3">
        <v>689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1648.32</v>
      </c>
      <c r="AL208" s="3">
        <v>3589.08</v>
      </c>
      <c r="AM208" s="2"/>
    </row>
    <row r="209" spans="1:39">
      <c r="A209" s="2" t="s">
        <v>462</v>
      </c>
      <c r="B209" s="2" t="s">
        <v>463</v>
      </c>
      <c r="C209" s="2" t="s">
        <v>47</v>
      </c>
      <c r="D209" s="3">
        <v>2804.69</v>
      </c>
      <c r="E209" s="3">
        <v>950</v>
      </c>
      <c r="F209" s="3">
        <v>0</v>
      </c>
      <c r="G209" s="3">
        <v>0</v>
      </c>
      <c r="H209" s="3">
        <v>1202.01</v>
      </c>
      <c r="I209" s="3">
        <v>0</v>
      </c>
      <c r="J209" s="3">
        <v>0</v>
      </c>
      <c r="K209" s="3">
        <v>512</v>
      </c>
      <c r="L209" s="3">
        <v>0</v>
      </c>
      <c r="M209" s="3">
        <v>0</v>
      </c>
      <c r="N209" s="3">
        <v>256</v>
      </c>
      <c r="O209" s="3">
        <v>1602.5</v>
      </c>
      <c r="P209" s="3">
        <v>256</v>
      </c>
      <c r="Q209" s="3">
        <v>0</v>
      </c>
      <c r="R209" s="3">
        <v>0</v>
      </c>
      <c r="S209" s="3">
        <v>6633.2</v>
      </c>
      <c r="T209" s="3">
        <v>0</v>
      </c>
      <c r="U209" s="3">
        <v>776.01</v>
      </c>
      <c r="V209" s="3">
        <v>141.22999999999999</v>
      </c>
      <c r="W209" s="3">
        <v>70</v>
      </c>
      <c r="X209" s="3">
        <v>955.43</v>
      </c>
      <c r="Y209" s="3">
        <v>1.88</v>
      </c>
      <c r="Z209" s="3">
        <v>0</v>
      </c>
      <c r="AA209" s="3">
        <v>0</v>
      </c>
      <c r="AB209" s="3">
        <v>357.95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2302.4899999999998</v>
      </c>
      <c r="AL209" s="3">
        <v>4330.71</v>
      </c>
      <c r="AM209" s="2"/>
    </row>
    <row r="210" spans="1:39">
      <c r="A210" s="2" t="s">
        <v>464</v>
      </c>
      <c r="B210" s="2" t="s">
        <v>465</v>
      </c>
      <c r="C210" s="2" t="s">
        <v>47</v>
      </c>
      <c r="D210" s="3">
        <v>2804.69</v>
      </c>
      <c r="E210" s="3">
        <v>950</v>
      </c>
      <c r="F210" s="3">
        <v>0</v>
      </c>
      <c r="G210" s="3">
        <v>0</v>
      </c>
      <c r="H210" s="3">
        <v>1202.01</v>
      </c>
      <c r="I210" s="3">
        <v>100.17</v>
      </c>
      <c r="J210" s="3">
        <v>801.34</v>
      </c>
      <c r="K210" s="3">
        <v>0</v>
      </c>
      <c r="L210" s="3">
        <v>0</v>
      </c>
      <c r="M210" s="3">
        <v>0</v>
      </c>
      <c r="N210" s="3">
        <v>0</v>
      </c>
      <c r="O210" s="3">
        <v>2580</v>
      </c>
      <c r="P210" s="3">
        <v>256</v>
      </c>
      <c r="Q210" s="3">
        <v>0</v>
      </c>
      <c r="R210" s="3">
        <v>0</v>
      </c>
      <c r="S210" s="3">
        <v>7744.21</v>
      </c>
      <c r="T210" s="3">
        <v>0</v>
      </c>
      <c r="U210" s="3">
        <v>906.34</v>
      </c>
      <c r="V210" s="3">
        <v>170.03</v>
      </c>
      <c r="W210" s="3">
        <v>70</v>
      </c>
      <c r="X210" s="3">
        <v>0</v>
      </c>
      <c r="Y210" s="3">
        <v>0</v>
      </c>
      <c r="Z210" s="3">
        <v>0</v>
      </c>
      <c r="AA210" s="3">
        <v>2285.35</v>
      </c>
      <c r="AB210" s="3">
        <v>1401.9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4833.62</v>
      </c>
      <c r="AL210" s="3">
        <v>2910.59</v>
      </c>
      <c r="AM210" s="2"/>
    </row>
    <row r="211" spans="1:39">
      <c r="A211" s="2" t="s">
        <v>466</v>
      </c>
      <c r="B211" s="2" t="s">
        <v>467</v>
      </c>
      <c r="C211" s="2" t="s">
        <v>47</v>
      </c>
      <c r="D211" s="3">
        <v>2804.69</v>
      </c>
      <c r="E211" s="3">
        <v>950</v>
      </c>
      <c r="F211" s="3">
        <v>0</v>
      </c>
      <c r="G211" s="3">
        <v>0</v>
      </c>
      <c r="H211" s="3">
        <v>1202.01</v>
      </c>
      <c r="I211" s="3">
        <v>100.17</v>
      </c>
      <c r="J211" s="3">
        <v>801.34</v>
      </c>
      <c r="K211" s="3">
        <v>0</v>
      </c>
      <c r="L211" s="3">
        <v>0</v>
      </c>
      <c r="M211" s="3">
        <v>0</v>
      </c>
      <c r="N211" s="3">
        <v>0</v>
      </c>
      <c r="O211" s="3">
        <v>1925</v>
      </c>
      <c r="P211" s="3">
        <v>256</v>
      </c>
      <c r="Q211" s="3">
        <v>0</v>
      </c>
      <c r="R211" s="3">
        <v>0</v>
      </c>
      <c r="S211" s="3">
        <v>7089.21</v>
      </c>
      <c r="T211" s="3">
        <v>0</v>
      </c>
      <c r="U211" s="3">
        <v>766.43</v>
      </c>
      <c r="V211" s="3">
        <v>109.37</v>
      </c>
      <c r="W211" s="3">
        <v>70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945.8</v>
      </c>
      <c r="AL211" s="3">
        <v>6143.41</v>
      </c>
      <c r="AM211" s="2"/>
    </row>
    <row r="212" spans="1:39">
      <c r="A212" s="2" t="s">
        <v>468</v>
      </c>
      <c r="B212" s="2" t="s">
        <v>469</v>
      </c>
      <c r="C212" s="2" t="s">
        <v>47</v>
      </c>
      <c r="D212" s="3">
        <v>2804.69</v>
      </c>
      <c r="E212" s="3">
        <v>950</v>
      </c>
      <c r="F212" s="3">
        <v>0</v>
      </c>
      <c r="G212" s="3">
        <v>0</v>
      </c>
      <c r="H212" s="3">
        <v>1202.01</v>
      </c>
      <c r="I212" s="3">
        <v>100.17</v>
      </c>
      <c r="J212" s="3">
        <v>801.34</v>
      </c>
      <c r="K212" s="3">
        <v>0</v>
      </c>
      <c r="L212" s="3">
        <v>0</v>
      </c>
      <c r="M212" s="3">
        <v>0</v>
      </c>
      <c r="N212" s="3">
        <v>0</v>
      </c>
      <c r="O212" s="3">
        <v>2492.5</v>
      </c>
      <c r="P212" s="3">
        <v>256</v>
      </c>
      <c r="Q212" s="3">
        <v>0</v>
      </c>
      <c r="R212" s="3">
        <v>0</v>
      </c>
      <c r="S212" s="3">
        <v>7656.71</v>
      </c>
      <c r="T212" s="3">
        <v>0</v>
      </c>
      <c r="U212" s="3">
        <v>887.65</v>
      </c>
      <c r="V212" s="3">
        <v>183.4</v>
      </c>
      <c r="W212" s="3">
        <v>70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1141.05</v>
      </c>
      <c r="AL212" s="3">
        <v>6515.66</v>
      </c>
      <c r="AM212" s="2"/>
    </row>
    <row r="213" spans="1:39">
      <c r="A213" s="2" t="s">
        <v>470</v>
      </c>
      <c r="B213" s="2" t="s">
        <v>471</v>
      </c>
      <c r="C213" s="2" t="s">
        <v>47</v>
      </c>
      <c r="D213" s="3">
        <v>2804.69</v>
      </c>
      <c r="E213" s="3">
        <v>950</v>
      </c>
      <c r="F213" s="3">
        <v>0</v>
      </c>
      <c r="G213" s="3">
        <v>0</v>
      </c>
      <c r="H213" s="3">
        <v>1202.01</v>
      </c>
      <c r="I213" s="3">
        <v>100.17</v>
      </c>
      <c r="J213" s="3">
        <v>0</v>
      </c>
      <c r="K213" s="3">
        <v>0</v>
      </c>
      <c r="L213" s="3">
        <v>448</v>
      </c>
      <c r="M213" s="3">
        <v>0</v>
      </c>
      <c r="N213" s="3">
        <v>256</v>
      </c>
      <c r="O213" s="3">
        <v>1925</v>
      </c>
      <c r="P213" s="3">
        <v>256</v>
      </c>
      <c r="Q213" s="3">
        <v>0</v>
      </c>
      <c r="R213" s="3">
        <v>0</v>
      </c>
      <c r="S213" s="3">
        <v>6991.87</v>
      </c>
      <c r="T213" s="3">
        <v>0</v>
      </c>
      <c r="U213" s="3">
        <v>831.22</v>
      </c>
      <c r="V213" s="3">
        <v>129.13999999999999</v>
      </c>
      <c r="W213" s="3">
        <v>70</v>
      </c>
      <c r="X213" s="3">
        <v>0</v>
      </c>
      <c r="Y213" s="3">
        <v>0</v>
      </c>
      <c r="Z213" s="3">
        <v>0</v>
      </c>
      <c r="AA213" s="3">
        <v>0</v>
      </c>
      <c r="AB213" s="3">
        <v>328.98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1359.34</v>
      </c>
      <c r="AL213" s="3">
        <v>5632.53</v>
      </c>
      <c r="AM213" s="2"/>
    </row>
    <row r="214" spans="1:39">
      <c r="A214" s="2" t="s">
        <v>472</v>
      </c>
      <c r="B214" s="2" t="s">
        <v>473</v>
      </c>
      <c r="C214" s="2" t="s">
        <v>47</v>
      </c>
      <c r="D214" s="3">
        <v>2804.69</v>
      </c>
      <c r="E214" s="3">
        <v>950</v>
      </c>
      <c r="F214" s="3">
        <v>0</v>
      </c>
      <c r="G214" s="3">
        <v>0</v>
      </c>
      <c r="H214" s="3">
        <v>1202.01</v>
      </c>
      <c r="I214" s="3">
        <v>100.17</v>
      </c>
      <c r="J214" s="3">
        <v>801.34</v>
      </c>
      <c r="K214" s="3">
        <v>0</v>
      </c>
      <c r="L214" s="3">
        <v>0</v>
      </c>
      <c r="M214" s="3">
        <v>0</v>
      </c>
      <c r="N214" s="3">
        <v>756</v>
      </c>
      <c r="O214" s="3">
        <v>2102.5</v>
      </c>
      <c r="P214" s="3">
        <v>256</v>
      </c>
      <c r="Q214" s="3">
        <v>0</v>
      </c>
      <c r="R214" s="3">
        <v>0</v>
      </c>
      <c r="S214" s="3">
        <v>8022.71</v>
      </c>
      <c r="T214" s="3">
        <v>0</v>
      </c>
      <c r="U214" s="3">
        <v>965.83</v>
      </c>
      <c r="V214" s="3">
        <v>179.08</v>
      </c>
      <c r="W214" s="3">
        <v>70</v>
      </c>
      <c r="X214" s="3">
        <v>1075.76</v>
      </c>
      <c r="Y214" s="3">
        <v>1.88</v>
      </c>
      <c r="Z214" s="3">
        <v>0</v>
      </c>
      <c r="AA214" s="3">
        <v>0</v>
      </c>
      <c r="AB214" s="3">
        <v>0</v>
      </c>
      <c r="AC214" s="3">
        <v>0</v>
      </c>
      <c r="AD214" s="3">
        <v>333.33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2625.87</v>
      </c>
      <c r="AL214" s="3">
        <v>5396.84</v>
      </c>
      <c r="AM214" s="2"/>
    </row>
    <row r="215" spans="1:39">
      <c r="A215" s="2" t="s">
        <v>474</v>
      </c>
      <c r="B215" s="2" t="s">
        <v>475</v>
      </c>
      <c r="C215" s="2" t="s">
        <v>47</v>
      </c>
      <c r="D215" s="3">
        <v>2804.69</v>
      </c>
      <c r="E215" s="3">
        <v>950</v>
      </c>
      <c r="F215" s="3">
        <v>0</v>
      </c>
      <c r="G215" s="3">
        <v>0</v>
      </c>
      <c r="H215" s="3">
        <v>1202.01</v>
      </c>
      <c r="I215" s="3">
        <v>0</v>
      </c>
      <c r="J215" s="3">
        <v>0</v>
      </c>
      <c r="K215" s="3">
        <v>1920</v>
      </c>
      <c r="L215" s="3">
        <v>0</v>
      </c>
      <c r="M215" s="3">
        <v>0</v>
      </c>
      <c r="N215" s="3">
        <v>756</v>
      </c>
      <c r="O215" s="3">
        <v>1925</v>
      </c>
      <c r="P215" s="3">
        <v>0</v>
      </c>
      <c r="Q215" s="3">
        <v>0</v>
      </c>
      <c r="R215" s="3">
        <v>0</v>
      </c>
      <c r="S215" s="3">
        <v>8607.7000000000007</v>
      </c>
      <c r="T215" s="3">
        <v>0</v>
      </c>
      <c r="U215" s="3">
        <v>1202.3800000000001</v>
      </c>
      <c r="V215" s="3">
        <v>217.89</v>
      </c>
      <c r="W215" s="3">
        <v>70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1490.27</v>
      </c>
      <c r="AL215" s="3">
        <v>7117.43</v>
      </c>
      <c r="AM215" s="2"/>
    </row>
    <row r="216" spans="1:39">
      <c r="A216" s="2" t="s">
        <v>476</v>
      </c>
      <c r="B216" s="2" t="s">
        <v>477</v>
      </c>
      <c r="C216" s="2" t="s">
        <v>47</v>
      </c>
      <c r="D216" s="3">
        <v>2804.69</v>
      </c>
      <c r="E216" s="3">
        <v>950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756</v>
      </c>
      <c r="O216" s="3">
        <v>1122.5</v>
      </c>
      <c r="P216" s="3">
        <v>256</v>
      </c>
      <c r="Q216" s="3">
        <v>0</v>
      </c>
      <c r="R216" s="3">
        <v>0</v>
      </c>
      <c r="S216" s="3">
        <v>4939.1899999999996</v>
      </c>
      <c r="T216" s="3">
        <v>0</v>
      </c>
      <c r="U216" s="3">
        <v>670.91</v>
      </c>
      <c r="V216" s="3">
        <v>149.36000000000001</v>
      </c>
      <c r="W216" s="3">
        <v>70</v>
      </c>
      <c r="X216" s="3">
        <v>1350.84</v>
      </c>
      <c r="Y216" s="3">
        <v>1.88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2242.9899999999998</v>
      </c>
      <c r="AL216" s="3">
        <v>2696.2</v>
      </c>
      <c r="AM216" s="2"/>
    </row>
    <row r="217" spans="1:39">
      <c r="A217" s="2" t="s">
        <v>478</v>
      </c>
      <c r="B217" s="2" t="s">
        <v>479</v>
      </c>
      <c r="C217" s="2" t="s">
        <v>47</v>
      </c>
      <c r="D217" s="3">
        <v>2804.69</v>
      </c>
      <c r="E217" s="3">
        <v>950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256</v>
      </c>
      <c r="O217" s="3">
        <v>1669</v>
      </c>
      <c r="P217" s="3">
        <v>256</v>
      </c>
      <c r="Q217" s="3">
        <v>0</v>
      </c>
      <c r="R217" s="3">
        <v>0</v>
      </c>
      <c r="S217" s="3">
        <v>4985.6899999999996</v>
      </c>
      <c r="T217" s="3">
        <v>0</v>
      </c>
      <c r="U217" s="3">
        <v>680.85</v>
      </c>
      <c r="V217" s="3">
        <v>98.23</v>
      </c>
      <c r="W217" s="3">
        <v>70</v>
      </c>
      <c r="X217" s="3">
        <v>0</v>
      </c>
      <c r="Y217" s="3">
        <v>0</v>
      </c>
      <c r="Z217" s="3">
        <v>0</v>
      </c>
      <c r="AA217" s="3">
        <v>0</v>
      </c>
      <c r="AB217" s="3">
        <v>0.02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849.1</v>
      </c>
      <c r="AL217" s="3">
        <v>4136.59</v>
      </c>
      <c r="AM217" s="2"/>
    </row>
    <row r="218" spans="1:39">
      <c r="A218" s="2" t="s">
        <v>480</v>
      </c>
      <c r="B218" s="2" t="s">
        <v>481</v>
      </c>
      <c r="C218" s="2" t="s">
        <v>47</v>
      </c>
      <c r="D218" s="3">
        <v>2804.69</v>
      </c>
      <c r="E218" s="3">
        <v>950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384</v>
      </c>
      <c r="M218" s="3">
        <v>0</v>
      </c>
      <c r="N218" s="3">
        <v>0</v>
      </c>
      <c r="O218" s="3">
        <v>896</v>
      </c>
      <c r="P218" s="3">
        <v>256</v>
      </c>
      <c r="Q218" s="3">
        <v>0</v>
      </c>
      <c r="R218" s="3">
        <v>0</v>
      </c>
      <c r="S218" s="3">
        <v>4340.6899999999996</v>
      </c>
      <c r="T218" s="3">
        <v>0</v>
      </c>
      <c r="U218" s="3">
        <v>543.07000000000005</v>
      </c>
      <c r="V218" s="3">
        <v>152.83000000000001</v>
      </c>
      <c r="W218" s="3">
        <v>70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765.9</v>
      </c>
      <c r="AL218" s="3">
        <v>3574.79</v>
      </c>
      <c r="AM218" s="2"/>
    </row>
    <row r="219" spans="1:39">
      <c r="A219" s="2" t="s">
        <v>482</v>
      </c>
      <c r="B219" s="2" t="s">
        <v>483</v>
      </c>
      <c r="C219" s="2" t="s">
        <v>47</v>
      </c>
      <c r="D219" s="3">
        <v>2804.69</v>
      </c>
      <c r="E219" s="3">
        <v>950</v>
      </c>
      <c r="F219" s="3">
        <v>0</v>
      </c>
      <c r="G219" s="3">
        <v>0</v>
      </c>
      <c r="H219" s="3">
        <v>0</v>
      </c>
      <c r="I219" s="3">
        <v>100.17</v>
      </c>
      <c r="J219" s="3">
        <v>801.34</v>
      </c>
      <c r="K219" s="3">
        <v>0</v>
      </c>
      <c r="L219" s="3">
        <v>0</v>
      </c>
      <c r="M219" s="3">
        <v>0</v>
      </c>
      <c r="N219" s="3">
        <v>0</v>
      </c>
      <c r="O219" s="3">
        <v>1925</v>
      </c>
      <c r="P219" s="3">
        <v>256</v>
      </c>
      <c r="Q219" s="3">
        <v>0</v>
      </c>
      <c r="R219" s="3">
        <v>0</v>
      </c>
      <c r="S219" s="3">
        <v>5887.2</v>
      </c>
      <c r="T219" s="3">
        <v>0</v>
      </c>
      <c r="U219" s="3">
        <v>766.43</v>
      </c>
      <c r="V219" s="3">
        <v>154.05000000000001</v>
      </c>
      <c r="W219" s="3">
        <v>70</v>
      </c>
      <c r="X219" s="3">
        <v>237.34</v>
      </c>
      <c r="Y219" s="3">
        <v>1.88</v>
      </c>
      <c r="Z219" s="3">
        <v>0</v>
      </c>
      <c r="AA219" s="3">
        <v>0</v>
      </c>
      <c r="AB219" s="3">
        <v>708.3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1937.99</v>
      </c>
      <c r="AL219" s="3">
        <v>3949.21</v>
      </c>
      <c r="AM219" s="2"/>
    </row>
    <row r="220" spans="1:39">
      <c r="A220" s="2" t="s">
        <v>484</v>
      </c>
      <c r="B220" s="2" t="s">
        <v>485</v>
      </c>
      <c r="C220" s="2" t="s">
        <v>47</v>
      </c>
      <c r="D220" s="3">
        <v>2804.69</v>
      </c>
      <c r="E220" s="3">
        <v>950</v>
      </c>
      <c r="F220" s="3">
        <v>0</v>
      </c>
      <c r="G220" s="3">
        <v>0</v>
      </c>
      <c r="H220" s="3">
        <v>0</v>
      </c>
      <c r="I220" s="3">
        <v>100.17</v>
      </c>
      <c r="J220" s="3">
        <v>801.34</v>
      </c>
      <c r="K220" s="3">
        <v>192</v>
      </c>
      <c r="L220" s="3">
        <v>0</v>
      </c>
      <c r="M220" s="3">
        <v>0</v>
      </c>
      <c r="N220" s="3">
        <v>256</v>
      </c>
      <c r="O220" s="3">
        <v>1280</v>
      </c>
      <c r="P220" s="3">
        <v>256</v>
      </c>
      <c r="Q220" s="3">
        <v>0</v>
      </c>
      <c r="R220" s="3">
        <v>0</v>
      </c>
      <c r="S220" s="3">
        <v>5690.2</v>
      </c>
      <c r="T220" s="3">
        <v>0</v>
      </c>
      <c r="U220" s="3">
        <v>724.35</v>
      </c>
      <c r="V220" s="3">
        <v>144.72</v>
      </c>
      <c r="W220" s="3">
        <v>70</v>
      </c>
      <c r="X220" s="3">
        <v>330.88</v>
      </c>
      <c r="Y220" s="3">
        <v>1.88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1271.83</v>
      </c>
      <c r="AL220" s="3">
        <v>4418.37</v>
      </c>
      <c r="AM220" s="2"/>
    </row>
    <row r="221" spans="1:39">
      <c r="A221" s="2" t="s">
        <v>486</v>
      </c>
      <c r="B221" s="2" t="s">
        <v>487</v>
      </c>
      <c r="C221" s="2" t="s">
        <v>47</v>
      </c>
      <c r="D221" s="3">
        <v>2804.69</v>
      </c>
      <c r="E221" s="3">
        <v>950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256</v>
      </c>
      <c r="O221" s="3">
        <v>1280</v>
      </c>
      <c r="P221" s="3">
        <v>256</v>
      </c>
      <c r="Q221" s="3">
        <v>0</v>
      </c>
      <c r="R221" s="3">
        <v>0</v>
      </c>
      <c r="S221" s="3">
        <v>4596.6899999999996</v>
      </c>
      <c r="T221" s="3">
        <v>0</v>
      </c>
      <c r="U221" s="3">
        <v>597.76</v>
      </c>
      <c r="V221" s="3">
        <v>150.33000000000001</v>
      </c>
      <c r="W221" s="3">
        <v>70</v>
      </c>
      <c r="X221" s="3">
        <v>866.93</v>
      </c>
      <c r="Y221" s="3">
        <v>1.88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299.01</v>
      </c>
      <c r="AH221" s="3">
        <v>0</v>
      </c>
      <c r="AI221" s="3">
        <v>0</v>
      </c>
      <c r="AJ221" s="3">
        <v>0</v>
      </c>
      <c r="AK221" s="3">
        <v>1985.9</v>
      </c>
      <c r="AL221" s="3">
        <v>2610.79</v>
      </c>
      <c r="AM221" s="2"/>
    </row>
    <row r="222" spans="1:39">
      <c r="A222" s="2" t="s">
        <v>488</v>
      </c>
      <c r="B222" s="2" t="s">
        <v>489</v>
      </c>
      <c r="C222" s="2" t="s">
        <v>47</v>
      </c>
      <c r="D222" s="3">
        <v>2804.69</v>
      </c>
      <c r="E222" s="3">
        <v>950</v>
      </c>
      <c r="F222" s="3">
        <v>0</v>
      </c>
      <c r="G222" s="3">
        <v>0</v>
      </c>
      <c r="H222" s="3">
        <v>0</v>
      </c>
      <c r="I222" s="3">
        <v>100.17</v>
      </c>
      <c r="J222" s="3">
        <v>801.34</v>
      </c>
      <c r="K222" s="3">
        <v>0</v>
      </c>
      <c r="L222" s="3">
        <v>0</v>
      </c>
      <c r="M222" s="3">
        <v>0</v>
      </c>
      <c r="N222" s="3">
        <v>0</v>
      </c>
      <c r="O222" s="3">
        <v>2315</v>
      </c>
      <c r="P222" s="3">
        <v>256</v>
      </c>
      <c r="Q222" s="3">
        <v>0</v>
      </c>
      <c r="R222" s="3">
        <v>0</v>
      </c>
      <c r="S222" s="3">
        <v>6277.2</v>
      </c>
      <c r="T222" s="3">
        <v>0</v>
      </c>
      <c r="U222" s="3">
        <v>849.73</v>
      </c>
      <c r="V222" s="3">
        <v>171.09</v>
      </c>
      <c r="W222" s="3">
        <v>70</v>
      </c>
      <c r="X222" s="3">
        <v>308.26</v>
      </c>
      <c r="Y222" s="3">
        <v>1.88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603.99</v>
      </c>
      <c r="AH222" s="3">
        <v>0</v>
      </c>
      <c r="AI222" s="3">
        <v>0</v>
      </c>
      <c r="AJ222" s="3">
        <v>0</v>
      </c>
      <c r="AK222" s="3">
        <v>2004.95</v>
      </c>
      <c r="AL222" s="3">
        <v>4272.25</v>
      </c>
      <c r="AM222" s="2"/>
    </row>
    <row r="223" spans="1:39">
      <c r="A223" s="2" t="s">
        <v>490</v>
      </c>
      <c r="B223" s="2" t="s">
        <v>491</v>
      </c>
      <c r="C223" s="2" t="s">
        <v>47</v>
      </c>
      <c r="D223" s="3">
        <v>2804.69</v>
      </c>
      <c r="E223" s="3">
        <v>950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1280</v>
      </c>
      <c r="L223" s="3">
        <v>0</v>
      </c>
      <c r="M223" s="3">
        <v>0</v>
      </c>
      <c r="N223" s="3">
        <v>0</v>
      </c>
      <c r="O223" s="3">
        <v>2725</v>
      </c>
      <c r="P223" s="3">
        <v>256</v>
      </c>
      <c r="Q223" s="3">
        <v>0</v>
      </c>
      <c r="R223" s="3">
        <v>0</v>
      </c>
      <c r="S223" s="3">
        <v>7065.69</v>
      </c>
      <c r="T223" s="3">
        <v>0</v>
      </c>
      <c r="U223" s="3">
        <v>1125.1300000000001</v>
      </c>
      <c r="V223" s="3">
        <v>195.26</v>
      </c>
      <c r="W223" s="3">
        <v>70</v>
      </c>
      <c r="X223" s="3">
        <v>372.57</v>
      </c>
      <c r="Y223" s="3">
        <v>1.88</v>
      </c>
      <c r="Z223" s="3">
        <v>0</v>
      </c>
      <c r="AA223" s="3">
        <v>0</v>
      </c>
      <c r="AB223" s="3">
        <v>1277.2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3042.04</v>
      </c>
      <c r="AL223" s="3">
        <v>4023.65</v>
      </c>
      <c r="AM223" s="2"/>
    </row>
    <row r="224" spans="1:39">
      <c r="A224" s="2" t="s">
        <v>492</v>
      </c>
      <c r="B224" s="2" t="s">
        <v>493</v>
      </c>
      <c r="C224" s="2" t="s">
        <v>71</v>
      </c>
      <c r="D224" s="3">
        <v>3030.86</v>
      </c>
      <c r="E224" s="3">
        <v>950</v>
      </c>
      <c r="F224" s="3">
        <v>0</v>
      </c>
      <c r="G224" s="3">
        <v>0</v>
      </c>
      <c r="H224" s="3">
        <v>0</v>
      </c>
      <c r="I224" s="3">
        <v>108.25</v>
      </c>
      <c r="J224" s="3">
        <v>865.96</v>
      </c>
      <c r="K224" s="3">
        <v>0</v>
      </c>
      <c r="L224" s="3">
        <v>0</v>
      </c>
      <c r="M224" s="3">
        <v>0</v>
      </c>
      <c r="N224" s="3">
        <v>0</v>
      </c>
      <c r="O224" s="3">
        <v>1474.5</v>
      </c>
      <c r="P224" s="3">
        <v>256</v>
      </c>
      <c r="Q224" s="3">
        <v>0</v>
      </c>
      <c r="R224" s="3">
        <v>0</v>
      </c>
      <c r="S224" s="3">
        <v>5735.57</v>
      </c>
      <c r="T224" s="3">
        <v>0</v>
      </c>
      <c r="U224" s="3">
        <v>725.41</v>
      </c>
      <c r="V224" s="3">
        <v>166.29</v>
      </c>
      <c r="W224" s="3">
        <v>70</v>
      </c>
      <c r="X224" s="3">
        <v>280.31</v>
      </c>
      <c r="Y224" s="3">
        <v>1.88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1243.8900000000001</v>
      </c>
      <c r="AL224" s="3">
        <v>4491.68</v>
      </c>
      <c r="AM224" s="2"/>
    </row>
    <row r="225" spans="1:39">
      <c r="A225" s="2" t="s">
        <v>494</v>
      </c>
      <c r="B225" s="2" t="s">
        <v>495</v>
      </c>
      <c r="C225" s="2" t="s">
        <v>47</v>
      </c>
      <c r="D225" s="3">
        <v>2804.69</v>
      </c>
      <c r="E225" s="3">
        <v>950</v>
      </c>
      <c r="F225" s="3">
        <v>0</v>
      </c>
      <c r="G225" s="3">
        <v>0</v>
      </c>
      <c r="H225" s="3">
        <v>0</v>
      </c>
      <c r="I225" s="3">
        <v>100.17</v>
      </c>
      <c r="J225" s="3">
        <v>801.34</v>
      </c>
      <c r="K225" s="3">
        <v>0</v>
      </c>
      <c r="L225" s="3">
        <v>0</v>
      </c>
      <c r="M225" s="3">
        <v>0</v>
      </c>
      <c r="N225" s="3">
        <v>0</v>
      </c>
      <c r="O225" s="3">
        <v>2580</v>
      </c>
      <c r="P225" s="3">
        <v>256</v>
      </c>
      <c r="Q225" s="3">
        <v>0</v>
      </c>
      <c r="R225" s="3">
        <v>0</v>
      </c>
      <c r="S225" s="3">
        <v>6542.2</v>
      </c>
      <c r="T225" s="3">
        <v>0</v>
      </c>
      <c r="U225" s="3">
        <v>906.34</v>
      </c>
      <c r="V225" s="3">
        <v>198.72</v>
      </c>
      <c r="W225" s="3">
        <v>70</v>
      </c>
      <c r="X225" s="3">
        <v>815.21</v>
      </c>
      <c r="Y225" s="3">
        <v>1.88</v>
      </c>
      <c r="Z225" s="3">
        <v>0</v>
      </c>
      <c r="AA225" s="3">
        <v>0</v>
      </c>
      <c r="AB225" s="3">
        <v>1361.4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3353.54</v>
      </c>
      <c r="AL225" s="3">
        <v>3188.66</v>
      </c>
      <c r="AM225" s="2"/>
    </row>
    <row r="226" spans="1:39">
      <c r="A226" s="2" t="s">
        <v>496</v>
      </c>
      <c r="B226" s="2" t="s">
        <v>497</v>
      </c>
      <c r="C226" s="2" t="s">
        <v>47</v>
      </c>
      <c r="D226" s="3">
        <v>2804.69</v>
      </c>
      <c r="E226" s="3">
        <v>950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1542</v>
      </c>
      <c r="P226" s="3">
        <v>256</v>
      </c>
      <c r="Q226" s="3">
        <v>0</v>
      </c>
      <c r="R226" s="3">
        <v>0</v>
      </c>
      <c r="S226" s="3">
        <v>4602.6899999999996</v>
      </c>
      <c r="T226" s="3">
        <v>0</v>
      </c>
      <c r="U226" s="3">
        <v>599.04</v>
      </c>
      <c r="V226" s="3">
        <v>116.14</v>
      </c>
      <c r="W226" s="3">
        <v>70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318.18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1103.3599999999999</v>
      </c>
      <c r="AL226" s="3">
        <v>3499.33</v>
      </c>
      <c r="AM226" s="2"/>
    </row>
    <row r="227" spans="1:39">
      <c r="A227" s="2" t="s">
        <v>498</v>
      </c>
      <c r="B227" s="2" t="s">
        <v>499</v>
      </c>
      <c r="C227" s="2" t="s">
        <v>47</v>
      </c>
      <c r="D227" s="3">
        <v>2804.69</v>
      </c>
      <c r="E227" s="3">
        <v>950</v>
      </c>
      <c r="F227" s="3">
        <v>0</v>
      </c>
      <c r="G227" s="3">
        <v>0</v>
      </c>
      <c r="H227" s="3">
        <v>0</v>
      </c>
      <c r="I227" s="3">
        <v>100.17</v>
      </c>
      <c r="J227" s="3">
        <v>801.34</v>
      </c>
      <c r="K227" s="3">
        <v>0</v>
      </c>
      <c r="L227" s="3">
        <v>0</v>
      </c>
      <c r="M227" s="3">
        <v>0</v>
      </c>
      <c r="N227" s="3">
        <v>0</v>
      </c>
      <c r="O227" s="3">
        <v>1285</v>
      </c>
      <c r="P227" s="3">
        <v>256</v>
      </c>
      <c r="Q227" s="3">
        <v>0</v>
      </c>
      <c r="R227" s="3">
        <v>0</v>
      </c>
      <c r="S227" s="3">
        <v>5247.2</v>
      </c>
      <c r="T227" s="3">
        <v>0</v>
      </c>
      <c r="U227" s="3">
        <v>629.73</v>
      </c>
      <c r="V227" s="3">
        <v>155.02000000000001</v>
      </c>
      <c r="W227" s="3">
        <v>70</v>
      </c>
      <c r="X227" s="3">
        <v>800.14</v>
      </c>
      <c r="Y227" s="3">
        <v>1.88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1656.76</v>
      </c>
      <c r="AL227" s="3">
        <v>3590.44</v>
      </c>
      <c r="AM227" s="2"/>
    </row>
    <row r="228" spans="1:39">
      <c r="A228" s="2" t="s">
        <v>500</v>
      </c>
      <c r="B228" s="2" t="s">
        <v>501</v>
      </c>
      <c r="C228" s="2" t="s">
        <v>47</v>
      </c>
      <c r="D228" s="3">
        <v>2804.69</v>
      </c>
      <c r="E228" s="3">
        <v>950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1925</v>
      </c>
      <c r="P228" s="3">
        <v>256</v>
      </c>
      <c r="Q228" s="3">
        <v>0</v>
      </c>
      <c r="R228" s="3">
        <v>0</v>
      </c>
      <c r="S228" s="3">
        <v>4985.6899999999996</v>
      </c>
      <c r="T228" s="3">
        <v>0</v>
      </c>
      <c r="U228" s="3">
        <v>680.85</v>
      </c>
      <c r="V228" s="3">
        <v>140.13999999999999</v>
      </c>
      <c r="W228" s="3">
        <v>70</v>
      </c>
      <c r="X228" s="3">
        <v>367.87</v>
      </c>
      <c r="Y228" s="3">
        <v>1.88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1260.73</v>
      </c>
      <c r="AL228" s="3">
        <v>3724.96</v>
      </c>
      <c r="AM228" s="2"/>
    </row>
    <row r="229" spans="1:39">
      <c r="A229" s="2" t="s">
        <v>502</v>
      </c>
      <c r="B229" s="2" t="s">
        <v>503</v>
      </c>
      <c r="C229" s="2" t="s">
        <v>47</v>
      </c>
      <c r="D229" s="3">
        <v>2804.69</v>
      </c>
      <c r="E229" s="3">
        <v>950</v>
      </c>
      <c r="F229" s="3">
        <v>0</v>
      </c>
      <c r="G229" s="3">
        <v>0</v>
      </c>
      <c r="H229" s="3">
        <v>0</v>
      </c>
      <c r="I229" s="3">
        <v>100.17</v>
      </c>
      <c r="J229" s="3">
        <v>0</v>
      </c>
      <c r="K229" s="3">
        <v>1536</v>
      </c>
      <c r="L229" s="3">
        <v>0</v>
      </c>
      <c r="M229" s="3">
        <v>0</v>
      </c>
      <c r="N229" s="3">
        <v>0</v>
      </c>
      <c r="O229" s="3">
        <v>1925</v>
      </c>
      <c r="P229" s="3">
        <v>256</v>
      </c>
      <c r="Q229" s="3">
        <v>0</v>
      </c>
      <c r="R229" s="3">
        <v>0</v>
      </c>
      <c r="S229" s="3">
        <v>6621.86</v>
      </c>
      <c r="T229" s="3">
        <v>0</v>
      </c>
      <c r="U229" s="3">
        <v>1008.94</v>
      </c>
      <c r="V229" s="3">
        <v>163.29</v>
      </c>
      <c r="W229" s="3">
        <v>70</v>
      </c>
      <c r="X229" s="3">
        <v>0</v>
      </c>
      <c r="Y229" s="3">
        <v>0</v>
      </c>
      <c r="Z229" s="3">
        <v>0</v>
      </c>
      <c r="AA229" s="3">
        <v>0</v>
      </c>
      <c r="AB229" s="3">
        <v>375.63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1617.86</v>
      </c>
      <c r="AL229" s="3">
        <v>5004</v>
      </c>
      <c r="AM229" s="2"/>
    </row>
    <row r="230" spans="1:39">
      <c r="A230" s="2" t="s">
        <v>504</v>
      </c>
      <c r="B230" s="2" t="s">
        <v>505</v>
      </c>
      <c r="C230" s="2" t="s">
        <v>47</v>
      </c>
      <c r="D230" s="3">
        <v>2804.69</v>
      </c>
      <c r="E230" s="3">
        <v>950</v>
      </c>
      <c r="F230" s="3">
        <v>0</v>
      </c>
      <c r="G230" s="3">
        <v>0</v>
      </c>
      <c r="H230" s="3">
        <v>0</v>
      </c>
      <c r="I230" s="3">
        <v>100.17</v>
      </c>
      <c r="J230" s="3">
        <v>801.34</v>
      </c>
      <c r="K230" s="3">
        <v>896</v>
      </c>
      <c r="L230" s="3">
        <v>0</v>
      </c>
      <c r="M230" s="3">
        <v>0</v>
      </c>
      <c r="N230" s="3">
        <v>256</v>
      </c>
      <c r="O230" s="3">
        <v>2080</v>
      </c>
      <c r="P230" s="3">
        <v>256</v>
      </c>
      <c r="Q230" s="3">
        <v>0</v>
      </c>
      <c r="R230" s="3">
        <v>0</v>
      </c>
      <c r="S230" s="3">
        <v>7194.2</v>
      </c>
      <c r="T230" s="3">
        <v>0</v>
      </c>
      <c r="U230" s="3">
        <v>1045.5999999999999</v>
      </c>
      <c r="V230" s="3">
        <v>175.65</v>
      </c>
      <c r="W230" s="3">
        <v>70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1291.25</v>
      </c>
      <c r="AL230" s="3">
        <v>5902.95</v>
      </c>
      <c r="AM230" s="2"/>
    </row>
    <row r="231" spans="1:39">
      <c r="A231" s="2" t="s">
        <v>506</v>
      </c>
      <c r="B231" s="2" t="s">
        <v>507</v>
      </c>
      <c r="C231" s="2" t="s">
        <v>47</v>
      </c>
      <c r="D231" s="3">
        <v>2804.69</v>
      </c>
      <c r="E231" s="3">
        <v>950</v>
      </c>
      <c r="F231" s="3">
        <v>0</v>
      </c>
      <c r="G231" s="3">
        <v>0</v>
      </c>
      <c r="H231" s="3">
        <v>0</v>
      </c>
      <c r="I231" s="3">
        <v>100.17</v>
      </c>
      <c r="J231" s="3">
        <v>801.34</v>
      </c>
      <c r="K231" s="3">
        <v>0</v>
      </c>
      <c r="L231" s="3">
        <v>0</v>
      </c>
      <c r="M231" s="3">
        <v>0</v>
      </c>
      <c r="N231" s="3">
        <v>512</v>
      </c>
      <c r="O231" s="3">
        <v>1669</v>
      </c>
      <c r="P231" s="3">
        <v>256</v>
      </c>
      <c r="Q231" s="3">
        <v>0</v>
      </c>
      <c r="R231" s="3">
        <v>0</v>
      </c>
      <c r="S231" s="3">
        <v>6143.2</v>
      </c>
      <c r="T231" s="3">
        <v>0</v>
      </c>
      <c r="U231" s="3">
        <v>821.11</v>
      </c>
      <c r="V231" s="3">
        <v>153.57</v>
      </c>
      <c r="W231" s="3">
        <v>70</v>
      </c>
      <c r="X231" s="3">
        <v>599.63</v>
      </c>
      <c r="Y231" s="3">
        <v>1.88</v>
      </c>
      <c r="Z231" s="3">
        <v>0</v>
      </c>
      <c r="AA231" s="3">
        <v>0</v>
      </c>
      <c r="AB231" s="3">
        <v>520.23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2166.42</v>
      </c>
      <c r="AL231" s="3">
        <v>3976.78</v>
      </c>
      <c r="AM231" s="2"/>
    </row>
    <row r="232" spans="1:39">
      <c r="A232" s="2" t="s">
        <v>508</v>
      </c>
      <c r="B232" s="2" t="s">
        <v>509</v>
      </c>
      <c r="C232" s="2" t="s">
        <v>47</v>
      </c>
      <c r="D232" s="3">
        <v>2804.69</v>
      </c>
      <c r="E232" s="3">
        <v>950</v>
      </c>
      <c r="F232" s="3">
        <v>0</v>
      </c>
      <c r="G232" s="3">
        <v>0</v>
      </c>
      <c r="H232" s="3">
        <v>0</v>
      </c>
      <c r="I232" s="3">
        <v>100.17</v>
      </c>
      <c r="J232" s="3">
        <v>801.34</v>
      </c>
      <c r="K232" s="3">
        <v>0</v>
      </c>
      <c r="L232" s="3">
        <v>64</v>
      </c>
      <c r="M232" s="3">
        <v>0</v>
      </c>
      <c r="N232" s="3">
        <v>256</v>
      </c>
      <c r="O232" s="3">
        <v>384</v>
      </c>
      <c r="P232" s="3">
        <v>256</v>
      </c>
      <c r="Q232" s="3">
        <v>0</v>
      </c>
      <c r="R232" s="3">
        <v>0</v>
      </c>
      <c r="S232" s="3">
        <v>4666.2</v>
      </c>
      <c r="T232" s="3">
        <v>0</v>
      </c>
      <c r="U232" s="3">
        <v>505.62</v>
      </c>
      <c r="V232" s="3">
        <v>120.31</v>
      </c>
      <c r="W232" s="3">
        <v>70</v>
      </c>
      <c r="X232" s="3">
        <v>293.61</v>
      </c>
      <c r="Y232" s="3">
        <v>1.88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991.42</v>
      </c>
      <c r="AL232" s="3">
        <v>3674.78</v>
      </c>
      <c r="AM232" s="2"/>
    </row>
    <row r="233" spans="1:39">
      <c r="A233" s="2" t="s">
        <v>510</v>
      </c>
      <c r="B233" s="2" t="s">
        <v>511</v>
      </c>
      <c r="C233" s="2" t="s">
        <v>47</v>
      </c>
      <c r="D233" s="3">
        <v>2804.69</v>
      </c>
      <c r="E233" s="3">
        <v>950</v>
      </c>
      <c r="F233" s="3">
        <v>0</v>
      </c>
      <c r="G233" s="3">
        <v>0</v>
      </c>
      <c r="H233" s="3">
        <v>0</v>
      </c>
      <c r="I233" s="3">
        <v>100.17</v>
      </c>
      <c r="J233" s="3">
        <v>801.34</v>
      </c>
      <c r="K233" s="3">
        <v>0</v>
      </c>
      <c r="L233" s="3">
        <v>0</v>
      </c>
      <c r="M233" s="3">
        <v>0</v>
      </c>
      <c r="N233" s="3">
        <v>0</v>
      </c>
      <c r="O233" s="3">
        <v>1396</v>
      </c>
      <c r="P233" s="3">
        <v>256</v>
      </c>
      <c r="Q233" s="3">
        <v>0</v>
      </c>
      <c r="R233" s="3">
        <v>0</v>
      </c>
      <c r="S233" s="3">
        <v>5358.2</v>
      </c>
      <c r="T233" s="3">
        <v>0</v>
      </c>
      <c r="U233" s="3">
        <v>653.44000000000005</v>
      </c>
      <c r="V233" s="3">
        <v>131.85</v>
      </c>
      <c r="W233" s="3">
        <v>70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855.29</v>
      </c>
      <c r="AL233" s="3">
        <v>4502.91</v>
      </c>
      <c r="AM233" s="2"/>
    </row>
    <row r="234" spans="1:39">
      <c r="A234" s="2" t="s">
        <v>512</v>
      </c>
      <c r="B234" s="2" t="s">
        <v>513</v>
      </c>
      <c r="C234" s="2" t="s">
        <v>47</v>
      </c>
      <c r="D234" s="3">
        <v>2804.69</v>
      </c>
      <c r="E234" s="3">
        <v>950</v>
      </c>
      <c r="F234" s="3">
        <v>0</v>
      </c>
      <c r="G234" s="3">
        <v>0</v>
      </c>
      <c r="H234" s="3">
        <v>0</v>
      </c>
      <c r="I234" s="3">
        <v>100.17</v>
      </c>
      <c r="J234" s="3">
        <v>0</v>
      </c>
      <c r="K234" s="3">
        <v>0</v>
      </c>
      <c r="L234" s="3">
        <v>0</v>
      </c>
      <c r="M234" s="3">
        <v>144.19</v>
      </c>
      <c r="N234" s="3">
        <v>0</v>
      </c>
      <c r="O234" s="3">
        <v>2425</v>
      </c>
      <c r="P234" s="3">
        <v>256</v>
      </c>
      <c r="Q234" s="3">
        <v>0</v>
      </c>
      <c r="R234" s="3">
        <v>0</v>
      </c>
      <c r="S234" s="3">
        <v>5730.05</v>
      </c>
      <c r="T234" s="3">
        <v>0</v>
      </c>
      <c r="U234" s="3">
        <v>818.45</v>
      </c>
      <c r="V234" s="3">
        <v>169.61</v>
      </c>
      <c r="W234" s="3">
        <v>70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1058.06</v>
      </c>
      <c r="AL234" s="3">
        <v>4671.99</v>
      </c>
      <c r="AM234" s="2"/>
    </row>
    <row r="235" spans="1:39">
      <c r="A235" s="2" t="s">
        <v>514</v>
      </c>
      <c r="B235" s="2" t="s">
        <v>515</v>
      </c>
      <c r="C235" s="2" t="s">
        <v>47</v>
      </c>
      <c r="D235" s="3">
        <v>2804.69</v>
      </c>
      <c r="E235" s="3">
        <v>950</v>
      </c>
      <c r="F235" s="3">
        <v>0</v>
      </c>
      <c r="G235" s="3">
        <v>0</v>
      </c>
      <c r="H235" s="3">
        <v>0</v>
      </c>
      <c r="I235" s="3">
        <v>100.17</v>
      </c>
      <c r="J235" s="3">
        <v>801.34</v>
      </c>
      <c r="K235" s="3">
        <v>0</v>
      </c>
      <c r="L235" s="3">
        <v>640</v>
      </c>
      <c r="M235" s="3">
        <v>0</v>
      </c>
      <c r="N235" s="3">
        <v>0</v>
      </c>
      <c r="O235" s="3">
        <v>1280</v>
      </c>
      <c r="P235" s="3">
        <v>256</v>
      </c>
      <c r="Q235" s="3">
        <v>0</v>
      </c>
      <c r="R235" s="3">
        <v>0</v>
      </c>
      <c r="S235" s="3">
        <v>6063.6</v>
      </c>
      <c r="T235" s="3">
        <v>0</v>
      </c>
      <c r="U235" s="3">
        <v>765.36</v>
      </c>
      <c r="V235" s="3">
        <v>115.68</v>
      </c>
      <c r="W235" s="3">
        <v>70</v>
      </c>
      <c r="X235" s="3">
        <v>835.21</v>
      </c>
      <c r="Y235" s="3">
        <v>1.88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1788.13</v>
      </c>
      <c r="AL235" s="3">
        <v>4275.47</v>
      </c>
      <c r="AM235" s="2"/>
    </row>
    <row r="236" spans="1:39">
      <c r="A236" s="2" t="s">
        <v>516</v>
      </c>
      <c r="B236" s="2" t="s">
        <v>517</v>
      </c>
      <c r="C236" s="2" t="s">
        <v>47</v>
      </c>
      <c r="D236" s="3">
        <v>1402.35</v>
      </c>
      <c r="E236" s="3">
        <v>950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1402.35</v>
      </c>
      <c r="T236" s="3">
        <v>3</v>
      </c>
      <c r="U236" s="3">
        <v>0</v>
      </c>
      <c r="V236" s="3">
        <v>146.38999999999999</v>
      </c>
      <c r="W236" s="3">
        <v>40</v>
      </c>
      <c r="X236" s="3">
        <v>766.26</v>
      </c>
      <c r="Y236" s="3">
        <v>1.88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954.53</v>
      </c>
      <c r="AL236" s="3">
        <v>447.83</v>
      </c>
      <c r="AM236" s="2"/>
    </row>
    <row r="237" spans="1:39">
      <c r="A237" s="2" t="s">
        <v>518</v>
      </c>
      <c r="B237" s="2" t="s">
        <v>519</v>
      </c>
      <c r="C237" s="2" t="s">
        <v>47</v>
      </c>
      <c r="D237" s="3">
        <v>2804.69</v>
      </c>
      <c r="E237" s="3">
        <v>950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896</v>
      </c>
      <c r="P237" s="3">
        <v>256</v>
      </c>
      <c r="Q237" s="3">
        <v>0</v>
      </c>
      <c r="R237" s="3">
        <v>0</v>
      </c>
      <c r="S237" s="3">
        <v>3956.69</v>
      </c>
      <c r="T237" s="3">
        <v>0</v>
      </c>
      <c r="U237" s="3">
        <v>461.05</v>
      </c>
      <c r="V237" s="3">
        <v>132.93</v>
      </c>
      <c r="W237" s="3">
        <v>70</v>
      </c>
      <c r="X237" s="3">
        <v>243.13</v>
      </c>
      <c r="Y237" s="3">
        <v>1.88</v>
      </c>
      <c r="Z237" s="3">
        <v>0</v>
      </c>
      <c r="AA237" s="3">
        <v>0</v>
      </c>
      <c r="AB237" s="3">
        <v>610.99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1519.98</v>
      </c>
      <c r="AL237" s="3">
        <v>2436.71</v>
      </c>
      <c r="AM237" s="2"/>
    </row>
    <row r="238" spans="1:39">
      <c r="A238" s="2" t="s">
        <v>520</v>
      </c>
      <c r="B238" s="2" t="s">
        <v>521</v>
      </c>
      <c r="C238" s="2" t="s">
        <v>47</v>
      </c>
      <c r="D238" s="3">
        <v>2804.69</v>
      </c>
      <c r="E238" s="3">
        <v>950</v>
      </c>
      <c r="F238" s="3">
        <v>0</v>
      </c>
      <c r="G238" s="3">
        <v>0</v>
      </c>
      <c r="H238" s="3">
        <v>0</v>
      </c>
      <c r="I238" s="3">
        <v>100.17</v>
      </c>
      <c r="J238" s="3">
        <v>801.34</v>
      </c>
      <c r="K238" s="3">
        <v>0</v>
      </c>
      <c r="L238" s="3">
        <v>640</v>
      </c>
      <c r="M238" s="3">
        <v>0</v>
      </c>
      <c r="N238" s="3">
        <v>0</v>
      </c>
      <c r="O238" s="3">
        <v>1602.5</v>
      </c>
      <c r="P238" s="3">
        <v>256</v>
      </c>
      <c r="Q238" s="3">
        <v>0</v>
      </c>
      <c r="R238" s="3">
        <v>0</v>
      </c>
      <c r="S238" s="3">
        <v>6204.7</v>
      </c>
      <c r="T238" s="3">
        <v>0</v>
      </c>
      <c r="U238" s="3">
        <v>834.25</v>
      </c>
      <c r="V238" s="3">
        <v>150.12</v>
      </c>
      <c r="W238" s="3">
        <v>70</v>
      </c>
      <c r="X238" s="3">
        <v>250.03</v>
      </c>
      <c r="Y238" s="3">
        <v>1.88</v>
      </c>
      <c r="Z238" s="3">
        <v>0</v>
      </c>
      <c r="AA238" s="3">
        <v>0</v>
      </c>
      <c r="AB238" s="3">
        <v>954.38</v>
      </c>
      <c r="AC238" s="3">
        <v>0</v>
      </c>
      <c r="AD238" s="3">
        <v>0</v>
      </c>
      <c r="AE238" s="3">
        <v>0</v>
      </c>
      <c r="AF238" s="3">
        <v>0</v>
      </c>
      <c r="AG238" s="3">
        <v>291.67</v>
      </c>
      <c r="AH238" s="3">
        <v>0</v>
      </c>
      <c r="AI238" s="3">
        <v>0</v>
      </c>
      <c r="AJ238" s="3">
        <v>0</v>
      </c>
      <c r="AK238" s="3">
        <v>2552.3200000000002</v>
      </c>
      <c r="AL238" s="3">
        <v>3652.38</v>
      </c>
      <c r="AM238" s="2"/>
    </row>
    <row r="239" spans="1:39">
      <c r="A239" s="2" t="s">
        <v>522</v>
      </c>
      <c r="B239" s="2" t="s">
        <v>523</v>
      </c>
      <c r="C239" s="2" t="s">
        <v>47</v>
      </c>
      <c r="D239" s="3">
        <v>2804.69</v>
      </c>
      <c r="E239" s="3">
        <v>950</v>
      </c>
      <c r="F239" s="3">
        <v>0</v>
      </c>
      <c r="G239" s="3">
        <v>0</v>
      </c>
      <c r="H239" s="3">
        <v>0</v>
      </c>
      <c r="I239" s="3">
        <v>100.17</v>
      </c>
      <c r="J239" s="3">
        <v>801.34</v>
      </c>
      <c r="K239" s="3">
        <v>0</v>
      </c>
      <c r="L239" s="3">
        <v>0</v>
      </c>
      <c r="M239" s="3">
        <v>0</v>
      </c>
      <c r="N239" s="3">
        <v>512</v>
      </c>
      <c r="O239" s="3">
        <v>1280</v>
      </c>
      <c r="P239" s="3">
        <v>256</v>
      </c>
      <c r="Q239" s="3">
        <v>0</v>
      </c>
      <c r="R239" s="3">
        <v>0</v>
      </c>
      <c r="S239" s="3">
        <v>5754.2</v>
      </c>
      <c r="T239" s="3">
        <v>0</v>
      </c>
      <c r="U239" s="3">
        <v>738.02</v>
      </c>
      <c r="V239" s="3">
        <v>137.78</v>
      </c>
      <c r="W239" s="3">
        <v>70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945.8</v>
      </c>
      <c r="AL239" s="3">
        <v>4808.3999999999996</v>
      </c>
      <c r="AM239" s="2"/>
    </row>
    <row r="240" spans="1:39">
      <c r="A240" s="2" t="s">
        <v>524</v>
      </c>
      <c r="B240" s="2" t="s">
        <v>525</v>
      </c>
      <c r="C240" s="2" t="s">
        <v>47</v>
      </c>
      <c r="D240" s="3">
        <v>2804.69</v>
      </c>
      <c r="E240" s="3">
        <v>950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576</v>
      </c>
      <c r="L240" s="3">
        <v>0</v>
      </c>
      <c r="M240" s="3">
        <v>0</v>
      </c>
      <c r="N240" s="3">
        <v>0</v>
      </c>
      <c r="O240" s="3">
        <v>1925</v>
      </c>
      <c r="P240" s="3">
        <v>256</v>
      </c>
      <c r="Q240" s="3">
        <v>0</v>
      </c>
      <c r="R240" s="3">
        <v>0</v>
      </c>
      <c r="S240" s="3">
        <v>5561.69</v>
      </c>
      <c r="T240" s="3">
        <v>0</v>
      </c>
      <c r="U240" s="3">
        <v>803.88</v>
      </c>
      <c r="V240" s="3">
        <v>151.26</v>
      </c>
      <c r="W240" s="3">
        <v>70</v>
      </c>
      <c r="X240" s="3">
        <v>656.02</v>
      </c>
      <c r="Y240" s="3">
        <v>1.88</v>
      </c>
      <c r="Z240" s="3">
        <v>0</v>
      </c>
      <c r="AA240" s="3">
        <v>0</v>
      </c>
      <c r="AB240" s="3">
        <v>1118.8800000000001</v>
      </c>
      <c r="AC240" s="3">
        <v>0</v>
      </c>
      <c r="AD240" s="3">
        <v>333.33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3135.25</v>
      </c>
      <c r="AL240" s="3">
        <v>2426.44</v>
      </c>
      <c r="AM240" s="2"/>
    </row>
    <row r="241" spans="1:39">
      <c r="A241" s="2" t="s">
        <v>526</v>
      </c>
      <c r="B241" s="2" t="s">
        <v>527</v>
      </c>
      <c r="C241" s="2" t="s">
        <v>47</v>
      </c>
      <c r="D241" s="3">
        <v>2804.69</v>
      </c>
      <c r="E241" s="3">
        <v>950</v>
      </c>
      <c r="F241" s="3">
        <v>2804.69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5609.38</v>
      </c>
      <c r="T241" s="3">
        <v>0</v>
      </c>
      <c r="U241" s="3">
        <v>814.07</v>
      </c>
      <c r="V241" s="3">
        <v>229.09</v>
      </c>
      <c r="W241" s="3">
        <v>70</v>
      </c>
      <c r="X241" s="3">
        <v>0</v>
      </c>
      <c r="Y241" s="3">
        <v>0</v>
      </c>
      <c r="Z241" s="3">
        <v>0</v>
      </c>
      <c r="AA241" s="3">
        <v>0</v>
      </c>
      <c r="AB241" s="3">
        <v>1046.3800000000001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2159.54</v>
      </c>
      <c r="AL241" s="3">
        <v>3449.84</v>
      </c>
      <c r="AM241" s="2"/>
    </row>
    <row r="242" spans="1:39">
      <c r="A242" s="2" t="s">
        <v>528</v>
      </c>
      <c r="B242" s="2" t="s">
        <v>529</v>
      </c>
      <c r="C242" s="2" t="s">
        <v>47</v>
      </c>
      <c r="D242" s="3">
        <v>2804.69</v>
      </c>
      <c r="E242" s="3">
        <v>950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1780</v>
      </c>
      <c r="P242" s="3">
        <v>256</v>
      </c>
      <c r="Q242" s="3">
        <v>0</v>
      </c>
      <c r="R242" s="3">
        <v>0</v>
      </c>
      <c r="S242" s="3">
        <v>4840.6899999999996</v>
      </c>
      <c r="T242" s="3">
        <v>0</v>
      </c>
      <c r="U242" s="3">
        <v>649.87</v>
      </c>
      <c r="V242" s="3">
        <v>153.79</v>
      </c>
      <c r="W242" s="3">
        <v>70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333.33</v>
      </c>
      <c r="AH242" s="3">
        <v>0</v>
      </c>
      <c r="AI242" s="3">
        <v>0</v>
      </c>
      <c r="AJ242" s="3">
        <v>0</v>
      </c>
      <c r="AK242" s="3">
        <v>1206.99</v>
      </c>
      <c r="AL242" s="3">
        <v>3633.7</v>
      </c>
      <c r="AM242" s="2"/>
    </row>
    <row r="243" spans="1:39">
      <c r="A243" s="2" t="s">
        <v>530</v>
      </c>
      <c r="B243" s="2" t="s">
        <v>531</v>
      </c>
      <c r="C243" s="2" t="s">
        <v>47</v>
      </c>
      <c r="D243" s="3">
        <v>2804.69</v>
      </c>
      <c r="E243" s="3">
        <v>950</v>
      </c>
      <c r="F243" s="3">
        <v>0</v>
      </c>
      <c r="G243" s="3">
        <v>0</v>
      </c>
      <c r="H243" s="3">
        <v>0</v>
      </c>
      <c r="I243" s="3">
        <v>100.17</v>
      </c>
      <c r="J243" s="3">
        <v>801.34</v>
      </c>
      <c r="K243" s="3">
        <v>0</v>
      </c>
      <c r="L243" s="3">
        <v>1920</v>
      </c>
      <c r="M243" s="3">
        <v>0</v>
      </c>
      <c r="N243" s="3">
        <v>0</v>
      </c>
      <c r="O243" s="3">
        <v>1602.5</v>
      </c>
      <c r="P243" s="3">
        <v>256</v>
      </c>
      <c r="Q243" s="3">
        <v>0</v>
      </c>
      <c r="R243" s="3">
        <v>0</v>
      </c>
      <c r="S243" s="3">
        <v>7484.7</v>
      </c>
      <c r="T243" s="3">
        <v>0</v>
      </c>
      <c r="U243" s="3">
        <v>1107.6600000000001</v>
      </c>
      <c r="V243" s="3">
        <v>177.18</v>
      </c>
      <c r="W243" s="3">
        <v>70</v>
      </c>
      <c r="X243" s="3">
        <v>0</v>
      </c>
      <c r="Y243" s="3">
        <v>0</v>
      </c>
      <c r="Z243" s="3">
        <v>0</v>
      </c>
      <c r="AA243" s="3">
        <v>0</v>
      </c>
      <c r="AB243" s="3">
        <v>1090.99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2445.83</v>
      </c>
      <c r="AL243" s="3">
        <v>5038.87</v>
      </c>
      <c r="AM243" s="2"/>
    </row>
    <row r="244" spans="1:39">
      <c r="A244" s="2" t="s">
        <v>532</v>
      </c>
      <c r="B244" s="2" t="s">
        <v>533</v>
      </c>
      <c r="C244" s="2" t="s">
        <v>47</v>
      </c>
      <c r="D244" s="3">
        <v>2804.69</v>
      </c>
      <c r="E244" s="3">
        <v>950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256</v>
      </c>
      <c r="O244" s="3">
        <v>896</v>
      </c>
      <c r="P244" s="3">
        <v>256</v>
      </c>
      <c r="Q244" s="3">
        <v>0</v>
      </c>
      <c r="R244" s="3">
        <v>0</v>
      </c>
      <c r="S244" s="3">
        <v>4212.6899999999996</v>
      </c>
      <c r="T244" s="3">
        <v>0</v>
      </c>
      <c r="U244" s="3">
        <v>515.73</v>
      </c>
      <c r="V244" s="3">
        <v>142.54</v>
      </c>
      <c r="W244" s="3">
        <v>70</v>
      </c>
      <c r="X244" s="3">
        <v>0</v>
      </c>
      <c r="Y244" s="3">
        <v>1.88</v>
      </c>
      <c r="Z244" s="3">
        <v>0</v>
      </c>
      <c r="AA244" s="3">
        <v>0</v>
      </c>
      <c r="AB244" s="3">
        <v>463.18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1193.33</v>
      </c>
      <c r="AL244" s="3">
        <v>3019.36</v>
      </c>
      <c r="AM244" s="2"/>
    </row>
    <row r="245" spans="1:39">
      <c r="A245" s="2" t="s">
        <v>534</v>
      </c>
      <c r="B245" s="2" t="s">
        <v>535</v>
      </c>
      <c r="C245" s="2" t="s">
        <v>47</v>
      </c>
      <c r="D245" s="3">
        <v>2804.69</v>
      </c>
      <c r="E245" s="3">
        <v>950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256</v>
      </c>
      <c r="O245" s="3">
        <v>1925</v>
      </c>
      <c r="P245" s="3">
        <v>256</v>
      </c>
      <c r="Q245" s="3">
        <v>0</v>
      </c>
      <c r="R245" s="3">
        <v>0</v>
      </c>
      <c r="S245" s="3">
        <v>5241.6899999999996</v>
      </c>
      <c r="T245" s="3">
        <v>0</v>
      </c>
      <c r="U245" s="3">
        <v>735.53</v>
      </c>
      <c r="V245" s="3">
        <v>130.6</v>
      </c>
      <c r="W245" s="3">
        <v>70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936.13</v>
      </c>
      <c r="AL245" s="3">
        <v>4305.5600000000004</v>
      </c>
      <c r="AM245" s="2"/>
    </row>
    <row r="246" spans="1:39">
      <c r="A246" s="2" t="s">
        <v>536</v>
      </c>
      <c r="B246" s="2" t="s">
        <v>537</v>
      </c>
      <c r="C246" s="2" t="s">
        <v>47</v>
      </c>
      <c r="D246" s="3">
        <v>2804.69</v>
      </c>
      <c r="E246" s="3">
        <v>950</v>
      </c>
      <c r="F246" s="3">
        <v>0</v>
      </c>
      <c r="G246" s="3">
        <v>0</v>
      </c>
      <c r="H246" s="3">
        <v>0</v>
      </c>
      <c r="I246" s="3">
        <v>100.17</v>
      </c>
      <c r="J246" s="3">
        <v>801.34</v>
      </c>
      <c r="K246" s="3">
        <v>0</v>
      </c>
      <c r="L246" s="3">
        <v>0</v>
      </c>
      <c r="M246" s="3">
        <v>0</v>
      </c>
      <c r="N246" s="3">
        <v>0</v>
      </c>
      <c r="O246" s="3">
        <v>2425</v>
      </c>
      <c r="P246" s="3">
        <v>256</v>
      </c>
      <c r="Q246" s="3">
        <v>0</v>
      </c>
      <c r="R246" s="3">
        <v>0</v>
      </c>
      <c r="S246" s="3">
        <v>6387.2</v>
      </c>
      <c r="T246" s="3">
        <v>0</v>
      </c>
      <c r="U246" s="3">
        <v>873.23</v>
      </c>
      <c r="V246" s="3">
        <v>134.15</v>
      </c>
      <c r="W246" s="3">
        <v>70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1077.3800000000001</v>
      </c>
      <c r="AL246" s="3">
        <v>5309.82</v>
      </c>
      <c r="AM246" s="2"/>
    </row>
    <row r="247" spans="1:39">
      <c r="A247" s="2" t="s">
        <v>538</v>
      </c>
      <c r="B247" s="2" t="s">
        <v>539</v>
      </c>
      <c r="C247" s="2" t="s">
        <v>167</v>
      </c>
      <c r="D247" s="3">
        <v>2595.25</v>
      </c>
      <c r="E247" s="3">
        <v>950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2725</v>
      </c>
      <c r="P247" s="3">
        <v>256</v>
      </c>
      <c r="Q247" s="3">
        <v>0</v>
      </c>
      <c r="R247" s="3">
        <v>0</v>
      </c>
      <c r="S247" s="3">
        <v>5576.25</v>
      </c>
      <c r="T247" s="3">
        <v>0</v>
      </c>
      <c r="U247" s="3">
        <v>806.99</v>
      </c>
      <c r="V247" s="3">
        <v>99.31</v>
      </c>
      <c r="W247" s="3">
        <v>70</v>
      </c>
      <c r="X247" s="3">
        <v>0</v>
      </c>
      <c r="Y247" s="3">
        <v>0</v>
      </c>
      <c r="Z247" s="3">
        <v>0</v>
      </c>
      <c r="AA247" s="3">
        <v>0</v>
      </c>
      <c r="AB247" s="3">
        <v>1400.09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2376.39</v>
      </c>
      <c r="AL247" s="3">
        <v>3199.86</v>
      </c>
      <c r="AM247" s="2"/>
    </row>
    <row r="248" spans="1:39">
      <c r="A248" s="2" t="s">
        <v>540</v>
      </c>
      <c r="B248" s="2" t="s">
        <v>541</v>
      </c>
      <c r="C248" s="2" t="s">
        <v>47</v>
      </c>
      <c r="D248" s="3">
        <v>2804.69</v>
      </c>
      <c r="E248" s="3">
        <v>950</v>
      </c>
      <c r="F248" s="3">
        <v>0</v>
      </c>
      <c r="G248" s="3">
        <v>0</v>
      </c>
      <c r="H248" s="3">
        <v>0</v>
      </c>
      <c r="I248" s="3">
        <v>100.17</v>
      </c>
      <c r="J248" s="3">
        <v>801.34</v>
      </c>
      <c r="K248" s="3">
        <v>0</v>
      </c>
      <c r="L248" s="3">
        <v>0</v>
      </c>
      <c r="M248" s="3">
        <v>0</v>
      </c>
      <c r="N248" s="3">
        <v>0</v>
      </c>
      <c r="O248" s="3">
        <v>2341</v>
      </c>
      <c r="P248" s="3">
        <v>256</v>
      </c>
      <c r="Q248" s="3">
        <v>0</v>
      </c>
      <c r="R248" s="3">
        <v>0</v>
      </c>
      <c r="S248" s="3">
        <v>6303.2</v>
      </c>
      <c r="T248" s="3">
        <v>0</v>
      </c>
      <c r="U248" s="3">
        <v>855.29</v>
      </c>
      <c r="V248" s="3">
        <v>138.12</v>
      </c>
      <c r="W248" s="3">
        <v>70</v>
      </c>
      <c r="X248" s="3">
        <v>0</v>
      </c>
      <c r="Y248" s="3">
        <v>0</v>
      </c>
      <c r="Z248" s="3">
        <v>0</v>
      </c>
      <c r="AA248" s="3">
        <v>0</v>
      </c>
      <c r="AB248" s="3">
        <v>1139.93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2203.34</v>
      </c>
      <c r="AL248" s="3">
        <v>4099.8599999999997</v>
      </c>
      <c r="AM248" s="2"/>
    </row>
    <row r="249" spans="1:39">
      <c r="A249" s="2" t="s">
        <v>542</v>
      </c>
      <c r="B249" s="2" t="s">
        <v>543</v>
      </c>
      <c r="C249" s="2" t="s">
        <v>47</v>
      </c>
      <c r="D249" s="3">
        <v>2804.69</v>
      </c>
      <c r="E249" s="3">
        <v>950</v>
      </c>
      <c r="F249" s="3">
        <v>0</v>
      </c>
      <c r="G249" s="3">
        <v>0</v>
      </c>
      <c r="H249" s="3">
        <v>0</v>
      </c>
      <c r="I249" s="3">
        <v>100.17</v>
      </c>
      <c r="J249" s="3">
        <v>801.34</v>
      </c>
      <c r="K249" s="3">
        <v>0</v>
      </c>
      <c r="L249" s="3">
        <v>0</v>
      </c>
      <c r="M249" s="3">
        <v>0</v>
      </c>
      <c r="N249" s="3">
        <v>0</v>
      </c>
      <c r="O249" s="3">
        <v>2725</v>
      </c>
      <c r="P249" s="3">
        <v>256</v>
      </c>
      <c r="Q249" s="3">
        <v>0</v>
      </c>
      <c r="R249" s="3">
        <v>0</v>
      </c>
      <c r="S249" s="3">
        <v>6687.2</v>
      </c>
      <c r="T249" s="3">
        <v>0</v>
      </c>
      <c r="U249" s="3">
        <v>937.31</v>
      </c>
      <c r="V249" s="3">
        <v>194.55</v>
      </c>
      <c r="W249" s="3">
        <v>70</v>
      </c>
      <c r="X249" s="3">
        <v>0</v>
      </c>
      <c r="Y249" s="3">
        <v>0</v>
      </c>
      <c r="Z249" s="3">
        <v>0</v>
      </c>
      <c r="AA249" s="3">
        <v>0</v>
      </c>
      <c r="AB249" s="3">
        <v>1269.8499999999999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2471.71</v>
      </c>
      <c r="AL249" s="3">
        <v>4215.49</v>
      </c>
      <c r="AM249" s="2"/>
    </row>
    <row r="250" spans="1:39">
      <c r="A250" s="2" t="s">
        <v>544</v>
      </c>
      <c r="B250" s="2" t="s">
        <v>545</v>
      </c>
      <c r="C250" s="2" t="s">
        <v>47</v>
      </c>
      <c r="D250" s="3">
        <v>2804.69</v>
      </c>
      <c r="E250" s="3">
        <v>950</v>
      </c>
      <c r="F250" s="3">
        <v>0</v>
      </c>
      <c r="G250" s="3">
        <v>0</v>
      </c>
      <c r="H250" s="3">
        <v>0</v>
      </c>
      <c r="I250" s="3">
        <v>100.17</v>
      </c>
      <c r="J250" s="3">
        <v>801.34</v>
      </c>
      <c r="K250" s="3">
        <v>0</v>
      </c>
      <c r="L250" s="3">
        <v>0</v>
      </c>
      <c r="M250" s="3">
        <v>0</v>
      </c>
      <c r="N250" s="3">
        <v>256</v>
      </c>
      <c r="O250" s="3">
        <v>2425</v>
      </c>
      <c r="P250" s="3">
        <v>256</v>
      </c>
      <c r="Q250" s="3">
        <v>0</v>
      </c>
      <c r="R250" s="3">
        <v>0</v>
      </c>
      <c r="S250" s="3">
        <v>6643.2</v>
      </c>
      <c r="T250" s="3">
        <v>0</v>
      </c>
      <c r="U250" s="3">
        <v>927.91</v>
      </c>
      <c r="V250" s="3">
        <v>177.84</v>
      </c>
      <c r="W250" s="3">
        <v>70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300</v>
      </c>
      <c r="AJ250" s="3">
        <v>0</v>
      </c>
      <c r="AK250" s="3">
        <v>1475.75</v>
      </c>
      <c r="AL250" s="3">
        <v>5167.45</v>
      </c>
      <c r="AM250" s="2"/>
    </row>
    <row r="251" spans="1:39">
      <c r="A251" s="2" t="s">
        <v>546</v>
      </c>
      <c r="B251" s="2" t="s">
        <v>547</v>
      </c>
      <c r="C251" s="2" t="s">
        <v>47</v>
      </c>
      <c r="D251" s="3">
        <v>2804.69</v>
      </c>
      <c r="E251" s="3">
        <v>950</v>
      </c>
      <c r="F251" s="3">
        <v>0</v>
      </c>
      <c r="G251" s="3">
        <v>0</v>
      </c>
      <c r="H251" s="3">
        <v>0</v>
      </c>
      <c r="I251" s="3">
        <v>100.17</v>
      </c>
      <c r="J251" s="3">
        <v>801.34</v>
      </c>
      <c r="K251" s="3">
        <v>0</v>
      </c>
      <c r="L251" s="3">
        <v>0</v>
      </c>
      <c r="M251" s="3">
        <v>0</v>
      </c>
      <c r="N251" s="3">
        <v>0</v>
      </c>
      <c r="O251" s="3">
        <v>1797</v>
      </c>
      <c r="P251" s="3">
        <v>256</v>
      </c>
      <c r="Q251" s="3">
        <v>0</v>
      </c>
      <c r="R251" s="3">
        <v>0</v>
      </c>
      <c r="S251" s="3">
        <v>5759.2</v>
      </c>
      <c r="T251" s="3">
        <v>0</v>
      </c>
      <c r="U251" s="3">
        <v>739.09</v>
      </c>
      <c r="V251" s="3">
        <v>149.13</v>
      </c>
      <c r="W251" s="3">
        <v>70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958.22</v>
      </c>
      <c r="AL251" s="3">
        <v>4800.9799999999996</v>
      </c>
      <c r="AM251" s="2"/>
    </row>
    <row r="252" spans="1:39">
      <c r="A252" s="2" t="s">
        <v>548</v>
      </c>
      <c r="B252" s="2" t="s">
        <v>549</v>
      </c>
      <c r="C252" s="2" t="s">
        <v>47</v>
      </c>
      <c r="D252" s="3">
        <v>2804.69</v>
      </c>
      <c r="E252" s="3">
        <v>950</v>
      </c>
      <c r="F252" s="3">
        <v>0</v>
      </c>
      <c r="G252" s="3">
        <v>0</v>
      </c>
      <c r="H252" s="3">
        <v>0</v>
      </c>
      <c r="I252" s="3">
        <v>100.17</v>
      </c>
      <c r="J252" s="3">
        <v>801.34</v>
      </c>
      <c r="K252" s="3">
        <v>0</v>
      </c>
      <c r="L252" s="3">
        <v>0</v>
      </c>
      <c r="M252" s="3">
        <v>0</v>
      </c>
      <c r="N252" s="3">
        <v>0</v>
      </c>
      <c r="O252" s="3">
        <v>2580</v>
      </c>
      <c r="P252" s="3">
        <v>256</v>
      </c>
      <c r="Q252" s="3">
        <v>0</v>
      </c>
      <c r="R252" s="3">
        <v>0</v>
      </c>
      <c r="S252" s="3">
        <v>6542.2</v>
      </c>
      <c r="T252" s="3">
        <v>0</v>
      </c>
      <c r="U252" s="3">
        <v>906.34</v>
      </c>
      <c r="V252" s="3">
        <v>195.12</v>
      </c>
      <c r="W252" s="3">
        <v>70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318.18</v>
      </c>
      <c r="AH252" s="3">
        <v>0</v>
      </c>
      <c r="AI252" s="3">
        <v>0</v>
      </c>
      <c r="AJ252" s="3">
        <v>0</v>
      </c>
      <c r="AK252" s="3">
        <v>1489.64</v>
      </c>
      <c r="AL252" s="3">
        <v>5052.5600000000004</v>
      </c>
      <c r="AM252" s="2"/>
    </row>
    <row r="253" spans="1:39">
      <c r="A253" s="2" t="s">
        <v>550</v>
      </c>
      <c r="B253" s="2" t="s">
        <v>551</v>
      </c>
      <c r="C253" s="2" t="s">
        <v>47</v>
      </c>
      <c r="D253" s="3">
        <v>2804.69</v>
      </c>
      <c r="E253" s="3">
        <v>950</v>
      </c>
      <c r="F253" s="3">
        <v>0</v>
      </c>
      <c r="G253" s="3">
        <v>0</v>
      </c>
      <c r="H253" s="3">
        <v>0</v>
      </c>
      <c r="I253" s="3">
        <v>100.17</v>
      </c>
      <c r="J253" s="3">
        <v>801.34</v>
      </c>
      <c r="K253" s="3">
        <v>0</v>
      </c>
      <c r="L253" s="3">
        <v>0</v>
      </c>
      <c r="M253" s="3">
        <v>0</v>
      </c>
      <c r="N253" s="3">
        <v>0</v>
      </c>
      <c r="O253" s="3">
        <v>645</v>
      </c>
      <c r="P253" s="3">
        <v>256</v>
      </c>
      <c r="Q253" s="3">
        <v>0</v>
      </c>
      <c r="R253" s="3">
        <v>0</v>
      </c>
      <c r="S253" s="3">
        <v>4607.2</v>
      </c>
      <c r="T253" s="3">
        <v>0</v>
      </c>
      <c r="U253" s="3">
        <v>493.02</v>
      </c>
      <c r="V253" s="3">
        <v>151.74</v>
      </c>
      <c r="W253" s="3">
        <v>70</v>
      </c>
      <c r="X253" s="3">
        <v>628.54999999999995</v>
      </c>
      <c r="Y253" s="3">
        <v>1.88</v>
      </c>
      <c r="Z253" s="3">
        <v>0</v>
      </c>
      <c r="AA253" s="3">
        <v>0</v>
      </c>
      <c r="AB253" s="3">
        <v>941.2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2286.39</v>
      </c>
      <c r="AL253" s="3">
        <v>2320.81</v>
      </c>
      <c r="AM253" s="2"/>
    </row>
    <row r="254" spans="1:39">
      <c r="A254" s="2" t="s">
        <v>552</v>
      </c>
      <c r="B254" s="2" t="s">
        <v>553</v>
      </c>
      <c r="C254" s="2" t="s">
        <v>47</v>
      </c>
      <c r="D254" s="3">
        <v>2804.69</v>
      </c>
      <c r="E254" s="3">
        <v>950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64</v>
      </c>
      <c r="L254" s="3">
        <v>640</v>
      </c>
      <c r="M254" s="3">
        <v>0</v>
      </c>
      <c r="N254" s="3">
        <v>0</v>
      </c>
      <c r="O254" s="3">
        <v>1602.5</v>
      </c>
      <c r="P254" s="3">
        <v>256</v>
      </c>
      <c r="Q254" s="3">
        <v>0</v>
      </c>
      <c r="R254" s="3">
        <v>0</v>
      </c>
      <c r="S254" s="3">
        <v>5367.19</v>
      </c>
      <c r="T254" s="3">
        <v>0</v>
      </c>
      <c r="U254" s="3">
        <v>762.34</v>
      </c>
      <c r="V254" s="3">
        <v>167.86</v>
      </c>
      <c r="W254" s="3">
        <v>70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1000.2</v>
      </c>
      <c r="AL254" s="3">
        <v>4366.99</v>
      </c>
      <c r="AM254" s="2"/>
    </row>
    <row r="255" spans="1:39">
      <c r="A255" s="2" t="s">
        <v>554</v>
      </c>
      <c r="B255" s="2" t="s">
        <v>555</v>
      </c>
      <c r="C255" s="2" t="s">
        <v>47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7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2"/>
    </row>
    <row r="256" spans="1:39">
      <c r="A256" s="2" t="s">
        <v>556</v>
      </c>
      <c r="B256" s="2" t="s">
        <v>557</v>
      </c>
      <c r="C256" s="2" t="s">
        <v>47</v>
      </c>
      <c r="D256" s="3">
        <v>2804.69</v>
      </c>
      <c r="E256" s="3">
        <v>950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960</v>
      </c>
      <c r="L256" s="3">
        <v>0</v>
      </c>
      <c r="M256" s="3">
        <v>0</v>
      </c>
      <c r="N256" s="3">
        <v>756</v>
      </c>
      <c r="O256" s="3">
        <v>1925</v>
      </c>
      <c r="P256" s="3">
        <v>256</v>
      </c>
      <c r="Q256" s="3">
        <v>0</v>
      </c>
      <c r="R256" s="3">
        <v>0</v>
      </c>
      <c r="S256" s="3">
        <v>6701.69</v>
      </c>
      <c r="T256" s="3">
        <v>0</v>
      </c>
      <c r="U256" s="3">
        <v>1047.3800000000001</v>
      </c>
      <c r="V256" s="3">
        <v>196.75</v>
      </c>
      <c r="W256" s="3">
        <v>70</v>
      </c>
      <c r="X256" s="3">
        <v>161.91</v>
      </c>
      <c r="Y256" s="3">
        <v>1.88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1477.92</v>
      </c>
      <c r="AL256" s="3">
        <v>5223.7700000000004</v>
      </c>
      <c r="AM256" s="2"/>
    </row>
    <row r="257" spans="1:39">
      <c r="A257" s="2" t="s">
        <v>558</v>
      </c>
      <c r="B257" s="2" t="s">
        <v>559</v>
      </c>
      <c r="C257" s="2" t="s">
        <v>47</v>
      </c>
      <c r="D257" s="3">
        <v>2804.69</v>
      </c>
      <c r="E257" s="3">
        <v>950</v>
      </c>
      <c r="F257" s="3">
        <v>0</v>
      </c>
      <c r="G257" s="3">
        <v>0</v>
      </c>
      <c r="H257" s="3">
        <v>0</v>
      </c>
      <c r="I257" s="3">
        <v>100.17</v>
      </c>
      <c r="J257" s="3">
        <v>801.34</v>
      </c>
      <c r="K257" s="3">
        <v>0</v>
      </c>
      <c r="L257" s="3">
        <v>0</v>
      </c>
      <c r="M257" s="3">
        <v>0</v>
      </c>
      <c r="N257" s="3">
        <v>0</v>
      </c>
      <c r="O257" s="3">
        <v>1152</v>
      </c>
      <c r="P257" s="3">
        <v>256</v>
      </c>
      <c r="Q257" s="3">
        <v>0</v>
      </c>
      <c r="R257" s="3">
        <v>0</v>
      </c>
      <c r="S257" s="3">
        <v>5114.2</v>
      </c>
      <c r="T257" s="3">
        <v>0</v>
      </c>
      <c r="U257" s="3">
        <v>601.32000000000005</v>
      </c>
      <c r="V257" s="3">
        <v>114.37</v>
      </c>
      <c r="W257" s="3">
        <v>70</v>
      </c>
      <c r="X257" s="3">
        <v>0</v>
      </c>
      <c r="Y257" s="3">
        <v>1.88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787.57</v>
      </c>
      <c r="AL257" s="3">
        <v>4326.63</v>
      </c>
      <c r="AM257" s="2"/>
    </row>
    <row r="258" spans="1:39">
      <c r="A258" s="2" t="s">
        <v>560</v>
      </c>
      <c r="B258" s="2" t="s">
        <v>561</v>
      </c>
      <c r="C258" s="2" t="s">
        <v>47</v>
      </c>
      <c r="D258" s="3">
        <v>2804.69</v>
      </c>
      <c r="E258" s="3">
        <v>950</v>
      </c>
      <c r="F258" s="3">
        <v>0</v>
      </c>
      <c r="G258" s="3">
        <v>0</v>
      </c>
      <c r="H258" s="3">
        <v>0</v>
      </c>
      <c r="I258" s="3">
        <v>100.17</v>
      </c>
      <c r="J258" s="3">
        <v>801.34</v>
      </c>
      <c r="K258" s="3">
        <v>0</v>
      </c>
      <c r="L258" s="3">
        <v>0</v>
      </c>
      <c r="M258" s="3">
        <v>0</v>
      </c>
      <c r="N258" s="3">
        <v>512</v>
      </c>
      <c r="O258" s="3">
        <v>1152</v>
      </c>
      <c r="P258" s="3">
        <v>256</v>
      </c>
      <c r="Q258" s="3">
        <v>0</v>
      </c>
      <c r="R258" s="3">
        <v>0</v>
      </c>
      <c r="S258" s="3">
        <v>5626.2</v>
      </c>
      <c r="T258" s="3">
        <v>0</v>
      </c>
      <c r="U258" s="3">
        <v>710.68</v>
      </c>
      <c r="V258" s="3">
        <v>124.71</v>
      </c>
      <c r="W258" s="3">
        <v>70</v>
      </c>
      <c r="X258" s="3">
        <v>0</v>
      </c>
      <c r="Y258" s="3">
        <v>0</v>
      </c>
      <c r="Z258" s="3">
        <v>0</v>
      </c>
      <c r="AA258" s="3">
        <v>0</v>
      </c>
      <c r="AB258" s="3">
        <v>266.79000000000002</v>
      </c>
      <c r="AC258" s="3">
        <v>0</v>
      </c>
      <c r="AD258" s="3">
        <v>0</v>
      </c>
      <c r="AE258" s="3">
        <v>0</v>
      </c>
      <c r="AF258" s="3">
        <v>0</v>
      </c>
      <c r="AG258" s="3">
        <v>312.5</v>
      </c>
      <c r="AH258" s="3">
        <v>0</v>
      </c>
      <c r="AI258" s="3">
        <v>0</v>
      </c>
      <c r="AJ258" s="3">
        <v>0</v>
      </c>
      <c r="AK258" s="3">
        <v>1484.68</v>
      </c>
      <c r="AL258" s="3">
        <v>4141.5200000000004</v>
      </c>
      <c r="AM258" s="2"/>
    </row>
    <row r="259" spans="1:39">
      <c r="A259" s="2" t="s">
        <v>562</v>
      </c>
      <c r="B259" s="2" t="s">
        <v>563</v>
      </c>
      <c r="C259" s="2" t="s">
        <v>47</v>
      </c>
      <c r="D259" s="3">
        <v>2804.69</v>
      </c>
      <c r="E259" s="3">
        <v>950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192</v>
      </c>
      <c r="L259" s="3">
        <v>0</v>
      </c>
      <c r="M259" s="3">
        <v>0</v>
      </c>
      <c r="N259" s="3">
        <v>0</v>
      </c>
      <c r="O259" s="3">
        <v>3225</v>
      </c>
      <c r="P259" s="3">
        <v>256</v>
      </c>
      <c r="Q259" s="3">
        <v>0</v>
      </c>
      <c r="R259" s="3">
        <v>0</v>
      </c>
      <c r="S259" s="3">
        <v>6477.69</v>
      </c>
      <c r="T259" s="3">
        <v>0</v>
      </c>
      <c r="U259" s="3">
        <v>999.54</v>
      </c>
      <c r="V259" s="3">
        <v>188.6</v>
      </c>
      <c r="W259" s="3">
        <v>70</v>
      </c>
      <c r="X259" s="3">
        <v>0</v>
      </c>
      <c r="Y259" s="3">
        <v>0</v>
      </c>
      <c r="Z259" s="3">
        <v>0</v>
      </c>
      <c r="AA259" s="3">
        <v>0</v>
      </c>
      <c r="AB259" s="3">
        <v>1469.24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2727.38</v>
      </c>
      <c r="AL259" s="3">
        <v>3750.31</v>
      </c>
      <c r="AM259" s="2"/>
    </row>
    <row r="260" spans="1:39">
      <c r="A260" s="2" t="s">
        <v>564</v>
      </c>
      <c r="B260" s="2" t="s">
        <v>565</v>
      </c>
      <c r="C260" s="2" t="s">
        <v>47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7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2"/>
    </row>
    <row r="261" spans="1:39">
      <c r="A261" s="2" t="s">
        <v>566</v>
      </c>
      <c r="B261" s="2" t="s">
        <v>567</v>
      </c>
      <c r="C261" s="2" t="s">
        <v>47</v>
      </c>
      <c r="D261" s="3">
        <v>2804.69</v>
      </c>
      <c r="E261" s="3">
        <v>950</v>
      </c>
      <c r="F261" s="3">
        <v>0</v>
      </c>
      <c r="G261" s="3">
        <v>0</v>
      </c>
      <c r="H261" s="3">
        <v>0</v>
      </c>
      <c r="I261" s="3">
        <v>100.17</v>
      </c>
      <c r="J261" s="3">
        <v>801.34</v>
      </c>
      <c r="K261" s="3">
        <v>0</v>
      </c>
      <c r="L261" s="3">
        <v>640</v>
      </c>
      <c r="M261" s="3">
        <v>0</v>
      </c>
      <c r="N261" s="3">
        <v>0</v>
      </c>
      <c r="O261" s="3">
        <v>2725</v>
      </c>
      <c r="P261" s="3">
        <v>256</v>
      </c>
      <c r="Q261" s="3">
        <v>0</v>
      </c>
      <c r="R261" s="3">
        <v>0</v>
      </c>
      <c r="S261" s="3">
        <v>7327.2</v>
      </c>
      <c r="T261" s="3">
        <v>0</v>
      </c>
      <c r="U261" s="3">
        <v>1074.01</v>
      </c>
      <c r="V261" s="3">
        <v>186.35</v>
      </c>
      <c r="W261" s="3">
        <v>70</v>
      </c>
      <c r="X261" s="3">
        <v>0</v>
      </c>
      <c r="Y261" s="3">
        <v>0</v>
      </c>
      <c r="Z261" s="3">
        <v>0</v>
      </c>
      <c r="AA261" s="3">
        <v>0</v>
      </c>
      <c r="AB261" s="3">
        <v>1170.68</v>
      </c>
      <c r="AC261" s="3">
        <v>0</v>
      </c>
      <c r="AD261" s="3">
        <v>0</v>
      </c>
      <c r="AE261" s="3">
        <v>0</v>
      </c>
      <c r="AF261" s="3">
        <v>254.55</v>
      </c>
      <c r="AG261" s="3">
        <v>0</v>
      </c>
      <c r="AH261" s="3">
        <v>0</v>
      </c>
      <c r="AI261" s="3">
        <v>0</v>
      </c>
      <c r="AJ261" s="3">
        <v>0</v>
      </c>
      <c r="AK261" s="3">
        <v>2755.59</v>
      </c>
      <c r="AL261" s="3">
        <v>4571.6099999999997</v>
      </c>
      <c r="AM261" s="2"/>
    </row>
    <row r="262" spans="1:39">
      <c r="A262" s="2" t="s">
        <v>568</v>
      </c>
      <c r="B262" s="2" t="s">
        <v>569</v>
      </c>
      <c r="C262" s="2" t="s">
        <v>47</v>
      </c>
      <c r="D262" s="3">
        <v>2804.69</v>
      </c>
      <c r="E262" s="3">
        <v>950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1024</v>
      </c>
      <c r="P262" s="3">
        <v>256</v>
      </c>
      <c r="Q262" s="3">
        <v>0</v>
      </c>
      <c r="R262" s="3">
        <v>0</v>
      </c>
      <c r="S262" s="3">
        <v>4084.69</v>
      </c>
      <c r="T262" s="3">
        <v>0</v>
      </c>
      <c r="U262" s="3">
        <v>488.39</v>
      </c>
      <c r="V262" s="3">
        <v>134.88999999999999</v>
      </c>
      <c r="W262" s="3">
        <v>70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693.28</v>
      </c>
      <c r="AL262" s="3">
        <v>3391.41</v>
      </c>
      <c r="AM262" s="2"/>
    </row>
    <row r="263" spans="1:39">
      <c r="A263" s="2" t="s">
        <v>570</v>
      </c>
      <c r="B263" s="2" t="s">
        <v>571</v>
      </c>
      <c r="C263" s="2" t="s">
        <v>47</v>
      </c>
      <c r="D263" s="3">
        <v>2804.69</v>
      </c>
      <c r="E263" s="3">
        <v>950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1728</v>
      </c>
      <c r="L263" s="3">
        <v>0</v>
      </c>
      <c r="M263" s="3">
        <v>0</v>
      </c>
      <c r="N263" s="3">
        <v>0</v>
      </c>
      <c r="O263" s="3">
        <v>1670</v>
      </c>
      <c r="P263" s="3">
        <v>256</v>
      </c>
      <c r="Q263" s="3">
        <v>0</v>
      </c>
      <c r="R263" s="3">
        <v>0</v>
      </c>
      <c r="S263" s="3">
        <v>6458.69</v>
      </c>
      <c r="T263" s="3">
        <v>0</v>
      </c>
      <c r="U263" s="3">
        <v>995.48</v>
      </c>
      <c r="V263" s="3">
        <v>118.99</v>
      </c>
      <c r="W263" s="3">
        <v>70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1184.47</v>
      </c>
      <c r="AL263" s="3">
        <v>5274.22</v>
      </c>
      <c r="AM263" s="2"/>
    </row>
    <row r="264" spans="1:39">
      <c r="A264" s="2" t="s">
        <v>572</v>
      </c>
      <c r="B264" s="2" t="s">
        <v>573</v>
      </c>
      <c r="C264" s="2" t="s">
        <v>47</v>
      </c>
      <c r="D264" s="3">
        <v>2804.69</v>
      </c>
      <c r="E264" s="3">
        <v>950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1797</v>
      </c>
      <c r="P264" s="3">
        <v>256</v>
      </c>
      <c r="Q264" s="3">
        <v>0</v>
      </c>
      <c r="R264" s="3">
        <v>0</v>
      </c>
      <c r="S264" s="3">
        <v>4857.6899999999996</v>
      </c>
      <c r="T264" s="3">
        <v>0</v>
      </c>
      <c r="U264" s="3">
        <v>653.51</v>
      </c>
      <c r="V264" s="3">
        <v>114.52</v>
      </c>
      <c r="W264" s="3">
        <v>70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838.03</v>
      </c>
      <c r="AL264" s="3">
        <v>4019.66</v>
      </c>
      <c r="AM264" s="2"/>
    </row>
    <row r="265" spans="1:39">
      <c r="A265" s="2" t="s">
        <v>574</v>
      </c>
      <c r="B265" s="2" t="s">
        <v>575</v>
      </c>
      <c r="C265" s="2" t="s">
        <v>47</v>
      </c>
      <c r="D265" s="3">
        <v>2804.69</v>
      </c>
      <c r="E265" s="3">
        <v>950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960</v>
      </c>
      <c r="L265" s="3">
        <v>960</v>
      </c>
      <c r="M265" s="3">
        <v>0</v>
      </c>
      <c r="N265" s="3">
        <v>0</v>
      </c>
      <c r="O265" s="3">
        <v>2725</v>
      </c>
      <c r="P265" s="3">
        <v>256</v>
      </c>
      <c r="Q265" s="3">
        <v>0</v>
      </c>
      <c r="R265" s="3">
        <v>0</v>
      </c>
      <c r="S265" s="3">
        <v>7705.69</v>
      </c>
      <c r="T265" s="3">
        <v>0</v>
      </c>
      <c r="U265" s="3">
        <v>1272.94</v>
      </c>
      <c r="V265" s="3">
        <v>216.33</v>
      </c>
      <c r="W265" s="3">
        <v>70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1559.27</v>
      </c>
      <c r="AL265" s="3">
        <v>6146.42</v>
      </c>
      <c r="AM265" s="2"/>
    </row>
    <row r="266" spans="1:39">
      <c r="A266" s="2" t="s">
        <v>576</v>
      </c>
      <c r="B266" s="2" t="s">
        <v>577</v>
      </c>
      <c r="C266" s="2" t="s">
        <v>47</v>
      </c>
      <c r="D266" s="3">
        <v>2804.69</v>
      </c>
      <c r="E266" s="3">
        <v>950</v>
      </c>
      <c r="F266" s="3">
        <v>0</v>
      </c>
      <c r="G266" s="3">
        <v>0</v>
      </c>
      <c r="H266" s="3">
        <v>0</v>
      </c>
      <c r="I266" s="3">
        <v>100.17</v>
      </c>
      <c r="J266" s="3">
        <v>801.34</v>
      </c>
      <c r="K266" s="3">
        <v>0</v>
      </c>
      <c r="L266" s="3">
        <v>64</v>
      </c>
      <c r="M266" s="3">
        <v>0</v>
      </c>
      <c r="N266" s="3">
        <v>0</v>
      </c>
      <c r="O266" s="3">
        <v>1414</v>
      </c>
      <c r="P266" s="3">
        <v>256</v>
      </c>
      <c r="Q266" s="3">
        <v>0</v>
      </c>
      <c r="R266" s="3">
        <v>0</v>
      </c>
      <c r="S266" s="3">
        <v>5440.2</v>
      </c>
      <c r="T266" s="3">
        <v>0</v>
      </c>
      <c r="U266" s="3">
        <v>670.95</v>
      </c>
      <c r="V266" s="3">
        <v>168.44</v>
      </c>
      <c r="W266" s="3">
        <v>70</v>
      </c>
      <c r="X266" s="3">
        <v>738.98</v>
      </c>
      <c r="Y266" s="3">
        <v>1.88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1650.25</v>
      </c>
      <c r="AL266" s="3">
        <v>3789.95</v>
      </c>
      <c r="AM266" s="2"/>
    </row>
    <row r="267" spans="1:39">
      <c r="A267" s="2" t="s">
        <v>578</v>
      </c>
      <c r="B267" s="2" t="s">
        <v>579</v>
      </c>
      <c r="C267" s="2" t="s">
        <v>47</v>
      </c>
      <c r="D267" s="3">
        <v>2804.69</v>
      </c>
      <c r="E267" s="3">
        <v>950</v>
      </c>
      <c r="F267" s="3">
        <v>0</v>
      </c>
      <c r="G267" s="3">
        <v>0</v>
      </c>
      <c r="H267" s="3">
        <v>0</v>
      </c>
      <c r="I267" s="3">
        <v>100.17</v>
      </c>
      <c r="J267" s="3">
        <v>801.34</v>
      </c>
      <c r="K267" s="3">
        <v>0</v>
      </c>
      <c r="L267" s="3">
        <v>640</v>
      </c>
      <c r="M267" s="3">
        <v>0</v>
      </c>
      <c r="N267" s="3">
        <v>0</v>
      </c>
      <c r="O267" s="3">
        <v>2952</v>
      </c>
      <c r="P267" s="3">
        <v>256</v>
      </c>
      <c r="Q267" s="3">
        <v>0</v>
      </c>
      <c r="R267" s="3">
        <v>0</v>
      </c>
      <c r="S267" s="3">
        <v>7554.2</v>
      </c>
      <c r="T267" s="3">
        <v>0</v>
      </c>
      <c r="U267" s="3">
        <v>1122.5</v>
      </c>
      <c r="V267" s="3">
        <v>163.82</v>
      </c>
      <c r="W267" s="3">
        <v>70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1356.32</v>
      </c>
      <c r="AL267" s="3">
        <v>6197.88</v>
      </c>
      <c r="AM267" s="2"/>
    </row>
    <row r="268" spans="1:39">
      <c r="A268" s="2" t="s">
        <v>580</v>
      </c>
      <c r="B268" s="2" t="s">
        <v>581</v>
      </c>
      <c r="C268" s="2" t="s">
        <v>167</v>
      </c>
      <c r="D268" s="3">
        <v>2595.25</v>
      </c>
      <c r="E268" s="3">
        <v>950</v>
      </c>
      <c r="F268" s="3">
        <v>0</v>
      </c>
      <c r="G268" s="3">
        <v>0</v>
      </c>
      <c r="H268" s="3">
        <v>0</v>
      </c>
      <c r="I268" s="3">
        <v>92.69</v>
      </c>
      <c r="J268" s="3">
        <v>741.5</v>
      </c>
      <c r="K268" s="3">
        <v>0</v>
      </c>
      <c r="L268" s="3">
        <v>0</v>
      </c>
      <c r="M268" s="3">
        <v>0</v>
      </c>
      <c r="N268" s="3">
        <v>0</v>
      </c>
      <c r="O268" s="3">
        <v>5169</v>
      </c>
      <c r="P268" s="3">
        <v>256</v>
      </c>
      <c r="Q268" s="3">
        <v>0</v>
      </c>
      <c r="R268" s="3">
        <v>0</v>
      </c>
      <c r="S268" s="3">
        <v>8854.44</v>
      </c>
      <c r="T268" s="3">
        <v>0</v>
      </c>
      <c r="U268" s="3">
        <v>1434.12</v>
      </c>
      <c r="V268" s="3">
        <v>132.54</v>
      </c>
      <c r="W268" s="3">
        <v>70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388</v>
      </c>
      <c r="AH268" s="3">
        <v>307.85000000000002</v>
      </c>
      <c r="AI268" s="3">
        <v>0</v>
      </c>
      <c r="AJ268" s="3">
        <v>0</v>
      </c>
      <c r="AK268" s="3">
        <v>2332.5100000000002</v>
      </c>
      <c r="AL268" s="3">
        <v>6521.93</v>
      </c>
      <c r="AM268" s="2"/>
    </row>
    <row r="269" spans="1:39">
      <c r="A269" s="2" t="s">
        <v>582</v>
      </c>
      <c r="B269" s="2" t="s">
        <v>583</v>
      </c>
      <c r="C269" s="2" t="s">
        <v>47</v>
      </c>
      <c r="D269" s="3">
        <v>2804.69</v>
      </c>
      <c r="E269" s="3">
        <v>950</v>
      </c>
      <c r="F269" s="3">
        <v>0</v>
      </c>
      <c r="G269" s="3">
        <v>0</v>
      </c>
      <c r="H269" s="3">
        <v>0</v>
      </c>
      <c r="I269" s="3">
        <v>100.17</v>
      </c>
      <c r="J269" s="3">
        <v>801.34</v>
      </c>
      <c r="K269" s="3">
        <v>0</v>
      </c>
      <c r="L269" s="3">
        <v>0</v>
      </c>
      <c r="M269" s="3">
        <v>0</v>
      </c>
      <c r="N269" s="3">
        <v>0</v>
      </c>
      <c r="O269" s="3">
        <v>1925</v>
      </c>
      <c r="P269" s="3">
        <v>256</v>
      </c>
      <c r="Q269" s="3">
        <v>0</v>
      </c>
      <c r="R269" s="3">
        <v>0</v>
      </c>
      <c r="S269" s="3">
        <v>5887.2</v>
      </c>
      <c r="T269" s="3">
        <v>0</v>
      </c>
      <c r="U269" s="3">
        <v>766.43</v>
      </c>
      <c r="V269" s="3">
        <v>130.79</v>
      </c>
      <c r="W269" s="3">
        <v>70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967.22</v>
      </c>
      <c r="AL269" s="3">
        <v>4919.9799999999996</v>
      </c>
      <c r="AM269" s="2"/>
    </row>
    <row r="270" spans="1:39">
      <c r="A270" s="2" t="s">
        <v>584</v>
      </c>
      <c r="B270" s="2" t="s">
        <v>585</v>
      </c>
      <c r="C270" s="2" t="s">
        <v>47</v>
      </c>
      <c r="D270" s="3">
        <v>2804.69</v>
      </c>
      <c r="E270" s="3">
        <v>950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1346.5</v>
      </c>
      <c r="P270" s="3">
        <v>256</v>
      </c>
      <c r="Q270" s="3">
        <v>0</v>
      </c>
      <c r="R270" s="3">
        <v>0</v>
      </c>
      <c r="S270" s="3">
        <v>4407.1899999999996</v>
      </c>
      <c r="T270" s="3">
        <v>0</v>
      </c>
      <c r="U270" s="3">
        <v>557.28</v>
      </c>
      <c r="V270" s="3">
        <v>175.04</v>
      </c>
      <c r="W270" s="3">
        <v>70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802.32</v>
      </c>
      <c r="AL270" s="3">
        <v>3604.87</v>
      </c>
      <c r="AM270" s="2"/>
    </row>
    <row r="271" spans="1:39">
      <c r="A271" s="2" t="s">
        <v>586</v>
      </c>
      <c r="B271" s="2" t="s">
        <v>587</v>
      </c>
      <c r="C271" s="2" t="s">
        <v>47</v>
      </c>
      <c r="D271" s="3">
        <v>2804.69</v>
      </c>
      <c r="E271" s="3">
        <v>950</v>
      </c>
      <c r="F271" s="3">
        <v>0</v>
      </c>
      <c r="G271" s="3">
        <v>0</v>
      </c>
      <c r="H271" s="3">
        <v>0</v>
      </c>
      <c r="I271" s="3">
        <v>100.17</v>
      </c>
      <c r="J271" s="3">
        <v>801.34</v>
      </c>
      <c r="K271" s="3">
        <v>0</v>
      </c>
      <c r="L271" s="3">
        <v>0</v>
      </c>
      <c r="M271" s="3">
        <v>0</v>
      </c>
      <c r="N271" s="3">
        <v>512</v>
      </c>
      <c r="O271" s="3">
        <v>1797</v>
      </c>
      <c r="P271" s="3">
        <v>256</v>
      </c>
      <c r="Q271" s="3">
        <v>0</v>
      </c>
      <c r="R271" s="3">
        <v>0</v>
      </c>
      <c r="S271" s="3">
        <v>6271.2</v>
      </c>
      <c r="T271" s="3">
        <v>0</v>
      </c>
      <c r="U271" s="3">
        <v>848.45</v>
      </c>
      <c r="V271" s="3">
        <v>144.80000000000001</v>
      </c>
      <c r="W271" s="3">
        <v>70</v>
      </c>
      <c r="X271" s="3">
        <v>901.65</v>
      </c>
      <c r="Y271" s="3">
        <v>1.88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598.25</v>
      </c>
      <c r="AH271" s="3">
        <v>0</v>
      </c>
      <c r="AI271" s="3">
        <v>0</v>
      </c>
      <c r="AJ271" s="3">
        <v>0</v>
      </c>
      <c r="AK271" s="3">
        <v>2565.0300000000002</v>
      </c>
      <c r="AL271" s="3">
        <v>3706.17</v>
      </c>
      <c r="AM271" s="2"/>
    </row>
    <row r="272" spans="1:39">
      <c r="A272" s="2" t="s">
        <v>588</v>
      </c>
      <c r="B272" s="2" t="s">
        <v>589</v>
      </c>
      <c r="C272" s="2" t="s">
        <v>47</v>
      </c>
      <c r="D272" s="3">
        <v>2804.69</v>
      </c>
      <c r="E272" s="3">
        <v>950</v>
      </c>
      <c r="F272" s="3">
        <v>0</v>
      </c>
      <c r="G272" s="3">
        <v>0</v>
      </c>
      <c r="H272" s="3">
        <v>0</v>
      </c>
      <c r="I272" s="3">
        <v>100.17</v>
      </c>
      <c r="J272" s="3">
        <v>801.34</v>
      </c>
      <c r="K272" s="3">
        <v>0</v>
      </c>
      <c r="L272" s="3">
        <v>640</v>
      </c>
      <c r="M272" s="3">
        <v>0</v>
      </c>
      <c r="N272" s="3">
        <v>0</v>
      </c>
      <c r="O272" s="3">
        <v>3615</v>
      </c>
      <c r="P272" s="3">
        <v>256</v>
      </c>
      <c r="Q272" s="3">
        <v>0</v>
      </c>
      <c r="R272" s="3">
        <v>0</v>
      </c>
      <c r="S272" s="3">
        <v>8217.2000000000007</v>
      </c>
      <c r="T272" s="3">
        <v>0</v>
      </c>
      <c r="U272" s="3">
        <v>1275.45</v>
      </c>
      <c r="V272" s="3">
        <v>201.21</v>
      </c>
      <c r="W272" s="3">
        <v>70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1546.66</v>
      </c>
      <c r="AL272" s="3">
        <v>6670.54</v>
      </c>
      <c r="AM272" s="2"/>
    </row>
    <row r="273" spans="1:39">
      <c r="A273" s="2" t="s">
        <v>590</v>
      </c>
      <c r="B273" s="2" t="s">
        <v>591</v>
      </c>
      <c r="C273" s="2" t="s">
        <v>47</v>
      </c>
      <c r="D273" s="3">
        <v>2804.69</v>
      </c>
      <c r="E273" s="3">
        <v>950</v>
      </c>
      <c r="F273" s="3">
        <v>0</v>
      </c>
      <c r="G273" s="3">
        <v>0</v>
      </c>
      <c r="H273" s="3">
        <v>0</v>
      </c>
      <c r="I273" s="3">
        <v>100.17</v>
      </c>
      <c r="J273" s="3">
        <v>801.34</v>
      </c>
      <c r="K273" s="3">
        <v>0</v>
      </c>
      <c r="L273" s="3">
        <v>0</v>
      </c>
      <c r="M273" s="3">
        <v>0</v>
      </c>
      <c r="N273" s="3">
        <v>0</v>
      </c>
      <c r="O273" s="3">
        <v>2952</v>
      </c>
      <c r="P273" s="3">
        <v>256</v>
      </c>
      <c r="Q273" s="3">
        <v>0</v>
      </c>
      <c r="R273" s="3">
        <v>0</v>
      </c>
      <c r="S273" s="3">
        <v>6914.2</v>
      </c>
      <c r="T273" s="3">
        <v>0</v>
      </c>
      <c r="U273" s="3">
        <v>985.8</v>
      </c>
      <c r="V273" s="3">
        <v>164.28</v>
      </c>
      <c r="W273" s="3">
        <v>70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1220.08</v>
      </c>
      <c r="AL273" s="3">
        <v>5694.12</v>
      </c>
      <c r="AM273" s="2"/>
    </row>
    <row r="274" spans="1:39">
      <c r="A274" s="2" t="s">
        <v>592</v>
      </c>
      <c r="B274" s="2" t="s">
        <v>593</v>
      </c>
      <c r="C274" s="2" t="s">
        <v>167</v>
      </c>
      <c r="D274" s="3">
        <v>2595.25</v>
      </c>
      <c r="E274" s="3">
        <v>950</v>
      </c>
      <c r="F274" s="3">
        <v>0</v>
      </c>
      <c r="G274" s="3">
        <v>0</v>
      </c>
      <c r="H274" s="3">
        <v>0</v>
      </c>
      <c r="I274" s="3">
        <v>92.69</v>
      </c>
      <c r="J274" s="3">
        <v>741.5</v>
      </c>
      <c r="K274" s="3">
        <v>192</v>
      </c>
      <c r="L274" s="3">
        <v>0</v>
      </c>
      <c r="M274" s="3">
        <v>0</v>
      </c>
      <c r="N274" s="3">
        <v>0</v>
      </c>
      <c r="O274" s="3">
        <v>1445</v>
      </c>
      <c r="P274" s="3">
        <v>256</v>
      </c>
      <c r="Q274" s="3">
        <v>0</v>
      </c>
      <c r="R274" s="3">
        <v>0</v>
      </c>
      <c r="S274" s="3">
        <v>5322.44</v>
      </c>
      <c r="T274" s="3">
        <v>0</v>
      </c>
      <c r="U274" s="3">
        <v>653.79</v>
      </c>
      <c r="V274" s="3">
        <v>173.44</v>
      </c>
      <c r="W274" s="3">
        <v>70</v>
      </c>
      <c r="X274" s="3">
        <v>573.49</v>
      </c>
      <c r="Y274" s="3">
        <v>1.88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1472.6</v>
      </c>
      <c r="AL274" s="3">
        <v>3849.84</v>
      </c>
      <c r="AM274" s="2"/>
    </row>
    <row r="275" spans="1:39">
      <c r="A275" s="2" t="s">
        <v>594</v>
      </c>
      <c r="B275" s="2" t="s">
        <v>595</v>
      </c>
      <c r="C275" s="2" t="s">
        <v>167</v>
      </c>
      <c r="D275" s="3">
        <v>2595.25</v>
      </c>
      <c r="E275" s="3">
        <v>950</v>
      </c>
      <c r="F275" s="3">
        <v>0</v>
      </c>
      <c r="G275" s="3">
        <v>0</v>
      </c>
      <c r="H275" s="3">
        <v>0</v>
      </c>
      <c r="I275" s="3">
        <v>92.69</v>
      </c>
      <c r="J275" s="3">
        <v>741.5</v>
      </c>
      <c r="K275" s="3">
        <v>704</v>
      </c>
      <c r="L275" s="3">
        <v>0</v>
      </c>
      <c r="M275" s="3">
        <v>0</v>
      </c>
      <c r="N275" s="3">
        <v>0</v>
      </c>
      <c r="O275" s="3">
        <v>2102.5</v>
      </c>
      <c r="P275" s="3">
        <v>256</v>
      </c>
      <c r="Q275" s="3">
        <v>0</v>
      </c>
      <c r="R275" s="3">
        <v>0</v>
      </c>
      <c r="S275" s="3">
        <v>6491.94</v>
      </c>
      <c r="T275" s="3">
        <v>0</v>
      </c>
      <c r="U275" s="3">
        <v>903.59</v>
      </c>
      <c r="V275" s="3">
        <v>140.72999999999999</v>
      </c>
      <c r="W275" s="3">
        <v>70</v>
      </c>
      <c r="X275" s="3">
        <v>723.81</v>
      </c>
      <c r="Y275" s="3">
        <v>1.88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1840.01</v>
      </c>
      <c r="AL275" s="3">
        <v>4651.93</v>
      </c>
      <c r="AM275" s="2"/>
    </row>
    <row r="276" spans="1:39">
      <c r="A276" s="2" t="s">
        <v>596</v>
      </c>
      <c r="B276" s="2" t="s">
        <v>597</v>
      </c>
      <c r="C276" s="2" t="s">
        <v>167</v>
      </c>
      <c r="D276" s="3">
        <v>2595.25</v>
      </c>
      <c r="E276" s="3">
        <v>950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1474.5</v>
      </c>
      <c r="P276" s="3">
        <v>256</v>
      </c>
      <c r="Q276" s="3">
        <v>0</v>
      </c>
      <c r="R276" s="3">
        <v>0</v>
      </c>
      <c r="S276" s="3">
        <v>4325.75</v>
      </c>
      <c r="T276" s="3">
        <v>0</v>
      </c>
      <c r="U276" s="3">
        <v>539.88</v>
      </c>
      <c r="V276" s="3">
        <v>122.31</v>
      </c>
      <c r="W276" s="3">
        <v>70</v>
      </c>
      <c r="X276" s="3">
        <v>439.77</v>
      </c>
      <c r="Y276" s="3">
        <v>1.88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1173.8399999999999</v>
      </c>
      <c r="AL276" s="3">
        <v>3151.91</v>
      </c>
      <c r="AM276" s="2"/>
    </row>
    <row r="277" spans="1:39">
      <c r="A277" s="2" t="s">
        <v>598</v>
      </c>
      <c r="B277" s="2" t="s">
        <v>599</v>
      </c>
      <c r="C277" s="2" t="s">
        <v>167</v>
      </c>
      <c r="D277" s="3">
        <v>2595.25</v>
      </c>
      <c r="E277" s="3">
        <v>950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1797</v>
      </c>
      <c r="P277" s="3">
        <v>256</v>
      </c>
      <c r="Q277" s="3">
        <v>0</v>
      </c>
      <c r="R277" s="3">
        <v>0</v>
      </c>
      <c r="S277" s="3">
        <v>4648.25</v>
      </c>
      <c r="T277" s="3">
        <v>0</v>
      </c>
      <c r="U277" s="3">
        <v>608.77</v>
      </c>
      <c r="V277" s="3">
        <v>133.86000000000001</v>
      </c>
      <c r="W277" s="3">
        <v>70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250</v>
      </c>
      <c r="AH277" s="3">
        <v>0</v>
      </c>
      <c r="AI277" s="3">
        <v>0</v>
      </c>
      <c r="AJ277" s="3">
        <v>0</v>
      </c>
      <c r="AK277" s="3">
        <v>1062.6300000000001</v>
      </c>
      <c r="AL277" s="3">
        <v>3585.62</v>
      </c>
      <c r="AM277" s="2"/>
    </row>
    <row r="278" spans="1:39">
      <c r="A278" s="2" t="s">
        <v>600</v>
      </c>
      <c r="B278" s="2" t="s">
        <v>601</v>
      </c>
      <c r="C278" s="2" t="s">
        <v>167</v>
      </c>
      <c r="D278" s="3">
        <v>2595.25</v>
      </c>
      <c r="E278" s="3">
        <v>950</v>
      </c>
      <c r="F278" s="3">
        <v>0</v>
      </c>
      <c r="G278" s="3">
        <v>0</v>
      </c>
      <c r="H278" s="3">
        <v>0</v>
      </c>
      <c r="I278" s="3">
        <v>92.69</v>
      </c>
      <c r="J278" s="3">
        <v>741.5</v>
      </c>
      <c r="K278" s="3">
        <v>640</v>
      </c>
      <c r="L278" s="3">
        <v>0</v>
      </c>
      <c r="M278" s="3">
        <v>0</v>
      </c>
      <c r="N278" s="3">
        <v>0</v>
      </c>
      <c r="O278" s="3">
        <v>1925</v>
      </c>
      <c r="P278" s="3">
        <v>256</v>
      </c>
      <c r="Q278" s="3">
        <v>0</v>
      </c>
      <c r="R278" s="3">
        <v>0</v>
      </c>
      <c r="S278" s="3">
        <v>6250.44</v>
      </c>
      <c r="T278" s="3">
        <v>0</v>
      </c>
      <c r="U278" s="3">
        <v>852.01</v>
      </c>
      <c r="V278" s="3">
        <v>149.26</v>
      </c>
      <c r="W278" s="3">
        <v>70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1071.27</v>
      </c>
      <c r="AL278" s="3">
        <v>5179.17</v>
      </c>
      <c r="AM278" s="2"/>
    </row>
    <row r="279" spans="1:39">
      <c r="A279" s="2" t="s">
        <v>602</v>
      </c>
      <c r="B279" s="2" t="s">
        <v>603</v>
      </c>
      <c r="C279" s="2" t="s">
        <v>167</v>
      </c>
      <c r="D279" s="3">
        <v>2595.25</v>
      </c>
      <c r="E279" s="3">
        <v>950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1285</v>
      </c>
      <c r="P279" s="3">
        <v>256</v>
      </c>
      <c r="Q279" s="3">
        <v>0</v>
      </c>
      <c r="R279" s="3">
        <v>0</v>
      </c>
      <c r="S279" s="3">
        <v>4136.25</v>
      </c>
      <c r="T279" s="3">
        <v>0</v>
      </c>
      <c r="U279" s="3">
        <v>499.41</v>
      </c>
      <c r="V279" s="3">
        <v>75.27</v>
      </c>
      <c r="W279" s="3">
        <v>70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644.67999999999995</v>
      </c>
      <c r="AL279" s="3">
        <v>3491.57</v>
      </c>
      <c r="AM279" s="2"/>
    </row>
    <row r="280" spans="1:39">
      <c r="A280" s="2" t="s">
        <v>604</v>
      </c>
      <c r="B280" s="2" t="s">
        <v>605</v>
      </c>
      <c r="C280" s="2" t="s">
        <v>167</v>
      </c>
      <c r="D280" s="3">
        <v>2595.25</v>
      </c>
      <c r="E280" s="3">
        <v>950</v>
      </c>
      <c r="F280" s="3">
        <v>0</v>
      </c>
      <c r="G280" s="3">
        <v>0</v>
      </c>
      <c r="H280" s="3">
        <v>0</v>
      </c>
      <c r="I280" s="3">
        <v>92.69</v>
      </c>
      <c r="J280" s="3">
        <v>741.5</v>
      </c>
      <c r="K280" s="3">
        <v>0</v>
      </c>
      <c r="L280" s="3">
        <v>0</v>
      </c>
      <c r="M280" s="3">
        <v>0</v>
      </c>
      <c r="N280" s="3">
        <v>0</v>
      </c>
      <c r="O280" s="3">
        <v>1280</v>
      </c>
      <c r="P280" s="3">
        <v>256</v>
      </c>
      <c r="Q280" s="3">
        <v>0</v>
      </c>
      <c r="R280" s="3">
        <v>0</v>
      </c>
      <c r="S280" s="3">
        <v>4965.4399999999996</v>
      </c>
      <c r="T280" s="3">
        <v>0</v>
      </c>
      <c r="U280" s="3">
        <v>577.53</v>
      </c>
      <c r="V280" s="3">
        <v>91.44</v>
      </c>
      <c r="W280" s="3">
        <v>70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290</v>
      </c>
      <c r="AH280" s="3">
        <v>0</v>
      </c>
      <c r="AI280" s="3">
        <v>0</v>
      </c>
      <c r="AJ280" s="3">
        <v>0</v>
      </c>
      <c r="AK280" s="3">
        <v>1028.97</v>
      </c>
      <c r="AL280" s="3">
        <v>3936.47</v>
      </c>
      <c r="AM280" s="2"/>
    </row>
    <row r="281" spans="1:39">
      <c r="A281" s="2" t="s">
        <v>606</v>
      </c>
      <c r="B281" s="2" t="s">
        <v>607</v>
      </c>
      <c r="C281" s="2" t="s">
        <v>167</v>
      </c>
      <c r="D281" s="3">
        <v>2595.25</v>
      </c>
      <c r="E281" s="3">
        <v>950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322.5</v>
      </c>
      <c r="P281" s="3">
        <v>0</v>
      </c>
      <c r="Q281" s="3">
        <v>0</v>
      </c>
      <c r="R281" s="3">
        <v>0</v>
      </c>
      <c r="S281" s="3">
        <v>2917.75</v>
      </c>
      <c r="T281" s="3">
        <v>0</v>
      </c>
      <c r="U281" s="3">
        <v>262.66000000000003</v>
      </c>
      <c r="V281" s="3">
        <v>113.32</v>
      </c>
      <c r="W281" s="3">
        <v>70</v>
      </c>
      <c r="X281" s="3">
        <v>837.23</v>
      </c>
      <c r="Y281" s="3">
        <v>1.88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1285.0899999999999</v>
      </c>
      <c r="AL281" s="3">
        <v>1632.66</v>
      </c>
      <c r="AM281" s="2"/>
    </row>
    <row r="282" spans="1:39">
      <c r="A282" s="2" t="s">
        <v>608</v>
      </c>
      <c r="B282" s="2" t="s">
        <v>609</v>
      </c>
      <c r="C282" s="2" t="s">
        <v>167</v>
      </c>
      <c r="D282" s="3">
        <v>2595.25</v>
      </c>
      <c r="E282" s="3">
        <v>950</v>
      </c>
      <c r="F282" s="3">
        <v>0</v>
      </c>
      <c r="G282" s="3">
        <v>0</v>
      </c>
      <c r="H282" s="3">
        <v>0</v>
      </c>
      <c r="I282" s="3">
        <v>92.69</v>
      </c>
      <c r="J282" s="3">
        <v>741.5</v>
      </c>
      <c r="K282" s="3">
        <v>576</v>
      </c>
      <c r="L282" s="3">
        <v>0</v>
      </c>
      <c r="M282" s="3">
        <v>0</v>
      </c>
      <c r="N282" s="3">
        <v>0</v>
      </c>
      <c r="O282" s="3">
        <v>2580</v>
      </c>
      <c r="P282" s="3">
        <v>256</v>
      </c>
      <c r="Q282" s="3">
        <v>0</v>
      </c>
      <c r="R282" s="3">
        <v>0</v>
      </c>
      <c r="S282" s="3">
        <v>6841.44</v>
      </c>
      <c r="T282" s="3">
        <v>0</v>
      </c>
      <c r="U282" s="3">
        <v>978.24</v>
      </c>
      <c r="V282" s="3">
        <v>215.77</v>
      </c>
      <c r="W282" s="3">
        <v>70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1264.01</v>
      </c>
      <c r="AL282" s="3">
        <v>5577.43</v>
      </c>
      <c r="AM282" s="2"/>
    </row>
    <row r="283" spans="1:39">
      <c r="A283" s="2" t="s">
        <v>610</v>
      </c>
      <c r="B283" s="2" t="s">
        <v>611</v>
      </c>
      <c r="C283" s="2" t="s">
        <v>167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7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2"/>
    </row>
    <row r="284" spans="1:39">
      <c r="A284" s="2" t="s">
        <v>612</v>
      </c>
      <c r="B284" s="2" t="s">
        <v>613</v>
      </c>
      <c r="C284" s="2" t="s">
        <v>167</v>
      </c>
      <c r="D284" s="3">
        <v>2595.25</v>
      </c>
      <c r="E284" s="3">
        <v>950</v>
      </c>
      <c r="F284" s="3">
        <v>0</v>
      </c>
      <c r="G284" s="3">
        <v>0</v>
      </c>
      <c r="H284" s="3">
        <v>0</v>
      </c>
      <c r="I284" s="3">
        <v>92.69</v>
      </c>
      <c r="J284" s="3">
        <v>741.5</v>
      </c>
      <c r="K284" s="3">
        <v>0</v>
      </c>
      <c r="L284" s="3">
        <v>0</v>
      </c>
      <c r="M284" s="3">
        <v>0</v>
      </c>
      <c r="N284" s="3">
        <v>0</v>
      </c>
      <c r="O284" s="3">
        <v>1974.5</v>
      </c>
      <c r="P284" s="3">
        <v>256</v>
      </c>
      <c r="Q284" s="3">
        <v>0</v>
      </c>
      <c r="R284" s="3">
        <v>0</v>
      </c>
      <c r="S284" s="3">
        <v>5659.94</v>
      </c>
      <c r="T284" s="3">
        <v>0</v>
      </c>
      <c r="U284" s="3">
        <v>725.88</v>
      </c>
      <c r="V284" s="3">
        <v>135.27000000000001</v>
      </c>
      <c r="W284" s="3">
        <v>70</v>
      </c>
      <c r="X284" s="3">
        <v>552.55999999999995</v>
      </c>
      <c r="Y284" s="3">
        <v>1.88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1485.58</v>
      </c>
      <c r="AL284" s="3">
        <v>4174.3599999999997</v>
      </c>
      <c r="AM284" s="2"/>
    </row>
    <row r="285" spans="1:39">
      <c r="A285" s="2" t="s">
        <v>614</v>
      </c>
      <c r="B285" s="2" t="s">
        <v>615</v>
      </c>
      <c r="C285" s="2" t="s">
        <v>167</v>
      </c>
      <c r="D285" s="3">
        <v>2595.25</v>
      </c>
      <c r="E285" s="3">
        <v>950</v>
      </c>
      <c r="F285" s="3">
        <v>0</v>
      </c>
      <c r="G285" s="3">
        <v>0</v>
      </c>
      <c r="H285" s="3">
        <v>0</v>
      </c>
      <c r="I285" s="3">
        <v>92.69</v>
      </c>
      <c r="J285" s="3">
        <v>0</v>
      </c>
      <c r="K285" s="3">
        <v>0</v>
      </c>
      <c r="L285" s="3">
        <v>0</v>
      </c>
      <c r="M285" s="3">
        <v>123.55</v>
      </c>
      <c r="N285" s="3">
        <v>0</v>
      </c>
      <c r="O285" s="3">
        <v>3097</v>
      </c>
      <c r="P285" s="3">
        <v>256</v>
      </c>
      <c r="Q285" s="3">
        <v>0</v>
      </c>
      <c r="R285" s="3">
        <v>0</v>
      </c>
      <c r="S285" s="3">
        <v>6164.49</v>
      </c>
      <c r="T285" s="3">
        <v>0</v>
      </c>
      <c r="U285" s="3">
        <v>912.84</v>
      </c>
      <c r="V285" s="3">
        <v>177.24</v>
      </c>
      <c r="W285" s="3">
        <v>70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1160.08</v>
      </c>
      <c r="AL285" s="3">
        <v>5004.41</v>
      </c>
      <c r="AM285" s="2"/>
    </row>
    <row r="286" spans="1:39">
      <c r="A286" s="2" t="s">
        <v>616</v>
      </c>
      <c r="B286" s="2" t="s">
        <v>617</v>
      </c>
      <c r="C286" s="2" t="s">
        <v>167</v>
      </c>
      <c r="D286" s="3">
        <v>2595.25</v>
      </c>
      <c r="E286" s="3">
        <v>950</v>
      </c>
      <c r="F286" s="3">
        <v>0</v>
      </c>
      <c r="G286" s="3">
        <v>0</v>
      </c>
      <c r="H286" s="3">
        <v>0</v>
      </c>
      <c r="I286" s="3">
        <v>92.69</v>
      </c>
      <c r="J286" s="3">
        <v>741.5</v>
      </c>
      <c r="K286" s="3">
        <v>0</v>
      </c>
      <c r="L286" s="3">
        <v>0</v>
      </c>
      <c r="M286" s="3">
        <v>0</v>
      </c>
      <c r="N286" s="3">
        <v>0</v>
      </c>
      <c r="O286" s="3">
        <v>2297</v>
      </c>
      <c r="P286" s="3">
        <v>256</v>
      </c>
      <c r="Q286" s="3">
        <v>0</v>
      </c>
      <c r="R286" s="3">
        <v>0</v>
      </c>
      <c r="S286" s="3">
        <v>5982.44</v>
      </c>
      <c r="T286" s="3">
        <v>0</v>
      </c>
      <c r="U286" s="3">
        <v>794.76</v>
      </c>
      <c r="V286" s="3">
        <v>129.19999999999999</v>
      </c>
      <c r="W286" s="3">
        <v>70</v>
      </c>
      <c r="X286" s="3">
        <v>1511.54</v>
      </c>
      <c r="Y286" s="3">
        <v>1.88</v>
      </c>
      <c r="Z286" s="3">
        <v>0</v>
      </c>
      <c r="AA286" s="3">
        <v>0</v>
      </c>
      <c r="AB286" s="3">
        <v>901.22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3408.6</v>
      </c>
      <c r="AL286" s="3">
        <v>2573.84</v>
      </c>
      <c r="AM286" s="2"/>
    </row>
    <row r="287" spans="1:39">
      <c r="A287" s="2" t="s">
        <v>618</v>
      </c>
      <c r="B287" s="2" t="s">
        <v>619</v>
      </c>
      <c r="C287" s="2" t="s">
        <v>167</v>
      </c>
      <c r="D287" s="3">
        <v>2595.25</v>
      </c>
      <c r="E287" s="3">
        <v>950</v>
      </c>
      <c r="F287" s="3">
        <v>0</v>
      </c>
      <c r="G287" s="3">
        <v>0</v>
      </c>
      <c r="H287" s="3">
        <v>0</v>
      </c>
      <c r="I287" s="3">
        <v>92.69</v>
      </c>
      <c r="J287" s="3">
        <v>741.5</v>
      </c>
      <c r="K287" s="3">
        <v>320</v>
      </c>
      <c r="L287" s="3">
        <v>0</v>
      </c>
      <c r="M287" s="3">
        <v>0</v>
      </c>
      <c r="N287" s="3">
        <v>0</v>
      </c>
      <c r="O287" s="3">
        <v>1024</v>
      </c>
      <c r="P287" s="3">
        <v>256</v>
      </c>
      <c r="Q287" s="3">
        <v>0</v>
      </c>
      <c r="R287" s="3">
        <v>0</v>
      </c>
      <c r="S287" s="3">
        <v>5029.4399999999996</v>
      </c>
      <c r="T287" s="3">
        <v>0</v>
      </c>
      <c r="U287" s="3">
        <v>591.20000000000005</v>
      </c>
      <c r="V287" s="3">
        <v>118.8</v>
      </c>
      <c r="W287" s="3">
        <v>70</v>
      </c>
      <c r="X287" s="3">
        <v>769.87</v>
      </c>
      <c r="Y287" s="3">
        <v>1.88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1551.75</v>
      </c>
      <c r="AL287" s="3">
        <v>3477.69</v>
      </c>
      <c r="AM287" s="2"/>
    </row>
    <row r="288" spans="1:39">
      <c r="A288" s="2" t="s">
        <v>620</v>
      </c>
      <c r="B288" s="2" t="s">
        <v>621</v>
      </c>
      <c r="C288" s="2" t="s">
        <v>167</v>
      </c>
      <c r="D288" s="3">
        <v>2595.25</v>
      </c>
      <c r="E288" s="3">
        <v>950</v>
      </c>
      <c r="F288" s="3">
        <v>0</v>
      </c>
      <c r="G288" s="3">
        <v>0</v>
      </c>
      <c r="H288" s="3">
        <v>0</v>
      </c>
      <c r="I288" s="3">
        <v>92.69</v>
      </c>
      <c r="J288" s="3">
        <v>741.5</v>
      </c>
      <c r="K288" s="3">
        <v>896</v>
      </c>
      <c r="L288" s="3">
        <v>0</v>
      </c>
      <c r="M288" s="3">
        <v>0</v>
      </c>
      <c r="N288" s="3">
        <v>0</v>
      </c>
      <c r="O288" s="3">
        <v>2402.5</v>
      </c>
      <c r="P288" s="3">
        <v>256</v>
      </c>
      <c r="Q288" s="3">
        <v>0</v>
      </c>
      <c r="R288" s="3">
        <v>0</v>
      </c>
      <c r="S288" s="3">
        <v>6983.94</v>
      </c>
      <c r="T288" s="3">
        <v>0</v>
      </c>
      <c r="U288" s="3">
        <v>1008.68</v>
      </c>
      <c r="V288" s="3">
        <v>192.72</v>
      </c>
      <c r="W288" s="3">
        <v>70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275</v>
      </c>
      <c r="AH288" s="3">
        <v>307.85000000000002</v>
      </c>
      <c r="AI288" s="3">
        <v>0</v>
      </c>
      <c r="AJ288" s="3">
        <v>0</v>
      </c>
      <c r="AK288" s="3">
        <v>1854.25</v>
      </c>
      <c r="AL288" s="3">
        <v>5129.6899999999996</v>
      </c>
      <c r="AM288" s="2"/>
    </row>
    <row r="289" spans="1:39">
      <c r="A289" s="2" t="s">
        <v>622</v>
      </c>
      <c r="B289" s="2" t="s">
        <v>623</v>
      </c>
      <c r="C289" s="2" t="s">
        <v>47</v>
      </c>
      <c r="D289" s="3">
        <v>2804.69</v>
      </c>
      <c r="E289" s="3">
        <v>950</v>
      </c>
      <c r="F289" s="3">
        <v>0</v>
      </c>
      <c r="G289" s="3">
        <v>0</v>
      </c>
      <c r="H289" s="3">
        <v>0</v>
      </c>
      <c r="I289" s="3">
        <v>100.17</v>
      </c>
      <c r="J289" s="3">
        <v>801.34</v>
      </c>
      <c r="K289" s="3">
        <v>0</v>
      </c>
      <c r="L289" s="3">
        <v>0</v>
      </c>
      <c r="M289" s="3">
        <v>0</v>
      </c>
      <c r="N289" s="3">
        <v>0</v>
      </c>
      <c r="O289" s="3">
        <v>1952</v>
      </c>
      <c r="P289" s="3">
        <v>256</v>
      </c>
      <c r="Q289" s="3">
        <v>0</v>
      </c>
      <c r="R289" s="3">
        <v>0</v>
      </c>
      <c r="S289" s="3">
        <v>5914.2</v>
      </c>
      <c r="T289" s="3">
        <v>0</v>
      </c>
      <c r="U289" s="3">
        <v>772.2</v>
      </c>
      <c r="V289" s="3">
        <v>143.24</v>
      </c>
      <c r="W289" s="3">
        <v>70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985.44</v>
      </c>
      <c r="AL289" s="3">
        <v>4928.76</v>
      </c>
      <c r="AM289" s="2"/>
    </row>
    <row r="290" spans="1:39">
      <c r="A290" s="2" t="s">
        <v>624</v>
      </c>
      <c r="B290" s="2" t="s">
        <v>625</v>
      </c>
      <c r="C290" s="2" t="s">
        <v>167</v>
      </c>
      <c r="D290" s="3">
        <v>2595.25</v>
      </c>
      <c r="E290" s="3">
        <v>950</v>
      </c>
      <c r="F290" s="3">
        <v>0</v>
      </c>
      <c r="G290" s="3">
        <v>0</v>
      </c>
      <c r="H290" s="3">
        <v>0</v>
      </c>
      <c r="I290" s="3">
        <v>92.69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1925</v>
      </c>
      <c r="P290" s="3">
        <v>256</v>
      </c>
      <c r="Q290" s="3">
        <v>0</v>
      </c>
      <c r="R290" s="3">
        <v>0</v>
      </c>
      <c r="S290" s="3">
        <v>4868.9399999999996</v>
      </c>
      <c r="T290" s="3">
        <v>0</v>
      </c>
      <c r="U290" s="3">
        <v>636.11</v>
      </c>
      <c r="V290" s="3">
        <v>153.13</v>
      </c>
      <c r="W290" s="3">
        <v>70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859.24</v>
      </c>
      <c r="AL290" s="3">
        <v>4009.7</v>
      </c>
      <c r="AM290" s="2"/>
    </row>
    <row r="291" spans="1:39">
      <c r="A291" s="2" t="s">
        <v>626</v>
      </c>
      <c r="B291" s="2" t="s">
        <v>627</v>
      </c>
      <c r="C291" s="2" t="s">
        <v>167</v>
      </c>
      <c r="D291" s="3">
        <v>2595.25</v>
      </c>
      <c r="E291" s="3">
        <v>950</v>
      </c>
      <c r="F291" s="3">
        <v>0</v>
      </c>
      <c r="G291" s="3">
        <v>0</v>
      </c>
      <c r="H291" s="3">
        <v>0</v>
      </c>
      <c r="I291" s="3">
        <v>92.69</v>
      </c>
      <c r="J291" s="3">
        <v>741.5</v>
      </c>
      <c r="K291" s="3">
        <v>0</v>
      </c>
      <c r="L291" s="3">
        <v>0</v>
      </c>
      <c r="M291" s="3">
        <v>0</v>
      </c>
      <c r="N291" s="3">
        <v>0</v>
      </c>
      <c r="O291" s="3">
        <v>1925</v>
      </c>
      <c r="P291" s="3">
        <v>256</v>
      </c>
      <c r="Q291" s="3">
        <v>0</v>
      </c>
      <c r="R291" s="3">
        <v>0</v>
      </c>
      <c r="S291" s="3">
        <v>5610.44</v>
      </c>
      <c r="T291" s="3">
        <v>0</v>
      </c>
      <c r="U291" s="3">
        <v>715.3</v>
      </c>
      <c r="V291" s="3">
        <v>150.52000000000001</v>
      </c>
      <c r="W291" s="3">
        <v>70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935.82</v>
      </c>
      <c r="AL291" s="3">
        <v>4674.62</v>
      </c>
      <c r="AM291" s="2"/>
    </row>
    <row r="292" spans="1:39">
      <c r="A292" s="2" t="s">
        <v>628</v>
      </c>
      <c r="B292" s="2" t="s">
        <v>629</v>
      </c>
      <c r="C292" s="2" t="s">
        <v>167</v>
      </c>
      <c r="D292" s="3">
        <v>2595.25</v>
      </c>
      <c r="E292" s="3">
        <v>950</v>
      </c>
      <c r="F292" s="3">
        <v>0</v>
      </c>
      <c r="G292" s="3">
        <v>0</v>
      </c>
      <c r="H292" s="3">
        <v>0</v>
      </c>
      <c r="I292" s="3">
        <v>92.69</v>
      </c>
      <c r="J292" s="3">
        <v>741.5</v>
      </c>
      <c r="K292" s="3">
        <v>192</v>
      </c>
      <c r="L292" s="3">
        <v>0</v>
      </c>
      <c r="M292" s="3">
        <v>0</v>
      </c>
      <c r="N292" s="3">
        <v>256</v>
      </c>
      <c r="O292" s="3">
        <v>2789</v>
      </c>
      <c r="P292" s="3">
        <v>256</v>
      </c>
      <c r="Q292" s="3">
        <v>0</v>
      </c>
      <c r="R292" s="3">
        <v>0</v>
      </c>
      <c r="S292" s="3">
        <v>6922.44</v>
      </c>
      <c r="T292" s="3">
        <v>0</v>
      </c>
      <c r="U292" s="3">
        <v>995.55</v>
      </c>
      <c r="V292" s="3">
        <v>163.83000000000001</v>
      </c>
      <c r="W292" s="3">
        <v>70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1229.3800000000001</v>
      </c>
      <c r="AL292" s="3">
        <v>5693.06</v>
      </c>
      <c r="AM292" s="2"/>
    </row>
    <row r="293" spans="1:39">
      <c r="A293" s="2" t="s">
        <v>630</v>
      </c>
      <c r="B293" s="2" t="s">
        <v>631</v>
      </c>
      <c r="C293" s="2" t="s">
        <v>167</v>
      </c>
      <c r="D293" s="3">
        <v>2595.25</v>
      </c>
      <c r="E293" s="3">
        <v>950</v>
      </c>
      <c r="F293" s="3">
        <v>0</v>
      </c>
      <c r="G293" s="3">
        <v>0</v>
      </c>
      <c r="H293" s="3">
        <v>0</v>
      </c>
      <c r="I293" s="3">
        <v>92.69</v>
      </c>
      <c r="J293" s="3">
        <v>741.5</v>
      </c>
      <c r="K293" s="3">
        <v>64</v>
      </c>
      <c r="L293" s="3">
        <v>0</v>
      </c>
      <c r="M293" s="3">
        <v>0</v>
      </c>
      <c r="N293" s="3">
        <v>0</v>
      </c>
      <c r="O293" s="3">
        <v>2213</v>
      </c>
      <c r="P293" s="3">
        <v>256</v>
      </c>
      <c r="Q293" s="3">
        <v>0</v>
      </c>
      <c r="R293" s="3">
        <v>0</v>
      </c>
      <c r="S293" s="3">
        <v>5962.44</v>
      </c>
      <c r="T293" s="3">
        <v>0</v>
      </c>
      <c r="U293" s="3">
        <v>790.49</v>
      </c>
      <c r="V293" s="3">
        <v>189.78</v>
      </c>
      <c r="W293" s="3">
        <v>70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254.55</v>
      </c>
      <c r="AG293" s="3">
        <v>0</v>
      </c>
      <c r="AH293" s="3">
        <v>0</v>
      </c>
      <c r="AI293" s="3">
        <v>0</v>
      </c>
      <c r="AJ293" s="3">
        <v>0</v>
      </c>
      <c r="AK293" s="3">
        <v>1304.82</v>
      </c>
      <c r="AL293" s="3">
        <v>4657.62</v>
      </c>
      <c r="AM293" s="2"/>
    </row>
    <row r="294" spans="1:39">
      <c r="A294" s="2" t="s">
        <v>632</v>
      </c>
      <c r="B294" s="2" t="s">
        <v>633</v>
      </c>
      <c r="C294" s="2" t="s">
        <v>167</v>
      </c>
      <c r="D294" s="3">
        <v>2595.25</v>
      </c>
      <c r="E294" s="3">
        <v>950</v>
      </c>
      <c r="F294" s="3">
        <v>0</v>
      </c>
      <c r="G294" s="3">
        <v>0</v>
      </c>
      <c r="H294" s="3">
        <v>0</v>
      </c>
      <c r="I294" s="3">
        <v>92.69</v>
      </c>
      <c r="J294" s="3">
        <v>741.5</v>
      </c>
      <c r="K294" s="3">
        <v>0</v>
      </c>
      <c r="L294" s="3">
        <v>768</v>
      </c>
      <c r="M294" s="3">
        <v>0</v>
      </c>
      <c r="N294" s="3">
        <v>0</v>
      </c>
      <c r="O294" s="3">
        <v>2112</v>
      </c>
      <c r="P294" s="3">
        <v>256</v>
      </c>
      <c r="Q294" s="3">
        <v>0</v>
      </c>
      <c r="R294" s="3">
        <v>0</v>
      </c>
      <c r="S294" s="3">
        <v>6565.44</v>
      </c>
      <c r="T294" s="3">
        <v>0</v>
      </c>
      <c r="U294" s="3">
        <v>919.29</v>
      </c>
      <c r="V294" s="3">
        <v>134.38</v>
      </c>
      <c r="W294" s="3">
        <v>70</v>
      </c>
      <c r="X294" s="3">
        <v>972.45</v>
      </c>
      <c r="Y294" s="3">
        <v>1.88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2098</v>
      </c>
      <c r="AL294" s="3">
        <v>4467.4399999999996</v>
      </c>
      <c r="AM294" s="2"/>
    </row>
    <row r="295" spans="1:39">
      <c r="A295" s="2" t="s">
        <v>634</v>
      </c>
      <c r="B295" s="2" t="s">
        <v>635</v>
      </c>
      <c r="C295" s="2" t="s">
        <v>167</v>
      </c>
      <c r="D295" s="3">
        <v>2595.25</v>
      </c>
      <c r="E295" s="3">
        <v>950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1925</v>
      </c>
      <c r="P295" s="3">
        <v>256</v>
      </c>
      <c r="Q295" s="3">
        <v>0</v>
      </c>
      <c r="R295" s="3">
        <v>0</v>
      </c>
      <c r="S295" s="3">
        <v>4776.25</v>
      </c>
      <c r="T295" s="3">
        <v>0</v>
      </c>
      <c r="U295" s="3">
        <v>636.11</v>
      </c>
      <c r="V295" s="3">
        <v>144.13999999999999</v>
      </c>
      <c r="W295" s="3">
        <v>70</v>
      </c>
      <c r="X295" s="3">
        <v>326.42</v>
      </c>
      <c r="Y295" s="3">
        <v>1.88</v>
      </c>
      <c r="Z295" s="3">
        <v>0</v>
      </c>
      <c r="AA295" s="3">
        <v>0</v>
      </c>
      <c r="AB295" s="3">
        <v>417.08</v>
      </c>
      <c r="AC295" s="3">
        <v>0</v>
      </c>
      <c r="AD295" s="3">
        <v>100</v>
      </c>
      <c r="AE295" s="3">
        <v>111.11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1806.74</v>
      </c>
      <c r="AL295" s="3">
        <v>2969.51</v>
      </c>
      <c r="AM295" s="2"/>
    </row>
    <row r="296" spans="1:39">
      <c r="A296" s="2" t="s">
        <v>636</v>
      </c>
      <c r="B296" s="2" t="s">
        <v>637</v>
      </c>
      <c r="C296" s="2" t="s">
        <v>167</v>
      </c>
      <c r="D296" s="3">
        <v>2595.25</v>
      </c>
      <c r="E296" s="3">
        <v>950</v>
      </c>
      <c r="F296" s="3">
        <v>0</v>
      </c>
      <c r="G296" s="3">
        <v>0</v>
      </c>
      <c r="H296" s="3">
        <v>0</v>
      </c>
      <c r="I296" s="3">
        <v>92.69</v>
      </c>
      <c r="J296" s="3">
        <v>741.5</v>
      </c>
      <c r="K296" s="3">
        <v>0</v>
      </c>
      <c r="L296" s="3">
        <v>0</v>
      </c>
      <c r="M296" s="3">
        <v>0</v>
      </c>
      <c r="N296" s="3">
        <v>0</v>
      </c>
      <c r="O296" s="3">
        <v>1925</v>
      </c>
      <c r="P296" s="3">
        <v>256</v>
      </c>
      <c r="Q296" s="3">
        <v>0</v>
      </c>
      <c r="R296" s="3">
        <v>0</v>
      </c>
      <c r="S296" s="3">
        <v>5610.44</v>
      </c>
      <c r="T296" s="3">
        <v>0</v>
      </c>
      <c r="U296" s="3">
        <v>715.3</v>
      </c>
      <c r="V296" s="3">
        <v>155.93</v>
      </c>
      <c r="W296" s="3">
        <v>70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312</v>
      </c>
      <c r="AH296" s="3">
        <v>0</v>
      </c>
      <c r="AI296" s="3">
        <v>0</v>
      </c>
      <c r="AJ296" s="3">
        <v>0</v>
      </c>
      <c r="AK296" s="3">
        <v>1253.23</v>
      </c>
      <c r="AL296" s="3">
        <v>4357.21</v>
      </c>
      <c r="AM296" s="2"/>
    </row>
    <row r="297" spans="1:39">
      <c r="A297" s="2" t="s">
        <v>638</v>
      </c>
      <c r="B297" s="2" t="s">
        <v>639</v>
      </c>
      <c r="C297" s="2" t="s">
        <v>167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2"/>
    </row>
    <row r="298" spans="1:39">
      <c r="A298" s="2" t="s">
        <v>640</v>
      </c>
      <c r="B298" s="2" t="s">
        <v>641</v>
      </c>
      <c r="C298" s="2" t="s">
        <v>167</v>
      </c>
      <c r="D298" s="3">
        <v>2595.25</v>
      </c>
      <c r="E298" s="3">
        <v>950</v>
      </c>
      <c r="F298" s="3">
        <v>0</v>
      </c>
      <c r="G298" s="3">
        <v>0</v>
      </c>
      <c r="H298" s="3">
        <v>0</v>
      </c>
      <c r="I298" s="3">
        <v>92.69</v>
      </c>
      <c r="J298" s="3">
        <v>741.5</v>
      </c>
      <c r="K298" s="3">
        <v>0</v>
      </c>
      <c r="L298" s="3">
        <v>0</v>
      </c>
      <c r="M298" s="3">
        <v>0</v>
      </c>
      <c r="N298" s="3">
        <v>0</v>
      </c>
      <c r="O298" s="3">
        <v>1602.5</v>
      </c>
      <c r="P298" s="3">
        <v>256</v>
      </c>
      <c r="Q298" s="3">
        <v>0</v>
      </c>
      <c r="R298" s="3">
        <v>0</v>
      </c>
      <c r="S298" s="3">
        <v>5287.94</v>
      </c>
      <c r="T298" s="3">
        <v>0</v>
      </c>
      <c r="U298" s="3">
        <v>646.41999999999996</v>
      </c>
      <c r="V298" s="3">
        <v>143.61000000000001</v>
      </c>
      <c r="W298" s="3">
        <v>70</v>
      </c>
      <c r="X298" s="3">
        <v>677.85</v>
      </c>
      <c r="Y298" s="3">
        <v>1.88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294.75</v>
      </c>
      <c r="AI298" s="3">
        <v>0</v>
      </c>
      <c r="AJ298" s="3">
        <v>0</v>
      </c>
      <c r="AK298" s="3">
        <v>1834.5</v>
      </c>
      <c r="AL298" s="3">
        <v>3453.44</v>
      </c>
      <c r="AM298" s="2"/>
    </row>
    <row r="299" spans="1:39">
      <c r="A299" s="2" t="s">
        <v>642</v>
      </c>
      <c r="B299" s="2" t="s">
        <v>643</v>
      </c>
      <c r="C299" s="2" t="s">
        <v>167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7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2"/>
    </row>
    <row r="300" spans="1:39">
      <c r="A300" s="2" t="s">
        <v>644</v>
      </c>
      <c r="B300" s="2" t="s">
        <v>645</v>
      </c>
      <c r="C300" s="2" t="s">
        <v>167</v>
      </c>
      <c r="D300" s="3">
        <v>2595.25</v>
      </c>
      <c r="E300" s="3">
        <v>950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384</v>
      </c>
      <c r="L300" s="3">
        <v>0</v>
      </c>
      <c r="M300" s="3">
        <v>0</v>
      </c>
      <c r="N300" s="3">
        <v>0</v>
      </c>
      <c r="O300" s="3">
        <v>1474.5</v>
      </c>
      <c r="P300" s="3">
        <v>256</v>
      </c>
      <c r="Q300" s="3">
        <v>0</v>
      </c>
      <c r="R300" s="3">
        <v>0</v>
      </c>
      <c r="S300" s="3">
        <v>4709.75</v>
      </c>
      <c r="T300" s="3">
        <v>0</v>
      </c>
      <c r="U300" s="3">
        <v>621.91</v>
      </c>
      <c r="V300" s="3">
        <v>144.41999999999999</v>
      </c>
      <c r="W300" s="3">
        <v>70</v>
      </c>
      <c r="X300" s="3">
        <v>496.26</v>
      </c>
      <c r="Y300" s="3">
        <v>1.88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1334.47</v>
      </c>
      <c r="AL300" s="3">
        <v>3375.28</v>
      </c>
      <c r="AM300" s="2"/>
    </row>
    <row r="301" spans="1:39">
      <c r="A301" s="2" t="s">
        <v>646</v>
      </c>
      <c r="B301" s="2" t="s">
        <v>647</v>
      </c>
      <c r="C301" s="2" t="s">
        <v>167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7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2"/>
    </row>
    <row r="302" spans="1:39">
      <c r="A302" s="2" t="s">
        <v>648</v>
      </c>
      <c r="B302" s="2" t="s">
        <v>649</v>
      </c>
      <c r="C302" s="2" t="s">
        <v>167</v>
      </c>
      <c r="D302" s="3">
        <v>2595.25</v>
      </c>
      <c r="E302" s="3">
        <v>950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1664</v>
      </c>
      <c r="L302" s="3">
        <v>0</v>
      </c>
      <c r="M302" s="3">
        <v>0</v>
      </c>
      <c r="N302" s="3">
        <v>512</v>
      </c>
      <c r="O302" s="3">
        <v>1925</v>
      </c>
      <c r="P302" s="3">
        <v>256</v>
      </c>
      <c r="Q302" s="3">
        <v>0</v>
      </c>
      <c r="R302" s="3">
        <v>0</v>
      </c>
      <c r="S302" s="3">
        <v>6952.25</v>
      </c>
      <c r="T302" s="3">
        <v>0</v>
      </c>
      <c r="U302" s="3">
        <v>1100.9000000000001</v>
      </c>
      <c r="V302" s="3">
        <v>190.91</v>
      </c>
      <c r="W302" s="3">
        <v>70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1361.81</v>
      </c>
      <c r="AL302" s="3">
        <v>5590.44</v>
      </c>
      <c r="AM302" s="2"/>
    </row>
    <row r="303" spans="1:39">
      <c r="A303" s="2" t="s">
        <v>650</v>
      </c>
      <c r="B303" s="2" t="s">
        <v>651</v>
      </c>
      <c r="C303" s="2" t="s">
        <v>167</v>
      </c>
      <c r="D303" s="3">
        <v>2595.25</v>
      </c>
      <c r="E303" s="3">
        <v>950</v>
      </c>
      <c r="F303" s="3">
        <v>0</v>
      </c>
      <c r="G303" s="3">
        <v>0</v>
      </c>
      <c r="H303" s="3">
        <v>0</v>
      </c>
      <c r="I303" s="3">
        <v>92.69</v>
      </c>
      <c r="J303" s="3">
        <v>741.5</v>
      </c>
      <c r="K303" s="3">
        <v>0</v>
      </c>
      <c r="L303" s="3">
        <v>0</v>
      </c>
      <c r="M303" s="3">
        <v>0</v>
      </c>
      <c r="N303" s="3">
        <v>0</v>
      </c>
      <c r="O303" s="3">
        <v>896</v>
      </c>
      <c r="P303" s="3">
        <v>256</v>
      </c>
      <c r="Q303" s="3">
        <v>0</v>
      </c>
      <c r="R303" s="3">
        <v>0</v>
      </c>
      <c r="S303" s="3">
        <v>4581.4399999999996</v>
      </c>
      <c r="T303" s="3">
        <v>0</v>
      </c>
      <c r="U303" s="3">
        <v>495.51</v>
      </c>
      <c r="V303" s="3">
        <v>124.32</v>
      </c>
      <c r="W303" s="3">
        <v>70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689.83</v>
      </c>
      <c r="AL303" s="3">
        <v>3891.61</v>
      </c>
      <c r="AM303" s="2"/>
    </row>
    <row r="304" spans="1:39">
      <c r="A304" s="2" t="s">
        <v>652</v>
      </c>
      <c r="B304" s="2" t="s">
        <v>653</v>
      </c>
      <c r="C304" s="2" t="s">
        <v>167</v>
      </c>
      <c r="D304" s="3">
        <v>2595.25</v>
      </c>
      <c r="E304" s="3">
        <v>950</v>
      </c>
      <c r="F304" s="3">
        <v>0</v>
      </c>
      <c r="G304" s="3">
        <v>0</v>
      </c>
      <c r="H304" s="3">
        <v>0</v>
      </c>
      <c r="I304" s="3">
        <v>92.69</v>
      </c>
      <c r="J304" s="3">
        <v>741.5</v>
      </c>
      <c r="K304" s="3">
        <v>0</v>
      </c>
      <c r="L304" s="3">
        <v>0</v>
      </c>
      <c r="M304" s="3">
        <v>0</v>
      </c>
      <c r="N304" s="3">
        <v>256</v>
      </c>
      <c r="O304" s="3">
        <v>1925</v>
      </c>
      <c r="P304" s="3">
        <v>256</v>
      </c>
      <c r="Q304" s="3">
        <v>0</v>
      </c>
      <c r="R304" s="3">
        <v>0</v>
      </c>
      <c r="S304" s="3">
        <v>5866.44</v>
      </c>
      <c r="T304" s="3">
        <v>0</v>
      </c>
      <c r="U304" s="3">
        <v>769.98</v>
      </c>
      <c r="V304" s="3">
        <v>147.66</v>
      </c>
      <c r="W304" s="3">
        <v>70</v>
      </c>
      <c r="X304" s="3">
        <v>501.89</v>
      </c>
      <c r="Y304" s="3">
        <v>1.88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0.06</v>
      </c>
      <c r="AH304" s="3">
        <v>0</v>
      </c>
      <c r="AI304" s="3">
        <v>0</v>
      </c>
      <c r="AJ304" s="3">
        <v>0</v>
      </c>
      <c r="AK304" s="3">
        <v>1491.47</v>
      </c>
      <c r="AL304" s="3">
        <v>4374.97</v>
      </c>
      <c r="AM304" s="2"/>
    </row>
    <row r="305" spans="1:39">
      <c r="A305" s="2" t="s">
        <v>654</v>
      </c>
      <c r="B305" s="2" t="s">
        <v>655</v>
      </c>
      <c r="C305" s="2" t="s">
        <v>167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7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2"/>
    </row>
    <row r="306" spans="1:39">
      <c r="A306" s="2" t="s">
        <v>656</v>
      </c>
      <c r="B306" s="2" t="s">
        <v>657</v>
      </c>
      <c r="C306" s="2" t="s">
        <v>167</v>
      </c>
      <c r="D306" s="3">
        <v>2595.25</v>
      </c>
      <c r="E306" s="3">
        <v>950</v>
      </c>
      <c r="F306" s="3">
        <v>0</v>
      </c>
      <c r="G306" s="3">
        <v>0</v>
      </c>
      <c r="H306" s="3">
        <v>0</v>
      </c>
      <c r="I306" s="3">
        <v>92.69</v>
      </c>
      <c r="J306" s="3">
        <v>741.5</v>
      </c>
      <c r="K306" s="3">
        <v>0</v>
      </c>
      <c r="L306" s="3">
        <v>640</v>
      </c>
      <c r="M306" s="3">
        <v>0</v>
      </c>
      <c r="N306" s="3">
        <v>0</v>
      </c>
      <c r="O306" s="3">
        <v>1280</v>
      </c>
      <c r="P306" s="3">
        <v>256</v>
      </c>
      <c r="Q306" s="3">
        <v>0</v>
      </c>
      <c r="R306" s="3">
        <v>0</v>
      </c>
      <c r="S306" s="3">
        <v>5605.44</v>
      </c>
      <c r="T306" s="3">
        <v>0</v>
      </c>
      <c r="U306" s="3">
        <v>714.23</v>
      </c>
      <c r="V306" s="3">
        <v>116.95</v>
      </c>
      <c r="W306" s="3">
        <v>70</v>
      </c>
      <c r="X306" s="3">
        <v>660.91</v>
      </c>
      <c r="Y306" s="3">
        <v>1.88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1563.97</v>
      </c>
      <c r="AL306" s="3">
        <v>4041.47</v>
      </c>
      <c r="AM306" s="2"/>
    </row>
    <row r="307" spans="1:39">
      <c r="A307" s="2" t="s">
        <v>658</v>
      </c>
      <c r="B307" s="2" t="s">
        <v>659</v>
      </c>
      <c r="C307" s="2" t="s">
        <v>167</v>
      </c>
      <c r="D307" s="3">
        <v>2595.25</v>
      </c>
      <c r="E307" s="3">
        <v>950</v>
      </c>
      <c r="F307" s="3">
        <v>0</v>
      </c>
      <c r="G307" s="3">
        <v>0</v>
      </c>
      <c r="H307" s="3">
        <v>0</v>
      </c>
      <c r="I307" s="3">
        <v>92.69</v>
      </c>
      <c r="J307" s="3">
        <v>741.5</v>
      </c>
      <c r="K307" s="3">
        <v>0</v>
      </c>
      <c r="L307" s="3">
        <v>0</v>
      </c>
      <c r="M307" s="3">
        <v>0</v>
      </c>
      <c r="N307" s="3">
        <v>0</v>
      </c>
      <c r="O307" s="3">
        <v>1285</v>
      </c>
      <c r="P307" s="3">
        <v>256</v>
      </c>
      <c r="Q307" s="3">
        <v>0</v>
      </c>
      <c r="R307" s="3">
        <v>0</v>
      </c>
      <c r="S307" s="3">
        <v>4970.4399999999996</v>
      </c>
      <c r="T307" s="3">
        <v>0</v>
      </c>
      <c r="U307" s="3">
        <v>578.6</v>
      </c>
      <c r="V307" s="3">
        <v>149</v>
      </c>
      <c r="W307" s="3">
        <v>70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797.6</v>
      </c>
      <c r="AL307" s="3">
        <v>4172.84</v>
      </c>
      <c r="AM307" s="2"/>
    </row>
    <row r="308" spans="1:39">
      <c r="A308" s="2" t="s">
        <v>660</v>
      </c>
      <c r="B308" s="2" t="s">
        <v>661</v>
      </c>
      <c r="C308" s="2" t="s">
        <v>167</v>
      </c>
      <c r="D308" s="3">
        <v>2595.25</v>
      </c>
      <c r="E308" s="3">
        <v>950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2080</v>
      </c>
      <c r="P308" s="3">
        <v>256</v>
      </c>
      <c r="Q308" s="3">
        <v>0</v>
      </c>
      <c r="R308" s="3">
        <v>0</v>
      </c>
      <c r="S308" s="3">
        <v>4931.25</v>
      </c>
      <c r="T308" s="3">
        <v>0</v>
      </c>
      <c r="U308" s="3">
        <v>669.22</v>
      </c>
      <c r="V308" s="3">
        <v>160.07</v>
      </c>
      <c r="W308" s="3">
        <v>70</v>
      </c>
      <c r="X308" s="3">
        <v>491.77</v>
      </c>
      <c r="Y308" s="3">
        <v>1.88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1392.93</v>
      </c>
      <c r="AL308" s="3">
        <v>3538.32</v>
      </c>
      <c r="AM308" s="2"/>
    </row>
    <row r="309" spans="1:39">
      <c r="A309" s="2" t="s">
        <v>662</v>
      </c>
      <c r="B309" s="2" t="s">
        <v>663</v>
      </c>
      <c r="C309" s="2" t="s">
        <v>167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7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2"/>
    </row>
    <row r="310" spans="1:39">
      <c r="A310" s="2" t="s">
        <v>664</v>
      </c>
      <c r="B310" s="2" t="s">
        <v>665</v>
      </c>
      <c r="C310" s="2" t="s">
        <v>167</v>
      </c>
      <c r="D310" s="3">
        <v>2595.25</v>
      </c>
      <c r="E310" s="3">
        <v>950</v>
      </c>
      <c r="F310" s="3">
        <v>0</v>
      </c>
      <c r="G310" s="3">
        <v>0</v>
      </c>
      <c r="H310" s="3">
        <v>0</v>
      </c>
      <c r="I310" s="3">
        <v>92.69</v>
      </c>
      <c r="J310" s="3">
        <v>741.5</v>
      </c>
      <c r="K310" s="3">
        <v>0</v>
      </c>
      <c r="L310" s="3">
        <v>0</v>
      </c>
      <c r="M310" s="3">
        <v>0</v>
      </c>
      <c r="N310" s="3">
        <v>256</v>
      </c>
      <c r="O310" s="3">
        <v>1346.5</v>
      </c>
      <c r="P310" s="3">
        <v>256</v>
      </c>
      <c r="Q310" s="3">
        <v>0</v>
      </c>
      <c r="R310" s="3">
        <v>0</v>
      </c>
      <c r="S310" s="3">
        <v>5287.94</v>
      </c>
      <c r="T310" s="3">
        <v>0</v>
      </c>
      <c r="U310" s="3">
        <v>646.41999999999996</v>
      </c>
      <c r="V310" s="3">
        <v>106.32</v>
      </c>
      <c r="W310" s="3">
        <v>70</v>
      </c>
      <c r="X310" s="3">
        <v>523.65</v>
      </c>
      <c r="Y310" s="3">
        <v>1.88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1348.26</v>
      </c>
      <c r="AL310" s="3">
        <v>3939.68</v>
      </c>
      <c r="AM310" s="2"/>
    </row>
    <row r="311" spans="1:39">
      <c r="A311" s="2" t="s">
        <v>666</v>
      </c>
      <c r="B311" s="2" t="s">
        <v>667</v>
      </c>
      <c r="C311" s="2" t="s">
        <v>167</v>
      </c>
      <c r="D311" s="3">
        <v>2595.25</v>
      </c>
      <c r="E311" s="3">
        <v>950</v>
      </c>
      <c r="F311" s="3">
        <v>0</v>
      </c>
      <c r="G311" s="3">
        <v>0</v>
      </c>
      <c r="H311" s="3">
        <v>0</v>
      </c>
      <c r="I311" s="3">
        <v>92.69</v>
      </c>
      <c r="J311" s="3">
        <v>741.5</v>
      </c>
      <c r="K311" s="3">
        <v>0</v>
      </c>
      <c r="L311" s="3">
        <v>0</v>
      </c>
      <c r="M311" s="3">
        <v>0</v>
      </c>
      <c r="N311" s="3">
        <v>0</v>
      </c>
      <c r="O311" s="3">
        <v>2437</v>
      </c>
      <c r="P311" s="3">
        <v>256</v>
      </c>
      <c r="Q311" s="3">
        <v>0</v>
      </c>
      <c r="R311" s="3">
        <v>0</v>
      </c>
      <c r="S311" s="3">
        <v>6122.44</v>
      </c>
      <c r="T311" s="3">
        <v>0</v>
      </c>
      <c r="U311" s="3">
        <v>824.67</v>
      </c>
      <c r="V311" s="3">
        <v>158.09</v>
      </c>
      <c r="W311" s="3">
        <v>70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1052.76</v>
      </c>
      <c r="AL311" s="3">
        <v>5069.68</v>
      </c>
      <c r="AM311" s="2"/>
    </row>
    <row r="312" spans="1:39">
      <c r="A312" s="2" t="s">
        <v>668</v>
      </c>
      <c r="B312" s="2" t="s">
        <v>669</v>
      </c>
      <c r="C312" s="2" t="s">
        <v>167</v>
      </c>
      <c r="D312" s="3">
        <v>2595.25</v>
      </c>
      <c r="E312" s="3">
        <v>950</v>
      </c>
      <c r="F312" s="3">
        <v>0</v>
      </c>
      <c r="G312" s="3">
        <v>0</v>
      </c>
      <c r="H312" s="3">
        <v>0</v>
      </c>
      <c r="I312" s="3">
        <v>92.69</v>
      </c>
      <c r="J312" s="3">
        <v>741.5</v>
      </c>
      <c r="K312" s="3">
        <v>192</v>
      </c>
      <c r="L312" s="3">
        <v>0</v>
      </c>
      <c r="M312" s="3">
        <v>0</v>
      </c>
      <c r="N312" s="3">
        <v>256</v>
      </c>
      <c r="O312" s="3">
        <v>1346.5</v>
      </c>
      <c r="P312" s="3">
        <v>256</v>
      </c>
      <c r="Q312" s="3">
        <v>0</v>
      </c>
      <c r="R312" s="3">
        <v>0</v>
      </c>
      <c r="S312" s="3">
        <v>5479.94</v>
      </c>
      <c r="T312" s="3">
        <v>0</v>
      </c>
      <c r="U312" s="3">
        <v>687.43</v>
      </c>
      <c r="V312" s="3">
        <v>140.87</v>
      </c>
      <c r="W312" s="3">
        <v>70</v>
      </c>
      <c r="X312" s="3">
        <v>847.19</v>
      </c>
      <c r="Y312" s="3">
        <v>1.88</v>
      </c>
      <c r="Z312" s="3">
        <v>0</v>
      </c>
      <c r="AA312" s="3">
        <v>0</v>
      </c>
      <c r="AB312" s="3">
        <v>471.5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2218.86</v>
      </c>
      <c r="AL312" s="3">
        <v>3261.08</v>
      </c>
      <c r="AM312" s="2"/>
    </row>
    <row r="313" spans="1:39">
      <c r="A313" s="2" t="s">
        <v>670</v>
      </c>
      <c r="B313" s="2" t="s">
        <v>671</v>
      </c>
      <c r="C313" s="2" t="s">
        <v>167</v>
      </c>
      <c r="D313" s="3">
        <v>2595.25</v>
      </c>
      <c r="E313" s="3">
        <v>950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128</v>
      </c>
      <c r="L313" s="3">
        <v>0</v>
      </c>
      <c r="M313" s="3">
        <v>0</v>
      </c>
      <c r="N313" s="3">
        <v>0</v>
      </c>
      <c r="O313" s="3">
        <v>1280</v>
      </c>
      <c r="P313" s="3">
        <v>256</v>
      </c>
      <c r="Q313" s="3">
        <v>0</v>
      </c>
      <c r="R313" s="3">
        <v>0</v>
      </c>
      <c r="S313" s="3">
        <v>4259.25</v>
      </c>
      <c r="T313" s="3">
        <v>0</v>
      </c>
      <c r="U313" s="3">
        <v>525.67999999999995</v>
      </c>
      <c r="V313" s="3">
        <v>151.84</v>
      </c>
      <c r="W313" s="3">
        <v>70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747.52</v>
      </c>
      <c r="AL313" s="3">
        <v>3511.73</v>
      </c>
      <c r="AM313" s="2"/>
    </row>
    <row r="314" spans="1:39">
      <c r="A314" s="2" t="s">
        <v>672</v>
      </c>
      <c r="B314" s="2" t="s">
        <v>673</v>
      </c>
      <c r="C314" s="2" t="s">
        <v>167</v>
      </c>
      <c r="D314" s="3">
        <v>2595.25</v>
      </c>
      <c r="E314" s="3">
        <v>950</v>
      </c>
      <c r="F314" s="3">
        <v>0</v>
      </c>
      <c r="G314" s="3">
        <v>0</v>
      </c>
      <c r="H314" s="3">
        <v>0</v>
      </c>
      <c r="I314" s="3">
        <v>92.69</v>
      </c>
      <c r="J314" s="3">
        <v>741.5</v>
      </c>
      <c r="K314" s="3">
        <v>0</v>
      </c>
      <c r="L314" s="3">
        <v>0</v>
      </c>
      <c r="M314" s="3">
        <v>0</v>
      </c>
      <c r="N314" s="3">
        <v>0</v>
      </c>
      <c r="O314" s="3">
        <v>2315</v>
      </c>
      <c r="P314" s="3">
        <v>256</v>
      </c>
      <c r="Q314" s="3">
        <v>0</v>
      </c>
      <c r="R314" s="3">
        <v>0</v>
      </c>
      <c r="S314" s="3">
        <v>6000.44</v>
      </c>
      <c r="T314" s="3">
        <v>0</v>
      </c>
      <c r="U314" s="3">
        <v>798.61</v>
      </c>
      <c r="V314" s="3">
        <v>156.08000000000001</v>
      </c>
      <c r="W314" s="3">
        <v>70</v>
      </c>
      <c r="X314" s="3">
        <v>893.42</v>
      </c>
      <c r="Y314" s="3">
        <v>1.88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1919.98</v>
      </c>
      <c r="AL314" s="3">
        <v>4080.46</v>
      </c>
      <c r="AM314" s="2"/>
    </row>
    <row r="315" spans="1:39">
      <c r="A315" s="2" t="s">
        <v>674</v>
      </c>
      <c r="B315" s="2" t="s">
        <v>675</v>
      </c>
      <c r="C315" s="2" t="s">
        <v>167</v>
      </c>
      <c r="D315" s="3">
        <v>2595.25</v>
      </c>
      <c r="E315" s="3">
        <v>950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640</v>
      </c>
      <c r="M315" s="3">
        <v>0</v>
      </c>
      <c r="N315" s="3">
        <v>0</v>
      </c>
      <c r="O315" s="3">
        <v>2725</v>
      </c>
      <c r="P315" s="3">
        <v>256</v>
      </c>
      <c r="Q315" s="3">
        <v>0</v>
      </c>
      <c r="R315" s="3">
        <v>0</v>
      </c>
      <c r="S315" s="3">
        <v>6216.25</v>
      </c>
      <c r="T315" s="3">
        <v>0</v>
      </c>
      <c r="U315" s="3">
        <v>943.69</v>
      </c>
      <c r="V315" s="3">
        <v>178.56</v>
      </c>
      <c r="W315" s="3">
        <v>70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1192.25</v>
      </c>
      <c r="AL315" s="3">
        <v>5024</v>
      </c>
      <c r="AM315" s="2"/>
    </row>
    <row r="316" spans="1:39">
      <c r="A316" s="2" t="s">
        <v>676</v>
      </c>
      <c r="B316" s="2" t="s">
        <v>677</v>
      </c>
      <c r="C316" s="2" t="s">
        <v>167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7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2"/>
    </row>
    <row r="317" spans="1:39">
      <c r="A317" s="2" t="s">
        <v>678</v>
      </c>
      <c r="B317" s="2" t="s">
        <v>679</v>
      </c>
      <c r="C317" s="2" t="s">
        <v>167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7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2"/>
    </row>
    <row r="318" spans="1:39">
      <c r="A318" s="2" t="s">
        <v>680</v>
      </c>
      <c r="B318" s="2" t="s">
        <v>681</v>
      </c>
      <c r="C318" s="2" t="s">
        <v>167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7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2"/>
    </row>
    <row r="319" spans="1:39">
      <c r="A319" s="2" t="s">
        <v>682</v>
      </c>
      <c r="B319" s="2" t="s">
        <v>683</v>
      </c>
      <c r="C319" s="2" t="s">
        <v>167</v>
      </c>
      <c r="D319" s="3">
        <v>2595.25</v>
      </c>
      <c r="E319" s="3">
        <v>950</v>
      </c>
      <c r="F319" s="3">
        <v>0</v>
      </c>
      <c r="G319" s="3">
        <v>0</v>
      </c>
      <c r="H319" s="3">
        <v>0</v>
      </c>
      <c r="I319" s="3">
        <v>92.69</v>
      </c>
      <c r="J319" s="3">
        <v>741.5</v>
      </c>
      <c r="K319" s="3">
        <v>0</v>
      </c>
      <c r="L319" s="3">
        <v>128</v>
      </c>
      <c r="M319" s="3">
        <v>0</v>
      </c>
      <c r="N319" s="3">
        <v>0</v>
      </c>
      <c r="O319" s="3">
        <v>1602.5</v>
      </c>
      <c r="P319" s="3">
        <v>256</v>
      </c>
      <c r="Q319" s="3">
        <v>0</v>
      </c>
      <c r="R319" s="3">
        <v>0</v>
      </c>
      <c r="S319" s="3">
        <v>5415.94</v>
      </c>
      <c r="T319" s="3">
        <v>0</v>
      </c>
      <c r="U319" s="3">
        <v>673.76</v>
      </c>
      <c r="V319" s="3">
        <v>134.62</v>
      </c>
      <c r="W319" s="3">
        <v>70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878.38</v>
      </c>
      <c r="AL319" s="3">
        <v>4537.5600000000004</v>
      </c>
      <c r="AM319" s="2"/>
    </row>
    <row r="320" spans="1:39">
      <c r="A320" s="2" t="s">
        <v>684</v>
      </c>
      <c r="B320" s="2" t="s">
        <v>685</v>
      </c>
      <c r="C320" s="2" t="s">
        <v>167</v>
      </c>
      <c r="D320" s="3">
        <v>2595.25</v>
      </c>
      <c r="E320" s="3">
        <v>950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1920</v>
      </c>
      <c r="L320" s="3">
        <v>960</v>
      </c>
      <c r="M320" s="3">
        <v>0</v>
      </c>
      <c r="N320" s="3">
        <v>756</v>
      </c>
      <c r="O320" s="3">
        <v>2402.5</v>
      </c>
      <c r="P320" s="3">
        <v>256</v>
      </c>
      <c r="Q320" s="3">
        <v>0</v>
      </c>
      <c r="R320" s="3">
        <v>0</v>
      </c>
      <c r="S320" s="3">
        <v>8889.75</v>
      </c>
      <c r="T320" s="3">
        <v>0</v>
      </c>
      <c r="U320" s="3">
        <v>1551.43</v>
      </c>
      <c r="V320" s="3">
        <v>178.67</v>
      </c>
      <c r="W320" s="3">
        <v>70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271.60000000000002</v>
      </c>
      <c r="AI320" s="3">
        <v>0</v>
      </c>
      <c r="AJ320" s="3">
        <v>0</v>
      </c>
      <c r="AK320" s="3">
        <v>2071.6999999999998</v>
      </c>
      <c r="AL320" s="3">
        <v>6818.05</v>
      </c>
      <c r="AM320" s="2"/>
    </row>
    <row r="321" spans="1:39">
      <c r="A321" s="2" t="s">
        <v>686</v>
      </c>
      <c r="B321" s="2" t="s">
        <v>687</v>
      </c>
      <c r="C321" s="2" t="s">
        <v>167</v>
      </c>
      <c r="D321" s="3">
        <v>2595.25</v>
      </c>
      <c r="E321" s="3">
        <v>950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896</v>
      </c>
      <c r="P321" s="3">
        <v>256</v>
      </c>
      <c r="Q321" s="3">
        <v>0</v>
      </c>
      <c r="R321" s="3">
        <v>0</v>
      </c>
      <c r="S321" s="3">
        <v>3747.25</v>
      </c>
      <c r="T321" s="3">
        <v>0</v>
      </c>
      <c r="U321" s="3">
        <v>416.32</v>
      </c>
      <c r="V321" s="3">
        <v>123.17</v>
      </c>
      <c r="W321" s="3">
        <v>70</v>
      </c>
      <c r="X321" s="3">
        <v>844.64</v>
      </c>
      <c r="Y321" s="3">
        <v>1.88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1456</v>
      </c>
      <c r="AL321" s="3">
        <v>2291.25</v>
      </c>
      <c r="AM321" s="2"/>
    </row>
    <row r="322" spans="1:39">
      <c r="A322" s="2" t="s">
        <v>688</v>
      </c>
      <c r="B322" s="2" t="s">
        <v>689</v>
      </c>
      <c r="C322" s="2" t="s">
        <v>167</v>
      </c>
      <c r="D322" s="3">
        <v>2595.25</v>
      </c>
      <c r="E322" s="3">
        <v>950</v>
      </c>
      <c r="F322" s="3">
        <v>0</v>
      </c>
      <c r="G322" s="3">
        <v>0</v>
      </c>
      <c r="H322" s="3">
        <v>0</v>
      </c>
      <c r="I322" s="3">
        <v>92.69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1925</v>
      </c>
      <c r="P322" s="3">
        <v>256</v>
      </c>
      <c r="Q322" s="3">
        <v>0</v>
      </c>
      <c r="R322" s="3">
        <v>0</v>
      </c>
      <c r="S322" s="3">
        <v>4868.9399999999996</v>
      </c>
      <c r="T322" s="3">
        <v>0</v>
      </c>
      <c r="U322" s="3">
        <v>636.11</v>
      </c>
      <c r="V322" s="3">
        <v>142.49</v>
      </c>
      <c r="W322" s="3">
        <v>70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848.6</v>
      </c>
      <c r="AL322" s="3">
        <v>4020.34</v>
      </c>
      <c r="AM322" s="2"/>
    </row>
    <row r="323" spans="1:39">
      <c r="A323" s="2" t="s">
        <v>690</v>
      </c>
      <c r="B323" s="2" t="s">
        <v>691</v>
      </c>
      <c r="C323" s="2" t="s">
        <v>167</v>
      </c>
      <c r="D323" s="3">
        <v>2595.25</v>
      </c>
      <c r="E323" s="3">
        <v>950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192</v>
      </c>
      <c r="L323" s="3">
        <v>0</v>
      </c>
      <c r="M323" s="3">
        <v>0</v>
      </c>
      <c r="N323" s="3">
        <v>256</v>
      </c>
      <c r="O323" s="3">
        <v>1346.5</v>
      </c>
      <c r="P323" s="3">
        <v>256</v>
      </c>
      <c r="Q323" s="3">
        <v>0</v>
      </c>
      <c r="R323" s="3">
        <v>0</v>
      </c>
      <c r="S323" s="3">
        <v>4645.75</v>
      </c>
      <c r="T323" s="3">
        <v>0</v>
      </c>
      <c r="U323" s="3">
        <v>608.24</v>
      </c>
      <c r="V323" s="3">
        <v>139.56</v>
      </c>
      <c r="W323" s="3">
        <v>70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817.8</v>
      </c>
      <c r="AL323" s="3">
        <v>3827.95</v>
      </c>
      <c r="AM323" s="2"/>
    </row>
    <row r="324" spans="1:39">
      <c r="A324" s="2" t="s">
        <v>692</v>
      </c>
      <c r="B324" s="2" t="s">
        <v>693</v>
      </c>
      <c r="C324" s="2" t="s">
        <v>167</v>
      </c>
      <c r="D324" s="3">
        <v>2595.25</v>
      </c>
      <c r="E324" s="3">
        <v>950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756</v>
      </c>
      <c r="O324" s="3">
        <v>768</v>
      </c>
      <c r="P324" s="3">
        <v>256</v>
      </c>
      <c r="Q324" s="3">
        <v>0</v>
      </c>
      <c r="R324" s="3">
        <v>0</v>
      </c>
      <c r="S324" s="3">
        <v>4375.25</v>
      </c>
      <c r="T324" s="3">
        <v>0</v>
      </c>
      <c r="U324" s="3">
        <v>550.46</v>
      </c>
      <c r="V324" s="3">
        <v>127.56</v>
      </c>
      <c r="W324" s="3">
        <v>70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748.02</v>
      </c>
      <c r="AL324" s="3">
        <v>3627.23</v>
      </c>
      <c r="AM324" s="2"/>
    </row>
    <row r="325" spans="1:39">
      <c r="A325" s="2" t="s">
        <v>694</v>
      </c>
      <c r="B325" s="2" t="s">
        <v>695</v>
      </c>
      <c r="C325" s="2" t="s">
        <v>167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2"/>
    </row>
    <row r="326" spans="1:39">
      <c r="A326" s="2" t="s">
        <v>696</v>
      </c>
      <c r="B326" s="2" t="s">
        <v>697</v>
      </c>
      <c r="C326" s="2" t="s">
        <v>167</v>
      </c>
      <c r="D326" s="3">
        <v>2595.25</v>
      </c>
      <c r="E326" s="3">
        <v>950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1785</v>
      </c>
      <c r="P326" s="3">
        <v>256</v>
      </c>
      <c r="Q326" s="3">
        <v>0</v>
      </c>
      <c r="R326" s="3">
        <v>0</v>
      </c>
      <c r="S326" s="3">
        <v>4636.25</v>
      </c>
      <c r="T326" s="3">
        <v>0</v>
      </c>
      <c r="U326" s="3">
        <v>606.21</v>
      </c>
      <c r="V326" s="3">
        <v>150.02000000000001</v>
      </c>
      <c r="W326" s="3">
        <v>70</v>
      </c>
      <c r="X326" s="3">
        <v>531.25</v>
      </c>
      <c r="Y326" s="3">
        <v>1.88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1359.35</v>
      </c>
      <c r="AL326" s="3">
        <v>3276.9</v>
      </c>
      <c r="AM326" s="2"/>
    </row>
    <row r="327" spans="1:39">
      <c r="A327" s="2" t="s">
        <v>698</v>
      </c>
      <c r="B327" s="2" t="s">
        <v>699</v>
      </c>
      <c r="C327" s="2" t="s">
        <v>98</v>
      </c>
      <c r="D327" s="3">
        <v>5231.8</v>
      </c>
      <c r="E327" s="3">
        <v>950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5231.8</v>
      </c>
      <c r="T327" s="3">
        <v>0</v>
      </c>
      <c r="U327" s="3">
        <v>733.42</v>
      </c>
      <c r="V327" s="3">
        <v>170.01</v>
      </c>
      <c r="W327" s="3">
        <v>56</v>
      </c>
      <c r="X327" s="3">
        <v>665.04</v>
      </c>
      <c r="Y327" s="3">
        <v>1.88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1626.34</v>
      </c>
      <c r="AL327" s="3">
        <v>3605.46</v>
      </c>
      <c r="AM327" s="2"/>
    </row>
    <row r="328" spans="1:39">
      <c r="A328" s="2" t="s">
        <v>700</v>
      </c>
      <c r="B328" s="2" t="s">
        <v>701</v>
      </c>
      <c r="C328" s="2" t="s">
        <v>167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2"/>
    </row>
    <row r="329" spans="1:39">
      <c r="A329" s="2" t="s">
        <v>702</v>
      </c>
      <c r="B329" s="2" t="s">
        <v>703</v>
      </c>
      <c r="C329" s="2" t="s">
        <v>167</v>
      </c>
      <c r="D329" s="3">
        <v>2595.25</v>
      </c>
      <c r="E329" s="3">
        <v>950</v>
      </c>
      <c r="F329" s="3">
        <v>0</v>
      </c>
      <c r="G329" s="3">
        <v>0</v>
      </c>
      <c r="H329" s="3">
        <v>0</v>
      </c>
      <c r="I329" s="3">
        <v>92.69</v>
      </c>
      <c r="J329" s="3">
        <v>741.5</v>
      </c>
      <c r="K329" s="3">
        <v>0</v>
      </c>
      <c r="L329" s="3">
        <v>128</v>
      </c>
      <c r="M329" s="3">
        <v>0</v>
      </c>
      <c r="N329" s="3">
        <v>0</v>
      </c>
      <c r="O329" s="3">
        <v>1346.5</v>
      </c>
      <c r="P329" s="3">
        <v>256</v>
      </c>
      <c r="Q329" s="3">
        <v>0</v>
      </c>
      <c r="R329" s="3">
        <v>0</v>
      </c>
      <c r="S329" s="3">
        <v>5159.9399999999996</v>
      </c>
      <c r="T329" s="3">
        <v>0</v>
      </c>
      <c r="U329" s="3">
        <v>619.08000000000004</v>
      </c>
      <c r="V329" s="3">
        <v>112.79</v>
      </c>
      <c r="W329" s="3">
        <v>70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801.87</v>
      </c>
      <c r="AL329" s="3">
        <v>4358.07</v>
      </c>
      <c r="AM329" s="2"/>
    </row>
    <row r="330" spans="1:39">
      <c r="A330" s="2" t="s">
        <v>704</v>
      </c>
      <c r="B330" s="2" t="s">
        <v>705</v>
      </c>
      <c r="C330" s="2" t="s">
        <v>167</v>
      </c>
      <c r="D330" s="3">
        <v>2595.25</v>
      </c>
      <c r="E330" s="3">
        <v>950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896</v>
      </c>
      <c r="P330" s="3">
        <v>256</v>
      </c>
      <c r="Q330" s="3">
        <v>0</v>
      </c>
      <c r="R330" s="3">
        <v>0</v>
      </c>
      <c r="S330" s="3">
        <v>3747.25</v>
      </c>
      <c r="T330" s="3">
        <v>0</v>
      </c>
      <c r="U330" s="3">
        <v>416.32</v>
      </c>
      <c r="V330" s="3">
        <v>127.17</v>
      </c>
      <c r="W330" s="3">
        <v>70</v>
      </c>
      <c r="X330" s="3">
        <v>689.01</v>
      </c>
      <c r="Y330" s="3">
        <v>1.88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1304.3699999999999</v>
      </c>
      <c r="AL330" s="3">
        <v>2442.88</v>
      </c>
      <c r="AM330" s="2"/>
    </row>
    <row r="331" spans="1:39">
      <c r="A331" s="2" t="s">
        <v>706</v>
      </c>
      <c r="B331" s="2" t="s">
        <v>707</v>
      </c>
      <c r="C331" s="2" t="s">
        <v>167</v>
      </c>
      <c r="D331" s="3">
        <v>2595.25</v>
      </c>
      <c r="E331" s="3">
        <v>950</v>
      </c>
      <c r="F331" s="3">
        <v>0</v>
      </c>
      <c r="G331" s="3">
        <v>0</v>
      </c>
      <c r="H331" s="3">
        <v>0</v>
      </c>
      <c r="I331" s="3">
        <v>92.69</v>
      </c>
      <c r="J331" s="3">
        <v>741.5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256</v>
      </c>
      <c r="Q331" s="3">
        <v>0</v>
      </c>
      <c r="R331" s="3">
        <v>0</v>
      </c>
      <c r="S331" s="3">
        <v>3685.44</v>
      </c>
      <c r="T331" s="3">
        <v>0</v>
      </c>
      <c r="U331" s="3">
        <v>315.98</v>
      </c>
      <c r="V331" s="3">
        <v>113.6</v>
      </c>
      <c r="W331" s="3">
        <v>70</v>
      </c>
      <c r="X331" s="3">
        <v>688.4</v>
      </c>
      <c r="Y331" s="3">
        <v>1.88</v>
      </c>
      <c r="Z331" s="3">
        <v>0</v>
      </c>
      <c r="AA331" s="3">
        <v>0</v>
      </c>
      <c r="AB331" s="3">
        <v>727.5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1917.35</v>
      </c>
      <c r="AL331" s="3">
        <v>1768.09</v>
      </c>
      <c r="AM331" s="2"/>
    </row>
    <row r="332" spans="1:39">
      <c r="A332" s="2" t="s">
        <v>708</v>
      </c>
      <c r="B332" s="2" t="s">
        <v>709</v>
      </c>
      <c r="C332" s="2" t="s">
        <v>167</v>
      </c>
      <c r="D332" s="3">
        <v>2595.25</v>
      </c>
      <c r="E332" s="3">
        <v>950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256</v>
      </c>
      <c r="M332" s="3">
        <v>0</v>
      </c>
      <c r="N332" s="3">
        <v>0</v>
      </c>
      <c r="O332" s="3">
        <v>1602.5</v>
      </c>
      <c r="P332" s="3">
        <v>256</v>
      </c>
      <c r="Q332" s="3">
        <v>0</v>
      </c>
      <c r="R332" s="3">
        <v>0</v>
      </c>
      <c r="S332" s="3">
        <v>4709.75</v>
      </c>
      <c r="T332" s="3">
        <v>0</v>
      </c>
      <c r="U332" s="3">
        <v>621.91</v>
      </c>
      <c r="V332" s="3">
        <v>133.80000000000001</v>
      </c>
      <c r="W332" s="3">
        <v>70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271.60000000000002</v>
      </c>
      <c r="AI332" s="3">
        <v>0</v>
      </c>
      <c r="AJ332" s="3">
        <v>0</v>
      </c>
      <c r="AK332" s="3">
        <v>1097.31</v>
      </c>
      <c r="AL332" s="3">
        <v>3612.44</v>
      </c>
      <c r="AM332" s="2"/>
    </row>
    <row r="333" spans="1:39">
      <c r="A333" s="2" t="s">
        <v>710</v>
      </c>
      <c r="B333" s="2" t="s">
        <v>711</v>
      </c>
      <c r="C333" s="2" t="s">
        <v>98</v>
      </c>
      <c r="D333" s="3">
        <v>5231.8</v>
      </c>
      <c r="E333" s="3">
        <v>950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5231.8</v>
      </c>
      <c r="T333" s="3">
        <v>0</v>
      </c>
      <c r="U333" s="3">
        <v>733.42</v>
      </c>
      <c r="V333" s="3">
        <v>169.42</v>
      </c>
      <c r="W333" s="3">
        <v>56</v>
      </c>
      <c r="X333" s="3">
        <v>571.79</v>
      </c>
      <c r="Y333" s="3">
        <v>1.88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1532.5</v>
      </c>
      <c r="AL333" s="3">
        <v>3699.3</v>
      </c>
      <c r="AM333" s="2"/>
    </row>
    <row r="334" spans="1:39">
      <c r="A334" s="2" t="s">
        <v>712</v>
      </c>
      <c r="B334" s="2" t="s">
        <v>713</v>
      </c>
      <c r="C334" s="2" t="s">
        <v>167</v>
      </c>
      <c r="D334" s="3">
        <v>2595.25</v>
      </c>
      <c r="E334" s="3">
        <v>950</v>
      </c>
      <c r="F334" s="3">
        <v>0</v>
      </c>
      <c r="G334" s="3">
        <v>0</v>
      </c>
      <c r="H334" s="3">
        <v>0</v>
      </c>
      <c r="I334" s="3">
        <v>92.69</v>
      </c>
      <c r="J334" s="3">
        <v>741.5</v>
      </c>
      <c r="K334" s="3">
        <v>0</v>
      </c>
      <c r="L334" s="3">
        <v>0</v>
      </c>
      <c r="M334" s="3">
        <v>0</v>
      </c>
      <c r="N334" s="3">
        <v>0</v>
      </c>
      <c r="O334" s="3">
        <v>1925</v>
      </c>
      <c r="P334" s="3">
        <v>256</v>
      </c>
      <c r="Q334" s="3">
        <v>0</v>
      </c>
      <c r="R334" s="3">
        <v>0</v>
      </c>
      <c r="S334" s="3">
        <v>5610.44</v>
      </c>
      <c r="T334" s="3">
        <v>0</v>
      </c>
      <c r="U334" s="3">
        <v>715.3</v>
      </c>
      <c r="V334" s="3">
        <v>147.58000000000001</v>
      </c>
      <c r="W334" s="3">
        <v>70</v>
      </c>
      <c r="X334" s="3">
        <v>0</v>
      </c>
      <c r="Y334" s="3">
        <v>0</v>
      </c>
      <c r="Z334" s="3">
        <v>0</v>
      </c>
      <c r="AA334" s="3">
        <v>0</v>
      </c>
      <c r="AB334" s="3">
        <v>155.79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271.60000000000002</v>
      </c>
      <c r="AI334" s="3">
        <v>0</v>
      </c>
      <c r="AJ334" s="3">
        <v>0</v>
      </c>
      <c r="AK334" s="3">
        <v>1360.27</v>
      </c>
      <c r="AL334" s="3">
        <v>4250.17</v>
      </c>
      <c r="AM334" s="2"/>
    </row>
    <row r="335" spans="1:39">
      <c r="A335" s="2" t="s">
        <v>714</v>
      </c>
      <c r="B335" s="2" t="s">
        <v>715</v>
      </c>
      <c r="C335" s="2" t="s">
        <v>167</v>
      </c>
      <c r="D335" s="3">
        <v>2595.25</v>
      </c>
      <c r="E335" s="3">
        <v>950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1090.5</v>
      </c>
      <c r="P335" s="3">
        <v>256</v>
      </c>
      <c r="Q335" s="3">
        <v>0</v>
      </c>
      <c r="R335" s="3">
        <v>0</v>
      </c>
      <c r="S335" s="3">
        <v>3941.75</v>
      </c>
      <c r="T335" s="3">
        <v>0</v>
      </c>
      <c r="U335" s="3">
        <v>457.86</v>
      </c>
      <c r="V335" s="3">
        <v>123.79</v>
      </c>
      <c r="W335" s="3">
        <v>70</v>
      </c>
      <c r="X335" s="3">
        <v>489.1</v>
      </c>
      <c r="Y335" s="3">
        <v>1.88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232</v>
      </c>
      <c r="AJ335" s="3">
        <v>0</v>
      </c>
      <c r="AK335" s="3">
        <v>1374.63</v>
      </c>
      <c r="AL335" s="3">
        <v>2567.12</v>
      </c>
      <c r="AM335" s="2"/>
    </row>
    <row r="336" spans="1:39">
      <c r="A336" s="2" t="s">
        <v>716</v>
      </c>
      <c r="B336" s="2" t="s">
        <v>717</v>
      </c>
      <c r="C336" s="2" t="s">
        <v>167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7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2"/>
    </row>
    <row r="337" spans="1:39">
      <c r="A337" s="2" t="s">
        <v>718</v>
      </c>
      <c r="B337" s="2" t="s">
        <v>719</v>
      </c>
      <c r="C337" s="2" t="s">
        <v>167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7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2"/>
    </row>
    <row r="338" spans="1:39">
      <c r="A338" s="2" t="s">
        <v>720</v>
      </c>
      <c r="B338" s="2" t="s">
        <v>721</v>
      </c>
      <c r="C338" s="2" t="s">
        <v>167</v>
      </c>
      <c r="D338" s="3">
        <v>2595.25</v>
      </c>
      <c r="E338" s="3">
        <v>950</v>
      </c>
      <c r="F338" s="3">
        <v>0</v>
      </c>
      <c r="G338" s="3">
        <v>0</v>
      </c>
      <c r="H338" s="3">
        <v>0</v>
      </c>
      <c r="I338" s="3">
        <v>92.69</v>
      </c>
      <c r="J338" s="3">
        <v>0</v>
      </c>
      <c r="K338" s="3">
        <v>0</v>
      </c>
      <c r="L338" s="3">
        <v>0</v>
      </c>
      <c r="M338" s="3">
        <v>0</v>
      </c>
      <c r="N338" s="3">
        <v>256</v>
      </c>
      <c r="O338" s="3">
        <v>2585</v>
      </c>
      <c r="P338" s="3">
        <v>256</v>
      </c>
      <c r="Q338" s="3">
        <v>0</v>
      </c>
      <c r="R338" s="3">
        <v>0</v>
      </c>
      <c r="S338" s="3">
        <v>5784.94</v>
      </c>
      <c r="T338" s="3">
        <v>0</v>
      </c>
      <c r="U338" s="3">
        <v>831.77</v>
      </c>
      <c r="V338" s="3">
        <v>120.63</v>
      </c>
      <c r="W338" s="3">
        <v>70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1022.4</v>
      </c>
      <c r="AL338" s="3">
        <v>4762.54</v>
      </c>
      <c r="AM338" s="2"/>
    </row>
    <row r="339" spans="1:39">
      <c r="A339" s="2" t="s">
        <v>722</v>
      </c>
      <c r="B339" s="2" t="s">
        <v>723</v>
      </c>
      <c r="C339" s="2" t="s">
        <v>167</v>
      </c>
      <c r="D339" s="3">
        <v>2595.25</v>
      </c>
      <c r="E339" s="3">
        <v>950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2785</v>
      </c>
      <c r="P339" s="3">
        <v>256</v>
      </c>
      <c r="Q339" s="3">
        <v>0</v>
      </c>
      <c r="R339" s="3">
        <v>0</v>
      </c>
      <c r="S339" s="3">
        <v>5636.25</v>
      </c>
      <c r="T339" s="3">
        <v>0</v>
      </c>
      <c r="U339" s="3">
        <v>819.81</v>
      </c>
      <c r="V339" s="3">
        <v>152.22999999999999</v>
      </c>
      <c r="W339" s="3">
        <v>70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1042.04</v>
      </c>
      <c r="AL339" s="3">
        <v>4594.21</v>
      </c>
      <c r="AM339" s="2"/>
    </row>
    <row r="340" spans="1:39">
      <c r="A340" s="2" t="s">
        <v>724</v>
      </c>
      <c r="B340" s="2" t="s">
        <v>725</v>
      </c>
      <c r="C340" s="2" t="s">
        <v>167</v>
      </c>
      <c r="D340" s="3">
        <v>2595.25</v>
      </c>
      <c r="E340" s="3">
        <v>950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512</v>
      </c>
      <c r="O340" s="3">
        <v>896</v>
      </c>
      <c r="P340" s="3">
        <v>256</v>
      </c>
      <c r="Q340" s="3">
        <v>0</v>
      </c>
      <c r="R340" s="3">
        <v>0</v>
      </c>
      <c r="S340" s="3">
        <v>4259.25</v>
      </c>
      <c r="T340" s="3">
        <v>0</v>
      </c>
      <c r="U340" s="3">
        <v>525.67999999999995</v>
      </c>
      <c r="V340" s="3">
        <v>120.21</v>
      </c>
      <c r="W340" s="3">
        <v>70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715.89</v>
      </c>
      <c r="AL340" s="3">
        <v>3543.36</v>
      </c>
      <c r="AM340" s="2"/>
    </row>
    <row r="341" spans="1:39">
      <c r="A341" s="2" t="s">
        <v>726</v>
      </c>
      <c r="B341" s="2" t="s">
        <v>727</v>
      </c>
      <c r="C341" s="2" t="s">
        <v>167</v>
      </c>
      <c r="D341" s="3">
        <v>2595.25</v>
      </c>
      <c r="E341" s="3">
        <v>950</v>
      </c>
      <c r="F341" s="3">
        <v>0</v>
      </c>
      <c r="G341" s="3">
        <v>0</v>
      </c>
      <c r="H341" s="3">
        <v>0</v>
      </c>
      <c r="I341" s="3">
        <v>92.69</v>
      </c>
      <c r="J341" s="3">
        <v>741.5</v>
      </c>
      <c r="K341" s="3">
        <v>192</v>
      </c>
      <c r="L341" s="3">
        <v>0</v>
      </c>
      <c r="M341" s="3">
        <v>0</v>
      </c>
      <c r="N341" s="3">
        <v>0</v>
      </c>
      <c r="O341" s="3">
        <v>1602.5</v>
      </c>
      <c r="P341" s="3">
        <v>256</v>
      </c>
      <c r="Q341" s="3">
        <v>0</v>
      </c>
      <c r="R341" s="3">
        <v>0</v>
      </c>
      <c r="S341" s="3">
        <v>5479.94</v>
      </c>
      <c r="T341" s="3">
        <v>0</v>
      </c>
      <c r="U341" s="3">
        <v>687.43</v>
      </c>
      <c r="V341" s="3">
        <v>114.96</v>
      </c>
      <c r="W341" s="3">
        <v>70</v>
      </c>
      <c r="X341" s="3">
        <v>484.24</v>
      </c>
      <c r="Y341" s="3">
        <v>1.88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1358.5</v>
      </c>
      <c r="AL341" s="3">
        <v>4121.4399999999996</v>
      </c>
      <c r="AM341" s="2"/>
    </row>
    <row r="342" spans="1:39">
      <c r="A342" s="2" t="s">
        <v>728</v>
      </c>
      <c r="B342" s="2" t="s">
        <v>729</v>
      </c>
      <c r="C342" s="2" t="s">
        <v>167</v>
      </c>
      <c r="D342" s="3">
        <v>2595.25</v>
      </c>
      <c r="E342" s="3">
        <v>950</v>
      </c>
      <c r="F342" s="3">
        <v>0</v>
      </c>
      <c r="G342" s="3">
        <v>0</v>
      </c>
      <c r="H342" s="3">
        <v>0</v>
      </c>
      <c r="I342" s="3">
        <v>92.69</v>
      </c>
      <c r="J342" s="3">
        <v>741.5</v>
      </c>
      <c r="K342" s="3">
        <v>0</v>
      </c>
      <c r="L342" s="3">
        <v>0</v>
      </c>
      <c r="M342" s="3">
        <v>0</v>
      </c>
      <c r="N342" s="3">
        <v>0</v>
      </c>
      <c r="O342" s="3">
        <v>1652</v>
      </c>
      <c r="P342" s="3">
        <v>256</v>
      </c>
      <c r="Q342" s="3">
        <v>0</v>
      </c>
      <c r="R342" s="3">
        <v>0</v>
      </c>
      <c r="S342" s="3">
        <v>5337.44</v>
      </c>
      <c r="T342" s="3">
        <v>0</v>
      </c>
      <c r="U342" s="3">
        <v>656.99</v>
      </c>
      <c r="V342" s="3">
        <v>130.29</v>
      </c>
      <c r="W342" s="3">
        <v>70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857.28</v>
      </c>
      <c r="AL342" s="3">
        <v>4480.16</v>
      </c>
      <c r="AM342" s="2"/>
    </row>
    <row r="343" spans="1:39">
      <c r="A343" s="2" t="s">
        <v>730</v>
      </c>
      <c r="B343" s="2" t="s">
        <v>731</v>
      </c>
      <c r="C343" s="2" t="s">
        <v>167</v>
      </c>
      <c r="D343" s="3">
        <v>2595.25</v>
      </c>
      <c r="E343" s="3">
        <v>950</v>
      </c>
      <c r="F343" s="3">
        <v>0</v>
      </c>
      <c r="G343" s="3">
        <v>0</v>
      </c>
      <c r="H343" s="3">
        <v>0</v>
      </c>
      <c r="I343" s="3">
        <v>92.69</v>
      </c>
      <c r="J343" s="3">
        <v>741.5</v>
      </c>
      <c r="K343" s="3">
        <v>0</v>
      </c>
      <c r="L343" s="3">
        <v>128</v>
      </c>
      <c r="M343" s="3">
        <v>0</v>
      </c>
      <c r="N343" s="3">
        <v>0</v>
      </c>
      <c r="O343" s="3">
        <v>768</v>
      </c>
      <c r="P343" s="3">
        <v>256</v>
      </c>
      <c r="Q343" s="3">
        <v>0</v>
      </c>
      <c r="R343" s="3">
        <v>0</v>
      </c>
      <c r="S343" s="3">
        <v>4581.4399999999996</v>
      </c>
      <c r="T343" s="3">
        <v>0</v>
      </c>
      <c r="U343" s="3">
        <v>495.51</v>
      </c>
      <c r="V343" s="3">
        <v>122.29</v>
      </c>
      <c r="W343" s="3">
        <v>70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687.8</v>
      </c>
      <c r="AL343" s="3">
        <v>3893.64</v>
      </c>
      <c r="AM343" s="2"/>
    </row>
    <row r="344" spans="1:39">
      <c r="A344" s="2" t="s">
        <v>732</v>
      </c>
      <c r="B344" s="2" t="s">
        <v>733</v>
      </c>
      <c r="C344" s="2" t="s">
        <v>167</v>
      </c>
      <c r="D344" s="3">
        <v>2595.25</v>
      </c>
      <c r="E344" s="3">
        <v>950</v>
      </c>
      <c r="F344" s="3">
        <v>0</v>
      </c>
      <c r="G344" s="3">
        <v>0</v>
      </c>
      <c r="H344" s="3">
        <v>0</v>
      </c>
      <c r="I344" s="3">
        <v>92.69</v>
      </c>
      <c r="J344" s="3">
        <v>741.5</v>
      </c>
      <c r="K344" s="3">
        <v>0</v>
      </c>
      <c r="L344" s="3">
        <v>0</v>
      </c>
      <c r="M344" s="3">
        <v>0</v>
      </c>
      <c r="N344" s="3">
        <v>0</v>
      </c>
      <c r="O344" s="3">
        <v>640</v>
      </c>
      <c r="P344" s="3">
        <v>256</v>
      </c>
      <c r="Q344" s="3">
        <v>0</v>
      </c>
      <c r="R344" s="3">
        <v>0</v>
      </c>
      <c r="S344" s="3">
        <v>4325.4399999999996</v>
      </c>
      <c r="T344" s="3">
        <v>0</v>
      </c>
      <c r="U344" s="3">
        <v>440.83</v>
      </c>
      <c r="V344" s="3">
        <v>121.47</v>
      </c>
      <c r="W344" s="3">
        <v>70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271.60000000000002</v>
      </c>
      <c r="AI344" s="3">
        <v>0</v>
      </c>
      <c r="AJ344" s="3">
        <v>0</v>
      </c>
      <c r="AK344" s="3">
        <v>903.9</v>
      </c>
      <c r="AL344" s="3">
        <v>3421.54</v>
      </c>
      <c r="AM344" s="2"/>
    </row>
    <row r="345" spans="1:39">
      <c r="A345" s="2" t="s">
        <v>734</v>
      </c>
      <c r="B345" s="2" t="s">
        <v>735</v>
      </c>
      <c r="C345" s="2" t="s">
        <v>167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7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2"/>
    </row>
    <row r="346" spans="1:39">
      <c r="A346" s="2" t="s">
        <v>736</v>
      </c>
      <c r="B346" s="2" t="s">
        <v>737</v>
      </c>
      <c r="C346" s="2" t="s">
        <v>167</v>
      </c>
      <c r="D346" s="3">
        <v>2595.25</v>
      </c>
      <c r="E346" s="3">
        <v>950</v>
      </c>
      <c r="F346" s="3">
        <v>0</v>
      </c>
      <c r="G346" s="3">
        <v>0</v>
      </c>
      <c r="H346" s="3">
        <v>0</v>
      </c>
      <c r="I346" s="3">
        <v>92.69</v>
      </c>
      <c r="J346" s="3">
        <v>741.5</v>
      </c>
      <c r="K346" s="3">
        <v>0</v>
      </c>
      <c r="L346" s="3">
        <v>0</v>
      </c>
      <c r="M346" s="3">
        <v>0</v>
      </c>
      <c r="N346" s="3">
        <v>256</v>
      </c>
      <c r="O346" s="3">
        <v>640</v>
      </c>
      <c r="P346" s="3">
        <v>256</v>
      </c>
      <c r="Q346" s="3">
        <v>0</v>
      </c>
      <c r="R346" s="3">
        <v>0</v>
      </c>
      <c r="S346" s="3">
        <v>4581.4399999999996</v>
      </c>
      <c r="T346" s="3">
        <v>0</v>
      </c>
      <c r="U346" s="3">
        <v>495.51</v>
      </c>
      <c r="V346" s="3">
        <v>131.5</v>
      </c>
      <c r="W346" s="3">
        <v>70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697.01</v>
      </c>
      <c r="AL346" s="3">
        <v>3884.43</v>
      </c>
      <c r="AM346" s="2"/>
    </row>
    <row r="347" spans="1:39">
      <c r="A347" s="2" t="s">
        <v>738</v>
      </c>
      <c r="B347" s="2" t="s">
        <v>739</v>
      </c>
      <c r="C347" s="2" t="s">
        <v>167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7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2"/>
    </row>
    <row r="348" spans="1:39">
      <c r="A348" s="2" t="s">
        <v>740</v>
      </c>
      <c r="B348" s="2" t="s">
        <v>741</v>
      </c>
      <c r="C348" s="2" t="s">
        <v>98</v>
      </c>
      <c r="D348" s="3">
        <v>5231.8</v>
      </c>
      <c r="E348" s="3">
        <v>950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5231.8</v>
      </c>
      <c r="T348" s="3">
        <v>0</v>
      </c>
      <c r="U348" s="3">
        <v>733.42</v>
      </c>
      <c r="V348" s="3">
        <v>170.02</v>
      </c>
      <c r="W348" s="3">
        <v>56</v>
      </c>
      <c r="X348" s="3">
        <v>276.01</v>
      </c>
      <c r="Y348" s="3">
        <v>1.88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1237.32</v>
      </c>
      <c r="AL348" s="3">
        <v>3994.48</v>
      </c>
      <c r="AM348" s="2"/>
    </row>
    <row r="349" spans="1:39">
      <c r="A349" s="2" t="s">
        <v>742</v>
      </c>
      <c r="B349" s="2" t="s">
        <v>743</v>
      </c>
      <c r="C349" s="2" t="s">
        <v>167</v>
      </c>
      <c r="D349" s="3">
        <v>2595.25</v>
      </c>
      <c r="E349" s="3">
        <v>950</v>
      </c>
      <c r="F349" s="3">
        <v>0</v>
      </c>
      <c r="G349" s="3">
        <v>0</v>
      </c>
      <c r="H349" s="3">
        <v>0</v>
      </c>
      <c r="I349" s="3">
        <v>92.69</v>
      </c>
      <c r="J349" s="3">
        <v>741.5</v>
      </c>
      <c r="K349" s="3">
        <v>0</v>
      </c>
      <c r="L349" s="3">
        <v>0</v>
      </c>
      <c r="M349" s="3">
        <v>0</v>
      </c>
      <c r="N349" s="3">
        <v>0</v>
      </c>
      <c r="O349" s="3">
        <v>1952</v>
      </c>
      <c r="P349" s="3">
        <v>256</v>
      </c>
      <c r="Q349" s="3">
        <v>0</v>
      </c>
      <c r="R349" s="3">
        <v>0</v>
      </c>
      <c r="S349" s="3">
        <v>5637.44</v>
      </c>
      <c r="T349" s="3">
        <v>0</v>
      </c>
      <c r="U349" s="3">
        <v>721.07</v>
      </c>
      <c r="V349" s="3">
        <v>130.82</v>
      </c>
      <c r="W349" s="3">
        <v>70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921.89</v>
      </c>
      <c r="AL349" s="3">
        <v>4715.55</v>
      </c>
      <c r="AM349" s="2"/>
    </row>
    <row r="350" spans="1:39">
      <c r="A350" s="2" t="s">
        <v>744</v>
      </c>
      <c r="B350" s="2" t="s">
        <v>745</v>
      </c>
      <c r="C350" s="2" t="s">
        <v>167</v>
      </c>
      <c r="D350" s="3">
        <v>2595.25</v>
      </c>
      <c r="E350" s="3">
        <v>950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128</v>
      </c>
      <c r="M350" s="3">
        <v>0</v>
      </c>
      <c r="N350" s="3">
        <v>0</v>
      </c>
      <c r="O350" s="3">
        <v>768</v>
      </c>
      <c r="P350" s="3">
        <v>256</v>
      </c>
      <c r="Q350" s="3">
        <v>0</v>
      </c>
      <c r="R350" s="3">
        <v>0</v>
      </c>
      <c r="S350" s="3">
        <v>3747.25</v>
      </c>
      <c r="T350" s="3">
        <v>0</v>
      </c>
      <c r="U350" s="3">
        <v>416.32</v>
      </c>
      <c r="V350" s="3">
        <v>117.04</v>
      </c>
      <c r="W350" s="3">
        <v>70</v>
      </c>
      <c r="X350" s="3">
        <v>538.16999999999996</v>
      </c>
      <c r="Y350" s="3">
        <v>1.88</v>
      </c>
      <c r="Z350" s="3">
        <v>0</v>
      </c>
      <c r="AA350" s="3">
        <v>0</v>
      </c>
      <c r="AB350" s="3">
        <v>995.66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2139.06</v>
      </c>
      <c r="AL350" s="3">
        <v>1608.19</v>
      </c>
      <c r="AM350" s="2"/>
    </row>
    <row r="351" spans="1:39">
      <c r="A351" s="2" t="s">
        <v>746</v>
      </c>
      <c r="B351" s="2" t="s">
        <v>747</v>
      </c>
      <c r="C351" s="2" t="s">
        <v>167</v>
      </c>
      <c r="D351" s="3">
        <v>2595.25</v>
      </c>
      <c r="E351" s="3">
        <v>950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384</v>
      </c>
      <c r="L351" s="3">
        <v>0</v>
      </c>
      <c r="M351" s="3">
        <v>0</v>
      </c>
      <c r="N351" s="3">
        <v>0</v>
      </c>
      <c r="O351" s="3">
        <v>2315</v>
      </c>
      <c r="P351" s="3">
        <v>256</v>
      </c>
      <c r="Q351" s="3">
        <v>0</v>
      </c>
      <c r="R351" s="3">
        <v>0</v>
      </c>
      <c r="S351" s="3">
        <v>5550.25</v>
      </c>
      <c r="T351" s="3">
        <v>0</v>
      </c>
      <c r="U351" s="3">
        <v>801.44</v>
      </c>
      <c r="V351" s="3">
        <v>166.3</v>
      </c>
      <c r="W351" s="3">
        <v>70</v>
      </c>
      <c r="X351" s="3">
        <v>969.95</v>
      </c>
      <c r="Y351" s="3">
        <v>1.88</v>
      </c>
      <c r="Z351" s="3">
        <v>190.5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2200.06</v>
      </c>
      <c r="AL351" s="3">
        <v>3350.19</v>
      </c>
      <c r="AM351" s="2"/>
    </row>
    <row r="352" spans="1:39">
      <c r="A352" s="2" t="s">
        <v>748</v>
      </c>
      <c r="B352" s="2" t="s">
        <v>749</v>
      </c>
      <c r="C352" s="2" t="s">
        <v>167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7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2"/>
    </row>
    <row r="353" spans="1:39">
      <c r="A353" s="2" t="s">
        <v>750</v>
      </c>
      <c r="B353" s="2" t="s">
        <v>751</v>
      </c>
      <c r="C353" s="2" t="s">
        <v>167</v>
      </c>
      <c r="D353" s="3">
        <v>2595.25</v>
      </c>
      <c r="E353" s="3">
        <v>950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256</v>
      </c>
      <c r="O353" s="3">
        <v>1925</v>
      </c>
      <c r="P353" s="3">
        <v>256</v>
      </c>
      <c r="Q353" s="3">
        <v>0</v>
      </c>
      <c r="R353" s="3">
        <v>0</v>
      </c>
      <c r="S353" s="3">
        <v>5032.25</v>
      </c>
      <c r="T353" s="3">
        <v>0</v>
      </c>
      <c r="U353" s="3">
        <v>690.79</v>
      </c>
      <c r="V353" s="3">
        <v>156.80000000000001</v>
      </c>
      <c r="W353" s="3">
        <v>70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917.59</v>
      </c>
      <c r="AL353" s="3">
        <v>4114.66</v>
      </c>
      <c r="AM353" s="2"/>
    </row>
    <row r="354" spans="1:39">
      <c r="A354" s="2" t="s">
        <v>752</v>
      </c>
      <c r="B354" s="2" t="s">
        <v>753</v>
      </c>
      <c r="C354" s="2" t="s">
        <v>167</v>
      </c>
      <c r="D354" s="3">
        <v>2162.71</v>
      </c>
      <c r="E354" s="3">
        <v>950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128</v>
      </c>
      <c r="M354" s="3">
        <v>0</v>
      </c>
      <c r="N354" s="3">
        <v>756</v>
      </c>
      <c r="O354" s="3">
        <v>1285</v>
      </c>
      <c r="P354" s="3">
        <v>128</v>
      </c>
      <c r="Q354" s="3">
        <v>0</v>
      </c>
      <c r="R354" s="3">
        <v>0</v>
      </c>
      <c r="S354" s="3">
        <v>4459.71</v>
      </c>
      <c r="T354" s="3">
        <v>1</v>
      </c>
      <c r="U354" s="3">
        <v>568.5</v>
      </c>
      <c r="V354" s="3">
        <v>117.77</v>
      </c>
      <c r="W354" s="3">
        <v>60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746.27</v>
      </c>
      <c r="AL354" s="3">
        <v>3713.44</v>
      </c>
      <c r="AM354" s="2"/>
    </row>
    <row r="355" spans="1:39">
      <c r="A355" s="2" t="s">
        <v>754</v>
      </c>
      <c r="B355" s="2" t="s">
        <v>755</v>
      </c>
      <c r="C355" s="2" t="s">
        <v>167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7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2"/>
    </row>
    <row r="356" spans="1:39">
      <c r="A356" s="2" t="s">
        <v>756</v>
      </c>
      <c r="B356" s="2" t="s">
        <v>757</v>
      </c>
      <c r="C356" s="2" t="s">
        <v>167</v>
      </c>
      <c r="D356" s="3">
        <v>1483</v>
      </c>
      <c r="E356" s="3">
        <v>950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1824</v>
      </c>
      <c r="P356" s="3">
        <v>0</v>
      </c>
      <c r="Q356" s="3">
        <v>0</v>
      </c>
      <c r="R356" s="3">
        <v>0</v>
      </c>
      <c r="S356" s="3">
        <v>3307</v>
      </c>
      <c r="T356" s="3">
        <v>0</v>
      </c>
      <c r="U356" s="3">
        <v>331.21</v>
      </c>
      <c r="V356" s="3">
        <v>86.64</v>
      </c>
      <c r="W356" s="3">
        <v>40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457.85</v>
      </c>
      <c r="AL356" s="3">
        <v>2849.15</v>
      </c>
      <c r="AM356" s="2"/>
    </row>
    <row r="357" spans="1:39">
      <c r="A357" s="2" t="s">
        <v>758</v>
      </c>
      <c r="B357" s="2" t="s">
        <v>759</v>
      </c>
      <c r="C357" s="2" t="s">
        <v>167</v>
      </c>
      <c r="D357" s="3">
        <v>2595.25</v>
      </c>
      <c r="E357" s="3">
        <v>950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1652</v>
      </c>
      <c r="P357" s="3">
        <v>256</v>
      </c>
      <c r="Q357" s="3">
        <v>0</v>
      </c>
      <c r="R357" s="3">
        <v>0</v>
      </c>
      <c r="S357" s="3">
        <v>4503.25</v>
      </c>
      <c r="T357" s="3">
        <v>0</v>
      </c>
      <c r="U357" s="3">
        <v>577.79999999999995</v>
      </c>
      <c r="V357" s="3">
        <v>118.31</v>
      </c>
      <c r="W357" s="3">
        <v>70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766.11</v>
      </c>
      <c r="AL357" s="3">
        <v>3737.14</v>
      </c>
      <c r="AM357" s="2"/>
    </row>
    <row r="358" spans="1:39">
      <c r="A358" s="2" t="s">
        <v>760</v>
      </c>
      <c r="B358" s="2" t="s">
        <v>761</v>
      </c>
      <c r="C358" s="2" t="s">
        <v>167</v>
      </c>
      <c r="D358" s="3">
        <v>2595.25</v>
      </c>
      <c r="E358" s="3">
        <v>950</v>
      </c>
      <c r="F358" s="3">
        <v>0</v>
      </c>
      <c r="G358" s="3">
        <v>0</v>
      </c>
      <c r="H358" s="3">
        <v>0</v>
      </c>
      <c r="I358" s="3">
        <v>92.69</v>
      </c>
      <c r="J358" s="3">
        <v>741.5</v>
      </c>
      <c r="K358" s="3">
        <v>0</v>
      </c>
      <c r="L358" s="3">
        <v>128</v>
      </c>
      <c r="M358" s="3">
        <v>0</v>
      </c>
      <c r="N358" s="3">
        <v>0</v>
      </c>
      <c r="O358" s="3">
        <v>1940</v>
      </c>
      <c r="P358" s="3">
        <v>256</v>
      </c>
      <c r="Q358" s="3">
        <v>0</v>
      </c>
      <c r="R358" s="3">
        <v>0</v>
      </c>
      <c r="S358" s="3">
        <v>5753.44</v>
      </c>
      <c r="T358" s="3">
        <v>0</v>
      </c>
      <c r="U358" s="3">
        <v>745.85</v>
      </c>
      <c r="V358" s="3">
        <v>164.81</v>
      </c>
      <c r="W358" s="3">
        <v>70</v>
      </c>
      <c r="X358" s="3">
        <v>0</v>
      </c>
      <c r="Y358" s="3">
        <v>0</v>
      </c>
      <c r="Z358" s="3">
        <v>0</v>
      </c>
      <c r="AA358" s="3">
        <v>0</v>
      </c>
      <c r="AB358" s="3">
        <v>525.19000000000005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153</v>
      </c>
      <c r="AJ358" s="3">
        <v>0</v>
      </c>
      <c r="AK358" s="3">
        <v>1658.85</v>
      </c>
      <c r="AL358" s="3">
        <v>4094.59</v>
      </c>
      <c r="AM358" s="2"/>
    </row>
    <row r="359" spans="1:39">
      <c r="A359" s="2" t="s">
        <v>762</v>
      </c>
      <c r="B359" s="2" t="s">
        <v>763</v>
      </c>
      <c r="C359" s="2" t="s">
        <v>167</v>
      </c>
      <c r="D359" s="3">
        <v>2595.25</v>
      </c>
      <c r="E359" s="3">
        <v>950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896</v>
      </c>
      <c r="P359" s="3">
        <v>256</v>
      </c>
      <c r="Q359" s="3">
        <v>0</v>
      </c>
      <c r="R359" s="3">
        <v>0</v>
      </c>
      <c r="S359" s="3">
        <v>3747.25</v>
      </c>
      <c r="T359" s="3">
        <v>0</v>
      </c>
      <c r="U359" s="3">
        <v>416.32</v>
      </c>
      <c r="V359" s="3">
        <v>101.14</v>
      </c>
      <c r="W359" s="3">
        <v>70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587.46</v>
      </c>
      <c r="AL359" s="3">
        <v>3159.79</v>
      </c>
      <c r="AM359" s="2"/>
    </row>
    <row r="360" spans="1:39">
      <c r="A360" s="2" t="s">
        <v>764</v>
      </c>
      <c r="B360" s="2" t="s">
        <v>765</v>
      </c>
      <c r="C360" s="2" t="s">
        <v>167</v>
      </c>
      <c r="D360" s="3">
        <v>2595.25</v>
      </c>
      <c r="E360" s="3">
        <v>950</v>
      </c>
      <c r="F360" s="3">
        <v>0</v>
      </c>
      <c r="G360" s="3">
        <v>0</v>
      </c>
      <c r="H360" s="3">
        <v>0</v>
      </c>
      <c r="I360" s="3">
        <v>92.69</v>
      </c>
      <c r="J360" s="3">
        <v>741.5</v>
      </c>
      <c r="K360" s="3">
        <v>0</v>
      </c>
      <c r="L360" s="3">
        <v>0</v>
      </c>
      <c r="M360" s="3">
        <v>0</v>
      </c>
      <c r="N360" s="3">
        <v>0</v>
      </c>
      <c r="O360" s="3">
        <v>1280</v>
      </c>
      <c r="P360" s="3">
        <v>256</v>
      </c>
      <c r="Q360" s="3">
        <v>0</v>
      </c>
      <c r="R360" s="3">
        <v>0</v>
      </c>
      <c r="S360" s="3">
        <v>4965.4399999999996</v>
      </c>
      <c r="T360" s="3">
        <v>0</v>
      </c>
      <c r="U360" s="3">
        <v>577.53</v>
      </c>
      <c r="V360" s="3">
        <v>135.19999999999999</v>
      </c>
      <c r="W360" s="3">
        <v>70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305.56</v>
      </c>
      <c r="AH360" s="3">
        <v>0</v>
      </c>
      <c r="AI360" s="3">
        <v>0</v>
      </c>
      <c r="AJ360" s="3">
        <v>0</v>
      </c>
      <c r="AK360" s="3">
        <v>1088.29</v>
      </c>
      <c r="AL360" s="3">
        <v>3877.15</v>
      </c>
      <c r="AM360" s="2"/>
    </row>
    <row r="361" spans="1:39">
      <c r="A361" s="2" t="s">
        <v>766</v>
      </c>
      <c r="B361" s="2" t="s">
        <v>767</v>
      </c>
      <c r="C361" s="2" t="s">
        <v>167</v>
      </c>
      <c r="D361" s="3">
        <v>2595.25</v>
      </c>
      <c r="E361" s="3">
        <v>950</v>
      </c>
      <c r="F361" s="3">
        <v>0</v>
      </c>
      <c r="G361" s="3">
        <v>0</v>
      </c>
      <c r="H361" s="3">
        <v>0</v>
      </c>
      <c r="I361" s="3">
        <v>92.69</v>
      </c>
      <c r="J361" s="3">
        <v>741.5</v>
      </c>
      <c r="K361" s="3">
        <v>640</v>
      </c>
      <c r="L361" s="3">
        <v>0</v>
      </c>
      <c r="M361" s="3">
        <v>0</v>
      </c>
      <c r="N361" s="3">
        <v>0</v>
      </c>
      <c r="O361" s="3">
        <v>2080</v>
      </c>
      <c r="P361" s="3">
        <v>256</v>
      </c>
      <c r="Q361" s="3">
        <v>0</v>
      </c>
      <c r="R361" s="3">
        <v>0</v>
      </c>
      <c r="S361" s="3">
        <v>6405.44</v>
      </c>
      <c r="T361" s="3">
        <v>0</v>
      </c>
      <c r="U361" s="3">
        <v>885.11</v>
      </c>
      <c r="V361" s="3">
        <v>153.05000000000001</v>
      </c>
      <c r="W361" s="3">
        <v>70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1108.1600000000001</v>
      </c>
      <c r="AL361" s="3">
        <v>5297.28</v>
      </c>
      <c r="AM361" s="2"/>
    </row>
    <row r="362" spans="1:39">
      <c r="A362" s="2" t="s">
        <v>768</v>
      </c>
      <c r="B362" s="2" t="s">
        <v>769</v>
      </c>
      <c r="C362" s="2" t="s">
        <v>167</v>
      </c>
      <c r="D362" s="3">
        <v>2595.25</v>
      </c>
      <c r="E362" s="3">
        <v>950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512</v>
      </c>
      <c r="O362" s="3">
        <v>500</v>
      </c>
      <c r="P362" s="3">
        <v>256</v>
      </c>
      <c r="Q362" s="3">
        <v>0</v>
      </c>
      <c r="R362" s="3">
        <v>0</v>
      </c>
      <c r="S362" s="3">
        <v>3863.25</v>
      </c>
      <c r="T362" s="3">
        <v>0</v>
      </c>
      <c r="U362" s="3">
        <v>441.09</v>
      </c>
      <c r="V362" s="3">
        <v>119.73</v>
      </c>
      <c r="W362" s="3">
        <v>70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630.82000000000005</v>
      </c>
      <c r="AL362" s="3">
        <v>3232.43</v>
      </c>
      <c r="AM362" s="2"/>
    </row>
    <row r="363" spans="1:39">
      <c r="A363" s="2" t="s">
        <v>770</v>
      </c>
      <c r="B363" s="2" t="s">
        <v>771</v>
      </c>
      <c r="C363" s="2" t="s">
        <v>167</v>
      </c>
      <c r="D363" s="3">
        <v>2595.25</v>
      </c>
      <c r="E363" s="3">
        <v>950</v>
      </c>
      <c r="F363" s="3">
        <v>0</v>
      </c>
      <c r="G363" s="3">
        <v>0</v>
      </c>
      <c r="H363" s="3">
        <v>0</v>
      </c>
      <c r="I363" s="3">
        <v>92.69</v>
      </c>
      <c r="J363" s="3">
        <v>741.5</v>
      </c>
      <c r="K363" s="3">
        <v>0</v>
      </c>
      <c r="L363" s="3">
        <v>0</v>
      </c>
      <c r="M363" s="3">
        <v>0</v>
      </c>
      <c r="N363" s="3">
        <v>0</v>
      </c>
      <c r="O363" s="3">
        <v>640</v>
      </c>
      <c r="P363" s="3">
        <v>256</v>
      </c>
      <c r="Q363" s="3">
        <v>0</v>
      </c>
      <c r="R363" s="3">
        <v>0</v>
      </c>
      <c r="S363" s="3">
        <v>4325.4399999999996</v>
      </c>
      <c r="T363" s="3">
        <v>0</v>
      </c>
      <c r="U363" s="3">
        <v>440.83</v>
      </c>
      <c r="V363" s="3">
        <v>116.56</v>
      </c>
      <c r="W363" s="3">
        <v>70</v>
      </c>
      <c r="X363" s="3">
        <v>1049.02</v>
      </c>
      <c r="Y363" s="3">
        <v>1.88</v>
      </c>
      <c r="Z363" s="3">
        <v>206.06</v>
      </c>
      <c r="AA363" s="3">
        <v>0</v>
      </c>
      <c r="AB363" s="3">
        <v>785.83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2670.18</v>
      </c>
      <c r="AL363" s="3">
        <v>1655.26</v>
      </c>
      <c r="AM363" s="2"/>
    </row>
    <row r="364" spans="1:39">
      <c r="A364" s="2" t="s">
        <v>772</v>
      </c>
      <c r="B364" s="2" t="s">
        <v>773</v>
      </c>
      <c r="C364" s="2" t="s">
        <v>167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7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2"/>
    </row>
    <row r="365" spans="1:39">
      <c r="A365" s="2" t="s">
        <v>774</v>
      </c>
      <c r="B365" s="2" t="s">
        <v>775</v>
      </c>
      <c r="C365" s="2" t="s">
        <v>167</v>
      </c>
      <c r="D365" s="3">
        <v>2595.25</v>
      </c>
      <c r="E365" s="3">
        <v>950</v>
      </c>
      <c r="F365" s="3">
        <v>0</v>
      </c>
      <c r="G365" s="3">
        <v>0</v>
      </c>
      <c r="H365" s="3">
        <v>0</v>
      </c>
      <c r="I365" s="3">
        <v>92.69</v>
      </c>
      <c r="J365" s="3">
        <v>741.5</v>
      </c>
      <c r="K365" s="3">
        <v>0</v>
      </c>
      <c r="L365" s="3">
        <v>0</v>
      </c>
      <c r="M365" s="3">
        <v>0</v>
      </c>
      <c r="N365" s="3">
        <v>0</v>
      </c>
      <c r="O365" s="3">
        <v>1285</v>
      </c>
      <c r="P365" s="3">
        <v>0</v>
      </c>
      <c r="Q365" s="3">
        <v>0</v>
      </c>
      <c r="R365" s="3">
        <v>0</v>
      </c>
      <c r="S365" s="3">
        <v>4714.4399999999996</v>
      </c>
      <c r="T365" s="3">
        <v>0</v>
      </c>
      <c r="U365" s="3">
        <v>523.91999999999996</v>
      </c>
      <c r="V365" s="3">
        <v>109.94</v>
      </c>
      <c r="W365" s="3">
        <v>70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703.86</v>
      </c>
      <c r="AL365" s="3">
        <v>4010.58</v>
      </c>
      <c r="AM365" s="2"/>
    </row>
    <row r="366" spans="1:39">
      <c r="A366" s="2" t="s">
        <v>776</v>
      </c>
      <c r="B366" s="2" t="s">
        <v>777</v>
      </c>
      <c r="C366" s="2" t="s">
        <v>167</v>
      </c>
      <c r="D366" s="3">
        <v>2595.25</v>
      </c>
      <c r="E366" s="3">
        <v>950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256</v>
      </c>
      <c r="O366" s="3">
        <v>1280</v>
      </c>
      <c r="P366" s="3">
        <v>256</v>
      </c>
      <c r="Q366" s="3">
        <v>0</v>
      </c>
      <c r="R366" s="3">
        <v>0</v>
      </c>
      <c r="S366" s="3">
        <v>4387.25</v>
      </c>
      <c r="T366" s="3">
        <v>0</v>
      </c>
      <c r="U366" s="3">
        <v>553.02</v>
      </c>
      <c r="V366" s="3">
        <v>122.55</v>
      </c>
      <c r="W366" s="3">
        <v>70</v>
      </c>
      <c r="X366" s="3">
        <v>801.73</v>
      </c>
      <c r="Y366" s="3">
        <v>1.88</v>
      </c>
      <c r="Z366" s="3">
        <v>0.01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1549.18</v>
      </c>
      <c r="AL366" s="3">
        <v>2838.07</v>
      </c>
      <c r="AM366" s="2"/>
    </row>
    <row r="367" spans="1:39">
      <c r="A367" s="2" t="s">
        <v>778</v>
      </c>
      <c r="B367" s="2" t="s">
        <v>779</v>
      </c>
      <c r="C367" s="2" t="s">
        <v>167</v>
      </c>
      <c r="D367" s="3">
        <v>2595.25</v>
      </c>
      <c r="E367" s="3">
        <v>950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512</v>
      </c>
      <c r="O367" s="3">
        <v>896</v>
      </c>
      <c r="P367" s="3">
        <v>256</v>
      </c>
      <c r="Q367" s="3">
        <v>0</v>
      </c>
      <c r="R367" s="3">
        <v>0</v>
      </c>
      <c r="S367" s="3">
        <v>4259.25</v>
      </c>
      <c r="T367" s="3">
        <v>0</v>
      </c>
      <c r="U367" s="3">
        <v>525.67999999999995</v>
      </c>
      <c r="V367" s="3">
        <v>105.62</v>
      </c>
      <c r="W367" s="3">
        <v>70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701.3</v>
      </c>
      <c r="AL367" s="3">
        <v>3557.95</v>
      </c>
      <c r="AM367" s="2"/>
    </row>
    <row r="368" spans="1:39">
      <c r="A368" s="2" t="s">
        <v>780</v>
      </c>
      <c r="B368" s="2" t="s">
        <v>781</v>
      </c>
      <c r="C368" s="2" t="s">
        <v>167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7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2"/>
    </row>
    <row r="369" spans="1:39">
      <c r="A369" s="2" t="s">
        <v>782</v>
      </c>
      <c r="B369" s="2" t="s">
        <v>783</v>
      </c>
      <c r="C369" s="2" t="s">
        <v>784</v>
      </c>
      <c r="D369" s="3">
        <v>3215.31</v>
      </c>
      <c r="E369" s="3">
        <v>950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3215.31</v>
      </c>
      <c r="T369" s="3">
        <v>0</v>
      </c>
      <c r="U369" s="3">
        <v>314.77999999999997</v>
      </c>
      <c r="V369" s="3">
        <v>87.66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402.44</v>
      </c>
      <c r="AL369" s="3">
        <v>2812.87</v>
      </c>
      <c r="AM369" s="2"/>
    </row>
    <row r="370" spans="1:39">
      <c r="A370" s="2" t="s">
        <v>785</v>
      </c>
      <c r="B370" s="2" t="s">
        <v>786</v>
      </c>
      <c r="C370" s="2" t="s">
        <v>167</v>
      </c>
      <c r="D370" s="3">
        <v>2595.25</v>
      </c>
      <c r="E370" s="3">
        <v>950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256</v>
      </c>
      <c r="O370" s="3">
        <v>0</v>
      </c>
      <c r="P370" s="3">
        <v>0</v>
      </c>
      <c r="Q370" s="3">
        <v>0</v>
      </c>
      <c r="R370" s="3">
        <v>0</v>
      </c>
      <c r="S370" s="3">
        <v>2851.25</v>
      </c>
      <c r="T370" s="3">
        <v>0</v>
      </c>
      <c r="U370" s="3">
        <v>252.02</v>
      </c>
      <c r="V370" s="3">
        <v>126.38</v>
      </c>
      <c r="W370" s="3">
        <v>70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448.4</v>
      </c>
      <c r="AL370" s="3">
        <v>2402.85</v>
      </c>
      <c r="AM370" s="2"/>
    </row>
    <row r="371" spans="1:39">
      <c r="A371" s="2" t="s">
        <v>787</v>
      </c>
      <c r="B371" s="2" t="s">
        <v>788</v>
      </c>
      <c r="C371" s="2" t="s">
        <v>167</v>
      </c>
      <c r="D371" s="3">
        <v>2595.25</v>
      </c>
      <c r="E371" s="3">
        <v>950</v>
      </c>
      <c r="F371" s="3">
        <v>0</v>
      </c>
      <c r="G371" s="3">
        <v>0</v>
      </c>
      <c r="H371" s="3">
        <v>0</v>
      </c>
      <c r="I371" s="3">
        <v>92.69</v>
      </c>
      <c r="J371" s="3">
        <v>741.5</v>
      </c>
      <c r="K371" s="3">
        <v>0</v>
      </c>
      <c r="L371" s="3">
        <v>0</v>
      </c>
      <c r="M371" s="3">
        <v>0</v>
      </c>
      <c r="N371" s="3">
        <v>0</v>
      </c>
      <c r="O371" s="3">
        <v>640</v>
      </c>
      <c r="P371" s="3">
        <v>256</v>
      </c>
      <c r="Q371" s="3">
        <v>0</v>
      </c>
      <c r="R371" s="3">
        <v>0</v>
      </c>
      <c r="S371" s="3">
        <v>4325.4399999999996</v>
      </c>
      <c r="T371" s="3">
        <v>0</v>
      </c>
      <c r="U371" s="3">
        <v>440.83</v>
      </c>
      <c r="V371" s="3">
        <v>85.14</v>
      </c>
      <c r="W371" s="3">
        <v>70</v>
      </c>
      <c r="X371" s="3">
        <v>554.9</v>
      </c>
      <c r="Y371" s="3">
        <v>1.88</v>
      </c>
      <c r="Z371" s="3">
        <v>0</v>
      </c>
      <c r="AA371" s="3">
        <v>0</v>
      </c>
      <c r="AB371" s="3">
        <v>417.22</v>
      </c>
      <c r="AC371" s="3">
        <v>0</v>
      </c>
      <c r="AD371" s="3">
        <v>291.67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1861.64</v>
      </c>
      <c r="AL371" s="3">
        <v>2463.8000000000002</v>
      </c>
      <c r="AM371" s="2"/>
    </row>
    <row r="372" spans="1:39">
      <c r="A372" s="2" t="s">
        <v>789</v>
      </c>
      <c r="B372" s="2" t="s">
        <v>790</v>
      </c>
      <c r="C372" s="2" t="s">
        <v>167</v>
      </c>
      <c r="D372" s="3">
        <v>2595.25</v>
      </c>
      <c r="E372" s="3">
        <v>950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256</v>
      </c>
      <c r="O372" s="3">
        <v>2346.5</v>
      </c>
      <c r="P372" s="3">
        <v>256</v>
      </c>
      <c r="Q372" s="3">
        <v>0</v>
      </c>
      <c r="R372" s="3">
        <v>0</v>
      </c>
      <c r="S372" s="3">
        <v>5453.75</v>
      </c>
      <c r="T372" s="3">
        <v>0</v>
      </c>
      <c r="U372" s="3">
        <v>780.82</v>
      </c>
      <c r="V372" s="3">
        <v>114.59</v>
      </c>
      <c r="W372" s="3">
        <v>70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965.41</v>
      </c>
      <c r="AL372" s="3">
        <v>4488.34</v>
      </c>
      <c r="AM372" s="2"/>
    </row>
    <row r="373" spans="1:39">
      <c r="A373" s="2" t="s">
        <v>791</v>
      </c>
      <c r="B373" s="2" t="s">
        <v>792</v>
      </c>
      <c r="C373" s="2" t="s">
        <v>167</v>
      </c>
      <c r="D373" s="3">
        <v>2595.25</v>
      </c>
      <c r="E373" s="3">
        <v>950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320</v>
      </c>
      <c r="M373" s="3">
        <v>0</v>
      </c>
      <c r="N373" s="3">
        <v>256</v>
      </c>
      <c r="O373" s="3">
        <v>1602.5</v>
      </c>
      <c r="P373" s="3">
        <v>256</v>
      </c>
      <c r="Q373" s="3">
        <v>0</v>
      </c>
      <c r="R373" s="3">
        <v>0</v>
      </c>
      <c r="S373" s="3">
        <v>5029.75</v>
      </c>
      <c r="T373" s="3">
        <v>0</v>
      </c>
      <c r="U373" s="3">
        <v>690.26</v>
      </c>
      <c r="V373" s="3">
        <v>110.04</v>
      </c>
      <c r="W373" s="3">
        <v>70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870.3</v>
      </c>
      <c r="AL373" s="3">
        <v>4159.45</v>
      </c>
      <c r="AM373" s="2"/>
    </row>
    <row r="374" spans="1:39">
      <c r="A374" s="2" t="s">
        <v>793</v>
      </c>
      <c r="B374" s="2" t="s">
        <v>794</v>
      </c>
      <c r="C374" s="2" t="s">
        <v>167</v>
      </c>
      <c r="D374" s="3">
        <v>2595.25</v>
      </c>
      <c r="E374" s="3">
        <v>950</v>
      </c>
      <c r="F374" s="3">
        <v>0</v>
      </c>
      <c r="G374" s="3">
        <v>0</v>
      </c>
      <c r="H374" s="3">
        <v>0</v>
      </c>
      <c r="I374" s="3">
        <v>92.69</v>
      </c>
      <c r="J374" s="3">
        <v>741.5</v>
      </c>
      <c r="K374" s="3">
        <v>0</v>
      </c>
      <c r="L374" s="3">
        <v>0</v>
      </c>
      <c r="M374" s="3">
        <v>0</v>
      </c>
      <c r="N374" s="3">
        <v>0</v>
      </c>
      <c r="O374" s="3">
        <v>1986.18</v>
      </c>
      <c r="P374" s="3">
        <v>256</v>
      </c>
      <c r="Q374" s="3">
        <v>0</v>
      </c>
      <c r="R374" s="3">
        <v>0</v>
      </c>
      <c r="S374" s="3">
        <v>5671.62</v>
      </c>
      <c r="T374" s="3">
        <v>0</v>
      </c>
      <c r="U374" s="3">
        <v>728.37</v>
      </c>
      <c r="V374" s="3">
        <v>107.79</v>
      </c>
      <c r="W374" s="3">
        <v>70</v>
      </c>
      <c r="X374" s="3">
        <v>0</v>
      </c>
      <c r="Y374" s="3">
        <v>0</v>
      </c>
      <c r="Z374" s="3">
        <v>0</v>
      </c>
      <c r="AA374" s="3">
        <v>0</v>
      </c>
      <c r="AB374" s="3">
        <v>485.62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1391.78</v>
      </c>
      <c r="AL374" s="3">
        <v>4279.84</v>
      </c>
      <c r="AM374" s="2"/>
    </row>
    <row r="375" spans="1:39">
      <c r="A375" s="2" t="s">
        <v>795</v>
      </c>
      <c r="B375" s="2" t="s">
        <v>796</v>
      </c>
      <c r="C375" s="2" t="s">
        <v>167</v>
      </c>
      <c r="D375" s="3">
        <v>2595.25</v>
      </c>
      <c r="E375" s="3">
        <v>950</v>
      </c>
      <c r="F375" s="3">
        <v>0</v>
      </c>
      <c r="G375" s="3">
        <v>0</v>
      </c>
      <c r="H375" s="3">
        <v>0</v>
      </c>
      <c r="I375" s="3">
        <v>92.69</v>
      </c>
      <c r="J375" s="3">
        <v>741.5</v>
      </c>
      <c r="K375" s="3">
        <v>0</v>
      </c>
      <c r="L375" s="3">
        <v>0</v>
      </c>
      <c r="M375" s="3">
        <v>0</v>
      </c>
      <c r="N375" s="3">
        <v>0</v>
      </c>
      <c r="O375" s="3">
        <v>3115</v>
      </c>
      <c r="P375" s="3">
        <v>256</v>
      </c>
      <c r="Q375" s="3">
        <v>0</v>
      </c>
      <c r="R375" s="3">
        <v>0</v>
      </c>
      <c r="S375" s="3">
        <v>6800.44</v>
      </c>
      <c r="T375" s="3">
        <v>0</v>
      </c>
      <c r="U375" s="3">
        <v>969.49</v>
      </c>
      <c r="V375" s="3">
        <v>151.35</v>
      </c>
      <c r="W375" s="3">
        <v>70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1190.8399999999999</v>
      </c>
      <c r="AL375" s="3">
        <v>5609.6</v>
      </c>
      <c r="AM375" s="2"/>
    </row>
    <row r="376" spans="1:39">
      <c r="A376" s="2" t="s">
        <v>797</v>
      </c>
      <c r="B376" s="2" t="s">
        <v>798</v>
      </c>
      <c r="C376" s="2" t="s">
        <v>167</v>
      </c>
      <c r="D376" s="3">
        <v>2595.25</v>
      </c>
      <c r="E376" s="3">
        <v>950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1541</v>
      </c>
      <c r="P376" s="3">
        <v>256</v>
      </c>
      <c r="Q376" s="3">
        <v>0</v>
      </c>
      <c r="R376" s="3">
        <v>0</v>
      </c>
      <c r="S376" s="3">
        <v>4392.25</v>
      </c>
      <c r="T376" s="3">
        <v>0</v>
      </c>
      <c r="U376" s="3">
        <v>554.09</v>
      </c>
      <c r="V376" s="3">
        <v>113.18</v>
      </c>
      <c r="W376" s="3">
        <v>70</v>
      </c>
      <c r="X376" s="3">
        <v>0</v>
      </c>
      <c r="Y376" s="3">
        <v>0</v>
      </c>
      <c r="Z376" s="3">
        <v>0</v>
      </c>
      <c r="AA376" s="3">
        <v>0</v>
      </c>
      <c r="AB376" s="3">
        <v>250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987.27</v>
      </c>
      <c r="AL376" s="3">
        <v>3404.98</v>
      </c>
      <c r="AM376" s="2"/>
    </row>
    <row r="377" spans="1:39">
      <c r="A377" s="2" t="s">
        <v>799</v>
      </c>
      <c r="B377" s="2" t="s">
        <v>800</v>
      </c>
      <c r="C377" s="2" t="s">
        <v>167</v>
      </c>
      <c r="D377" s="3">
        <v>2595.25</v>
      </c>
      <c r="E377" s="3">
        <v>950</v>
      </c>
      <c r="F377" s="3">
        <v>0</v>
      </c>
      <c r="G377" s="3">
        <v>0</v>
      </c>
      <c r="H377" s="3">
        <v>0</v>
      </c>
      <c r="I377" s="3">
        <v>92.69</v>
      </c>
      <c r="J377" s="3">
        <v>741.5</v>
      </c>
      <c r="K377" s="3">
        <v>0</v>
      </c>
      <c r="L377" s="3">
        <v>640</v>
      </c>
      <c r="M377" s="3">
        <v>0</v>
      </c>
      <c r="N377" s="3">
        <v>0</v>
      </c>
      <c r="O377" s="3">
        <v>2725</v>
      </c>
      <c r="P377" s="3">
        <v>256</v>
      </c>
      <c r="Q377" s="3">
        <v>0</v>
      </c>
      <c r="R377" s="3">
        <v>0</v>
      </c>
      <c r="S377" s="3">
        <v>7050.44</v>
      </c>
      <c r="T377" s="3">
        <v>0</v>
      </c>
      <c r="U377" s="3">
        <v>1022.89</v>
      </c>
      <c r="V377" s="3">
        <v>154.99</v>
      </c>
      <c r="W377" s="3">
        <v>70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271.60000000000002</v>
      </c>
      <c r="AI377" s="3">
        <v>0</v>
      </c>
      <c r="AJ377" s="3">
        <v>0</v>
      </c>
      <c r="AK377" s="3">
        <v>1519.48</v>
      </c>
      <c r="AL377" s="3">
        <v>5530.96</v>
      </c>
      <c r="AM377" s="2"/>
    </row>
    <row r="378" spans="1:39">
      <c r="A378" s="2" t="s">
        <v>801</v>
      </c>
      <c r="B378" s="2" t="s">
        <v>802</v>
      </c>
      <c r="C378" s="2" t="s">
        <v>167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7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2"/>
    </row>
    <row r="379" spans="1:39">
      <c r="A379" s="2" t="s">
        <v>803</v>
      </c>
      <c r="B379" s="2" t="s">
        <v>804</v>
      </c>
      <c r="C379" s="2" t="s">
        <v>167</v>
      </c>
      <c r="D379" s="3">
        <v>2595.25</v>
      </c>
      <c r="E379" s="3">
        <v>950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320</v>
      </c>
      <c r="M379" s="3">
        <v>0</v>
      </c>
      <c r="N379" s="3">
        <v>256</v>
      </c>
      <c r="O379" s="3">
        <v>1602.5</v>
      </c>
      <c r="P379" s="3">
        <v>256</v>
      </c>
      <c r="Q379" s="3">
        <v>0</v>
      </c>
      <c r="R379" s="3">
        <v>0</v>
      </c>
      <c r="S379" s="3">
        <v>5029.75</v>
      </c>
      <c r="T379" s="3">
        <v>0</v>
      </c>
      <c r="U379" s="3">
        <v>690.26</v>
      </c>
      <c r="V379" s="3">
        <v>115.94</v>
      </c>
      <c r="W379" s="3">
        <v>70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876.2</v>
      </c>
      <c r="AL379" s="3">
        <v>4153.55</v>
      </c>
      <c r="AM379" s="2"/>
    </row>
    <row r="380" spans="1:39">
      <c r="A380" s="2" t="s">
        <v>805</v>
      </c>
      <c r="B380" s="2" t="s">
        <v>806</v>
      </c>
      <c r="C380" s="2" t="s">
        <v>167</v>
      </c>
      <c r="D380" s="3">
        <v>2595.25</v>
      </c>
      <c r="E380" s="3">
        <v>950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256</v>
      </c>
      <c r="M380" s="3">
        <v>0</v>
      </c>
      <c r="N380" s="3">
        <v>256</v>
      </c>
      <c r="O380" s="3">
        <v>2315</v>
      </c>
      <c r="P380" s="3">
        <v>256</v>
      </c>
      <c r="Q380" s="3">
        <v>0</v>
      </c>
      <c r="R380" s="3">
        <v>0</v>
      </c>
      <c r="S380" s="3">
        <v>5678.25</v>
      </c>
      <c r="T380" s="3">
        <v>0</v>
      </c>
      <c r="U380" s="3">
        <v>828.78</v>
      </c>
      <c r="V380" s="3">
        <v>123.85</v>
      </c>
      <c r="W380" s="3">
        <v>70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1022.63</v>
      </c>
      <c r="AL380" s="3">
        <v>4655.62</v>
      </c>
      <c r="AM380" s="2"/>
    </row>
    <row r="381" spans="1:39">
      <c r="A381" s="2" t="s">
        <v>807</v>
      </c>
      <c r="B381" s="2" t="s">
        <v>808</v>
      </c>
      <c r="C381" s="2" t="s">
        <v>178</v>
      </c>
      <c r="D381" s="3">
        <v>5194</v>
      </c>
      <c r="E381" s="3">
        <v>950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5194</v>
      </c>
      <c r="T381" s="3">
        <v>0</v>
      </c>
      <c r="U381" s="3">
        <v>725.34</v>
      </c>
      <c r="V381" s="3">
        <v>162.81</v>
      </c>
      <c r="W381" s="3">
        <v>56</v>
      </c>
      <c r="X381" s="3">
        <v>936.14</v>
      </c>
      <c r="Y381" s="3">
        <v>1.88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1882.17</v>
      </c>
      <c r="AL381" s="3">
        <v>3311.83</v>
      </c>
      <c r="AM381" s="2"/>
    </row>
    <row r="382" spans="1:39">
      <c r="A382" s="2" t="s">
        <v>809</v>
      </c>
      <c r="B382" s="2" t="s">
        <v>810</v>
      </c>
      <c r="C382" s="2" t="s">
        <v>98</v>
      </c>
      <c r="D382" s="3">
        <v>4359.83</v>
      </c>
      <c r="E382" s="3">
        <v>950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4359.83</v>
      </c>
      <c r="T382" s="3">
        <v>1</v>
      </c>
      <c r="U382" s="3">
        <v>547.16</v>
      </c>
      <c r="V382" s="3">
        <v>153.94999999999999</v>
      </c>
      <c r="W382" s="3">
        <v>48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749.11</v>
      </c>
      <c r="AL382" s="3">
        <v>3610.72</v>
      </c>
      <c r="AM382" s="2"/>
    </row>
    <row r="383" spans="1:39">
      <c r="A383" s="2" t="s">
        <v>811</v>
      </c>
      <c r="B383" s="2" t="s">
        <v>812</v>
      </c>
      <c r="C383" s="2" t="s">
        <v>167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7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2"/>
    </row>
    <row r="384" spans="1:39">
      <c r="A384" s="2" t="s">
        <v>813</v>
      </c>
      <c r="B384" s="2" t="s">
        <v>814</v>
      </c>
      <c r="C384" s="2" t="s">
        <v>178</v>
      </c>
      <c r="D384" s="3">
        <v>5194</v>
      </c>
      <c r="E384" s="3">
        <v>950</v>
      </c>
      <c r="F384" s="3">
        <v>0</v>
      </c>
      <c r="G384" s="3">
        <v>0</v>
      </c>
      <c r="H384" s="3">
        <v>0</v>
      </c>
      <c r="I384" s="3">
        <v>185.5</v>
      </c>
      <c r="J384" s="3">
        <v>1484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7976.5</v>
      </c>
      <c r="T384" s="3">
        <v>0</v>
      </c>
      <c r="U384" s="3">
        <v>1176.97</v>
      </c>
      <c r="V384" s="3">
        <v>171.62</v>
      </c>
      <c r="W384" s="3">
        <v>56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1404.59</v>
      </c>
      <c r="AL384" s="3">
        <v>6571.91</v>
      </c>
      <c r="AM384" s="2"/>
    </row>
    <row r="385" spans="1:39">
      <c r="A385" s="2" t="s">
        <v>815</v>
      </c>
      <c r="B385" s="2" t="s">
        <v>816</v>
      </c>
      <c r="C385" s="2" t="s">
        <v>167</v>
      </c>
      <c r="D385" s="3">
        <v>2595.25</v>
      </c>
      <c r="E385" s="3">
        <v>950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1669</v>
      </c>
      <c r="P385" s="3">
        <v>256</v>
      </c>
      <c r="Q385" s="3">
        <v>0</v>
      </c>
      <c r="R385" s="3">
        <v>0</v>
      </c>
      <c r="S385" s="3">
        <v>4520.25</v>
      </c>
      <c r="T385" s="3">
        <v>0</v>
      </c>
      <c r="U385" s="3">
        <v>581.42999999999995</v>
      </c>
      <c r="V385" s="3">
        <v>120.94</v>
      </c>
      <c r="W385" s="3">
        <v>70</v>
      </c>
      <c r="X385" s="3">
        <v>0</v>
      </c>
      <c r="Y385" s="3">
        <v>0</v>
      </c>
      <c r="Z385" s="3">
        <v>0</v>
      </c>
      <c r="AA385" s="3">
        <v>0</v>
      </c>
      <c r="AB385" s="3">
        <v>29.98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271.60000000000002</v>
      </c>
      <c r="AI385" s="3">
        <v>0</v>
      </c>
      <c r="AJ385" s="3">
        <v>0</v>
      </c>
      <c r="AK385" s="3">
        <v>1073.95</v>
      </c>
      <c r="AL385" s="3">
        <v>3446.3</v>
      </c>
      <c r="AM385" s="2"/>
    </row>
    <row r="386" spans="1:39">
      <c r="A386" s="2" t="s">
        <v>817</v>
      </c>
      <c r="B386" s="2" t="s">
        <v>818</v>
      </c>
      <c r="C386" s="2" t="s">
        <v>167</v>
      </c>
      <c r="D386" s="3">
        <v>2595.25</v>
      </c>
      <c r="E386" s="3">
        <v>950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384</v>
      </c>
      <c r="M386" s="3">
        <v>0</v>
      </c>
      <c r="N386" s="3">
        <v>0</v>
      </c>
      <c r="O386" s="3">
        <v>1925</v>
      </c>
      <c r="P386" s="3">
        <v>256</v>
      </c>
      <c r="Q386" s="3">
        <v>0</v>
      </c>
      <c r="R386" s="3">
        <v>0</v>
      </c>
      <c r="S386" s="3">
        <v>5160.25</v>
      </c>
      <c r="T386" s="3">
        <v>0</v>
      </c>
      <c r="U386" s="3">
        <v>718.13</v>
      </c>
      <c r="V386" s="3">
        <v>66.260000000000005</v>
      </c>
      <c r="W386" s="3">
        <v>70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854.39</v>
      </c>
      <c r="AL386" s="3">
        <v>4305.8599999999997</v>
      </c>
      <c r="AM386" s="2"/>
    </row>
    <row r="387" spans="1:39">
      <c r="A387" s="2" t="s">
        <v>819</v>
      </c>
      <c r="B387" s="2" t="s">
        <v>820</v>
      </c>
      <c r="C387" s="2" t="s">
        <v>167</v>
      </c>
      <c r="D387" s="3">
        <v>2595.25</v>
      </c>
      <c r="E387" s="3">
        <v>950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768</v>
      </c>
      <c r="L387" s="3">
        <v>640</v>
      </c>
      <c r="M387" s="3">
        <v>0</v>
      </c>
      <c r="N387" s="3">
        <v>0</v>
      </c>
      <c r="O387" s="3">
        <v>1280</v>
      </c>
      <c r="P387" s="3">
        <v>256</v>
      </c>
      <c r="Q387" s="3">
        <v>0</v>
      </c>
      <c r="R387" s="3">
        <v>0</v>
      </c>
      <c r="S387" s="3">
        <v>5539.25</v>
      </c>
      <c r="T387" s="3">
        <v>0</v>
      </c>
      <c r="U387" s="3">
        <v>799.09</v>
      </c>
      <c r="V387" s="3">
        <v>130.1</v>
      </c>
      <c r="W387" s="3">
        <v>70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999.19</v>
      </c>
      <c r="AL387" s="3">
        <v>4540.0600000000004</v>
      </c>
      <c r="AM387" s="2"/>
    </row>
    <row r="388" spans="1:39">
      <c r="A388" s="2" t="s">
        <v>821</v>
      </c>
      <c r="B388" s="2" t="s">
        <v>822</v>
      </c>
      <c r="C388" s="2" t="s">
        <v>167</v>
      </c>
      <c r="D388" s="3">
        <v>2595.25</v>
      </c>
      <c r="E388" s="3">
        <v>950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768</v>
      </c>
      <c r="M388" s="3">
        <v>0</v>
      </c>
      <c r="N388" s="3">
        <v>0</v>
      </c>
      <c r="O388" s="3">
        <v>896</v>
      </c>
      <c r="P388" s="3">
        <v>256</v>
      </c>
      <c r="Q388" s="3">
        <v>0</v>
      </c>
      <c r="R388" s="3">
        <v>0</v>
      </c>
      <c r="S388" s="3">
        <v>4515.25</v>
      </c>
      <c r="T388" s="3">
        <v>0</v>
      </c>
      <c r="U388" s="3">
        <v>580.36</v>
      </c>
      <c r="V388" s="3">
        <v>93.95</v>
      </c>
      <c r="W388" s="3">
        <v>70</v>
      </c>
      <c r="X388" s="3">
        <v>0</v>
      </c>
      <c r="Y388" s="3">
        <v>0</v>
      </c>
      <c r="Z388" s="3">
        <v>0</v>
      </c>
      <c r="AA388" s="3">
        <v>0</v>
      </c>
      <c r="AB388" s="3">
        <v>877.36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1621.67</v>
      </c>
      <c r="AL388" s="3">
        <v>2893.58</v>
      </c>
      <c r="AM388" s="2"/>
    </row>
    <row r="389" spans="1:39">
      <c r="A389" s="2" t="s">
        <v>823</v>
      </c>
      <c r="B389" s="2" t="s">
        <v>824</v>
      </c>
      <c r="C389" s="2" t="s">
        <v>167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7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2"/>
    </row>
    <row r="390" spans="1:39">
      <c r="A390" s="2" t="s">
        <v>825</v>
      </c>
      <c r="B390" s="2" t="s">
        <v>826</v>
      </c>
      <c r="C390" s="2" t="s">
        <v>167</v>
      </c>
      <c r="D390" s="3">
        <v>2595.25</v>
      </c>
      <c r="E390" s="3">
        <v>950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256</v>
      </c>
      <c r="O390" s="3">
        <v>1152</v>
      </c>
      <c r="P390" s="3">
        <v>256</v>
      </c>
      <c r="Q390" s="3">
        <v>0</v>
      </c>
      <c r="R390" s="3">
        <v>0</v>
      </c>
      <c r="S390" s="3">
        <v>4259.25</v>
      </c>
      <c r="T390" s="3">
        <v>0</v>
      </c>
      <c r="U390" s="3">
        <v>525.67999999999995</v>
      </c>
      <c r="V390" s="3">
        <v>103.34</v>
      </c>
      <c r="W390" s="3">
        <v>70</v>
      </c>
      <c r="X390" s="3">
        <v>377.02</v>
      </c>
      <c r="Y390" s="3">
        <v>1.88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1077.9100000000001</v>
      </c>
      <c r="AL390" s="3">
        <v>3181.34</v>
      </c>
      <c r="AM390" s="2"/>
    </row>
    <row r="391" spans="1:39">
      <c r="A391" s="2" t="s">
        <v>827</v>
      </c>
      <c r="B391" s="2" t="s">
        <v>828</v>
      </c>
      <c r="C391" s="2" t="s">
        <v>167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7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2"/>
    </row>
    <row r="392" spans="1:39">
      <c r="A392" s="2" t="s">
        <v>829</v>
      </c>
      <c r="B392" s="2" t="s">
        <v>830</v>
      </c>
      <c r="C392" s="2" t="s">
        <v>200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7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2"/>
    </row>
    <row r="393" spans="1:39">
      <c r="A393" s="2" t="s">
        <v>831</v>
      </c>
      <c r="B393" s="2" t="s">
        <v>832</v>
      </c>
      <c r="C393" s="2" t="s">
        <v>52</v>
      </c>
      <c r="D393" s="3">
        <v>5026.3500000000004</v>
      </c>
      <c r="E393" s="3">
        <v>950</v>
      </c>
      <c r="F393" s="3">
        <v>0</v>
      </c>
      <c r="G393" s="3">
        <v>0</v>
      </c>
      <c r="H393" s="3">
        <v>0</v>
      </c>
      <c r="I393" s="3">
        <v>179.51</v>
      </c>
      <c r="J393" s="3">
        <v>1436.1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6641.96</v>
      </c>
      <c r="T393" s="3">
        <v>0</v>
      </c>
      <c r="U393" s="3">
        <v>889.63</v>
      </c>
      <c r="V393" s="3">
        <v>143.65</v>
      </c>
      <c r="W393" s="3">
        <v>56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1089.28</v>
      </c>
      <c r="AL393" s="3">
        <v>5552.68</v>
      </c>
      <c r="AM393" s="2"/>
    </row>
    <row r="394" spans="1:39">
      <c r="A394" s="2" t="s">
        <v>833</v>
      </c>
      <c r="B394" s="2" t="s">
        <v>834</v>
      </c>
      <c r="C394" s="2" t="s">
        <v>167</v>
      </c>
      <c r="D394" s="3">
        <v>2595.25</v>
      </c>
      <c r="E394" s="3">
        <v>950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512</v>
      </c>
      <c r="O394" s="3">
        <v>1792</v>
      </c>
      <c r="P394" s="3">
        <v>256</v>
      </c>
      <c r="Q394" s="3">
        <v>0</v>
      </c>
      <c r="R394" s="3">
        <v>0</v>
      </c>
      <c r="S394" s="3">
        <v>5155.25</v>
      </c>
      <c r="T394" s="3">
        <v>0</v>
      </c>
      <c r="U394" s="3">
        <v>717.06</v>
      </c>
      <c r="V394" s="3">
        <v>116.15</v>
      </c>
      <c r="W394" s="3">
        <v>70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271.60000000000002</v>
      </c>
      <c r="AI394" s="3">
        <v>0</v>
      </c>
      <c r="AJ394" s="3">
        <v>0</v>
      </c>
      <c r="AK394" s="3">
        <v>1174.81</v>
      </c>
      <c r="AL394" s="3">
        <v>3980.44</v>
      </c>
      <c r="AM394" s="2"/>
    </row>
    <row r="395" spans="1:39">
      <c r="A395" s="2" t="s">
        <v>835</v>
      </c>
      <c r="B395" s="2" t="s">
        <v>836</v>
      </c>
      <c r="C395" s="2" t="s">
        <v>167</v>
      </c>
      <c r="D395" s="3">
        <v>2595.25</v>
      </c>
      <c r="E395" s="3">
        <v>950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576</v>
      </c>
      <c r="L395" s="3">
        <v>0</v>
      </c>
      <c r="M395" s="3">
        <v>0</v>
      </c>
      <c r="N395" s="3">
        <v>0</v>
      </c>
      <c r="O395" s="3">
        <v>4425</v>
      </c>
      <c r="P395" s="3">
        <v>256</v>
      </c>
      <c r="Q395" s="3">
        <v>0</v>
      </c>
      <c r="R395" s="3">
        <v>0</v>
      </c>
      <c r="S395" s="3">
        <v>7852.25</v>
      </c>
      <c r="T395" s="3">
        <v>0</v>
      </c>
      <c r="U395" s="3">
        <v>1307.4100000000001</v>
      </c>
      <c r="V395" s="3">
        <v>123.1</v>
      </c>
      <c r="W395" s="3">
        <v>70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1500.51</v>
      </c>
      <c r="AL395" s="3">
        <v>6351.74</v>
      </c>
      <c r="AM395" s="2"/>
    </row>
    <row r="396" spans="1:39">
      <c r="A396" s="2" t="s">
        <v>837</v>
      </c>
      <c r="B396" s="2" t="s">
        <v>838</v>
      </c>
      <c r="C396" s="2" t="s">
        <v>167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7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2"/>
    </row>
    <row r="397" spans="1:39">
      <c r="A397" s="2" t="s">
        <v>839</v>
      </c>
      <c r="B397" s="2" t="s">
        <v>840</v>
      </c>
      <c r="C397" s="2" t="s">
        <v>841</v>
      </c>
      <c r="D397" s="3">
        <v>5065.2</v>
      </c>
      <c r="E397" s="3">
        <v>950</v>
      </c>
      <c r="F397" s="3">
        <v>0</v>
      </c>
      <c r="G397" s="3">
        <v>0</v>
      </c>
      <c r="H397" s="3">
        <v>0</v>
      </c>
      <c r="I397" s="3">
        <v>180.9</v>
      </c>
      <c r="J397" s="3">
        <v>1447.2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8140.5</v>
      </c>
      <c r="T397" s="3">
        <v>0</v>
      </c>
      <c r="U397" s="3">
        <v>1215.54</v>
      </c>
      <c r="V397" s="3">
        <v>169.23</v>
      </c>
      <c r="W397" s="3">
        <v>56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1440.77</v>
      </c>
      <c r="AL397" s="3">
        <v>6699.73</v>
      </c>
      <c r="AM397" s="2"/>
    </row>
    <row r="398" spans="1:39">
      <c r="A398" s="2" t="s">
        <v>842</v>
      </c>
      <c r="B398" s="2" t="s">
        <v>843</v>
      </c>
      <c r="C398" s="2" t="s">
        <v>167</v>
      </c>
      <c r="D398" s="3">
        <v>2595.25</v>
      </c>
      <c r="E398" s="3">
        <v>950</v>
      </c>
      <c r="F398" s="3">
        <v>0</v>
      </c>
      <c r="G398" s="3">
        <v>0</v>
      </c>
      <c r="H398" s="3">
        <v>0</v>
      </c>
      <c r="I398" s="3">
        <v>92.69</v>
      </c>
      <c r="J398" s="3">
        <v>741.5</v>
      </c>
      <c r="K398" s="3">
        <v>0</v>
      </c>
      <c r="L398" s="3">
        <v>0</v>
      </c>
      <c r="M398" s="3">
        <v>0</v>
      </c>
      <c r="N398" s="3">
        <v>0</v>
      </c>
      <c r="O398" s="3">
        <v>1396</v>
      </c>
      <c r="P398" s="3">
        <v>256</v>
      </c>
      <c r="Q398" s="3">
        <v>0</v>
      </c>
      <c r="R398" s="3">
        <v>0</v>
      </c>
      <c r="S398" s="3">
        <v>5081.4399999999996</v>
      </c>
      <c r="T398" s="3">
        <v>0</v>
      </c>
      <c r="U398" s="3">
        <v>602.30999999999995</v>
      </c>
      <c r="V398" s="3">
        <v>97.64</v>
      </c>
      <c r="W398" s="3">
        <v>70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769.95</v>
      </c>
      <c r="AL398" s="3">
        <v>4311.49</v>
      </c>
      <c r="AM398" s="2"/>
    </row>
    <row r="399" spans="1:39">
      <c r="A399" s="2" t="s">
        <v>844</v>
      </c>
      <c r="B399" s="2" t="s">
        <v>845</v>
      </c>
      <c r="C399" s="2" t="s">
        <v>167</v>
      </c>
      <c r="D399" s="3">
        <v>2595.25</v>
      </c>
      <c r="E399" s="3">
        <v>950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1346.5</v>
      </c>
      <c r="P399" s="3">
        <v>256</v>
      </c>
      <c r="Q399" s="3">
        <v>0</v>
      </c>
      <c r="R399" s="3">
        <v>0</v>
      </c>
      <c r="S399" s="3">
        <v>4197.75</v>
      </c>
      <c r="T399" s="3">
        <v>0</v>
      </c>
      <c r="U399" s="3">
        <v>512.54</v>
      </c>
      <c r="V399" s="3">
        <v>101.67</v>
      </c>
      <c r="W399" s="3">
        <v>70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271.60000000000002</v>
      </c>
      <c r="AI399" s="3">
        <v>0</v>
      </c>
      <c r="AJ399" s="3">
        <v>0</v>
      </c>
      <c r="AK399" s="3">
        <v>955.81</v>
      </c>
      <c r="AL399" s="3">
        <v>3241.94</v>
      </c>
      <c r="AM399" s="2"/>
    </row>
    <row r="400" spans="1:39">
      <c r="A400" s="2" t="s">
        <v>846</v>
      </c>
      <c r="B400" s="2" t="s">
        <v>847</v>
      </c>
      <c r="C400" s="2" t="s">
        <v>167</v>
      </c>
      <c r="D400" s="3">
        <v>2595.25</v>
      </c>
      <c r="E400" s="3">
        <v>950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2780</v>
      </c>
      <c r="P400" s="3">
        <v>256</v>
      </c>
      <c r="Q400" s="3">
        <v>0</v>
      </c>
      <c r="R400" s="3">
        <v>0</v>
      </c>
      <c r="S400" s="3">
        <v>5631.25</v>
      </c>
      <c r="T400" s="3">
        <v>0</v>
      </c>
      <c r="U400" s="3">
        <v>818.74</v>
      </c>
      <c r="V400" s="3">
        <v>119.78</v>
      </c>
      <c r="W400" s="3">
        <v>70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1008.52</v>
      </c>
      <c r="AL400" s="3">
        <v>4622.7299999999996</v>
      </c>
      <c r="AM400" s="2"/>
    </row>
    <row r="401" spans="1:39">
      <c r="A401" s="2" t="s">
        <v>848</v>
      </c>
      <c r="B401" s="2" t="s">
        <v>849</v>
      </c>
      <c r="C401" s="2" t="s">
        <v>167</v>
      </c>
      <c r="D401" s="3">
        <v>2595.25</v>
      </c>
      <c r="E401" s="3">
        <v>950</v>
      </c>
      <c r="F401" s="3">
        <v>0</v>
      </c>
      <c r="G401" s="3">
        <v>0</v>
      </c>
      <c r="H401" s="3">
        <v>0</v>
      </c>
      <c r="I401" s="3">
        <v>92.69</v>
      </c>
      <c r="J401" s="3">
        <v>741.5</v>
      </c>
      <c r="K401" s="3">
        <v>0</v>
      </c>
      <c r="L401" s="3">
        <v>0</v>
      </c>
      <c r="M401" s="3">
        <v>0</v>
      </c>
      <c r="N401" s="3">
        <v>256</v>
      </c>
      <c r="O401" s="3">
        <v>1396</v>
      </c>
      <c r="P401" s="3">
        <v>256</v>
      </c>
      <c r="Q401" s="3">
        <v>0</v>
      </c>
      <c r="R401" s="3">
        <v>0</v>
      </c>
      <c r="S401" s="3">
        <v>5337.44</v>
      </c>
      <c r="T401" s="3">
        <v>0</v>
      </c>
      <c r="U401" s="3">
        <v>656.99</v>
      </c>
      <c r="V401" s="3">
        <v>101.23</v>
      </c>
      <c r="W401" s="3">
        <v>70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486</v>
      </c>
      <c r="AJ401" s="3">
        <v>0</v>
      </c>
      <c r="AK401" s="3">
        <v>1314.22</v>
      </c>
      <c r="AL401" s="3">
        <v>4023.22</v>
      </c>
      <c r="AM401" s="2"/>
    </row>
    <row r="402" spans="1:39">
      <c r="A402" s="2" t="s">
        <v>850</v>
      </c>
      <c r="B402" s="2" t="s">
        <v>851</v>
      </c>
      <c r="C402" s="2" t="s">
        <v>167</v>
      </c>
      <c r="D402" s="3">
        <v>2595.25</v>
      </c>
      <c r="E402" s="3">
        <v>950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1669</v>
      </c>
      <c r="P402" s="3">
        <v>256</v>
      </c>
      <c r="Q402" s="3">
        <v>0</v>
      </c>
      <c r="R402" s="3">
        <v>0</v>
      </c>
      <c r="S402" s="3">
        <v>4520.25</v>
      </c>
      <c r="T402" s="3">
        <v>0</v>
      </c>
      <c r="U402" s="3">
        <v>581.42999999999995</v>
      </c>
      <c r="V402" s="3">
        <v>108.9</v>
      </c>
      <c r="W402" s="3">
        <v>70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760.33</v>
      </c>
      <c r="AL402" s="3">
        <v>3759.92</v>
      </c>
      <c r="AM402" s="2"/>
    </row>
    <row r="403" spans="1:39">
      <c r="A403" s="2" t="s">
        <v>852</v>
      </c>
      <c r="B403" s="2" t="s">
        <v>853</v>
      </c>
      <c r="C403" s="2" t="s">
        <v>167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7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2"/>
    </row>
    <row r="404" spans="1:39">
      <c r="A404" s="2" t="s">
        <v>854</v>
      </c>
      <c r="B404" s="2" t="s">
        <v>855</v>
      </c>
      <c r="C404" s="2" t="s">
        <v>167</v>
      </c>
      <c r="D404" s="3">
        <v>2595.25</v>
      </c>
      <c r="E404" s="3">
        <v>950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256</v>
      </c>
      <c r="L404" s="3">
        <v>0</v>
      </c>
      <c r="M404" s="3">
        <v>0</v>
      </c>
      <c r="N404" s="3">
        <v>256</v>
      </c>
      <c r="O404" s="3">
        <v>1541</v>
      </c>
      <c r="P404" s="3">
        <v>256</v>
      </c>
      <c r="Q404" s="3">
        <v>0</v>
      </c>
      <c r="R404" s="3">
        <v>0</v>
      </c>
      <c r="S404" s="3">
        <v>4904.25</v>
      </c>
      <c r="T404" s="3">
        <v>0</v>
      </c>
      <c r="U404" s="3">
        <v>663.45</v>
      </c>
      <c r="V404" s="3">
        <v>106.14</v>
      </c>
      <c r="W404" s="3">
        <v>70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839.59</v>
      </c>
      <c r="AL404" s="3">
        <v>4064.66</v>
      </c>
      <c r="AM404" s="2"/>
    </row>
    <row r="405" spans="1:39">
      <c r="A405" s="2" t="s">
        <v>856</v>
      </c>
      <c r="B405" s="2" t="s">
        <v>857</v>
      </c>
      <c r="C405" s="2" t="s">
        <v>167</v>
      </c>
      <c r="D405" s="3">
        <v>2595.25</v>
      </c>
      <c r="E405" s="3">
        <v>950</v>
      </c>
      <c r="F405" s="3">
        <v>0</v>
      </c>
      <c r="G405" s="3">
        <v>0</v>
      </c>
      <c r="H405" s="3">
        <v>0</v>
      </c>
      <c r="I405" s="3">
        <v>92.69</v>
      </c>
      <c r="J405" s="3">
        <v>741.5</v>
      </c>
      <c r="K405" s="3">
        <v>0</v>
      </c>
      <c r="L405" s="3">
        <v>0</v>
      </c>
      <c r="M405" s="3">
        <v>0</v>
      </c>
      <c r="N405" s="3">
        <v>0</v>
      </c>
      <c r="O405" s="3">
        <v>2341</v>
      </c>
      <c r="P405" s="3">
        <v>256</v>
      </c>
      <c r="Q405" s="3">
        <v>0</v>
      </c>
      <c r="R405" s="3">
        <v>0</v>
      </c>
      <c r="S405" s="3">
        <v>6026.44</v>
      </c>
      <c r="T405" s="3">
        <v>0</v>
      </c>
      <c r="U405" s="3">
        <v>804.16</v>
      </c>
      <c r="V405" s="3">
        <v>129.19999999999999</v>
      </c>
      <c r="W405" s="3">
        <v>70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271.60000000000002</v>
      </c>
      <c r="AI405" s="3">
        <v>0</v>
      </c>
      <c r="AJ405" s="3">
        <v>0</v>
      </c>
      <c r="AK405" s="3">
        <v>1274.96</v>
      </c>
      <c r="AL405" s="3">
        <v>4751.4799999999996</v>
      </c>
      <c r="AM405" s="2"/>
    </row>
    <row r="406" spans="1:39">
      <c r="A406" s="2" t="s">
        <v>858</v>
      </c>
      <c r="B406" s="2" t="s">
        <v>859</v>
      </c>
      <c r="C406" s="2" t="s">
        <v>167</v>
      </c>
      <c r="D406" s="3">
        <v>2595.25</v>
      </c>
      <c r="E406" s="3">
        <v>950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64</v>
      </c>
      <c r="L406" s="3">
        <v>0</v>
      </c>
      <c r="M406" s="3">
        <v>0</v>
      </c>
      <c r="N406" s="3">
        <v>0</v>
      </c>
      <c r="O406" s="3">
        <v>1280</v>
      </c>
      <c r="P406" s="3">
        <v>256</v>
      </c>
      <c r="Q406" s="3">
        <v>0</v>
      </c>
      <c r="R406" s="3">
        <v>0</v>
      </c>
      <c r="S406" s="3">
        <v>4195.25</v>
      </c>
      <c r="T406" s="3">
        <v>0</v>
      </c>
      <c r="U406" s="3">
        <v>512.01</v>
      </c>
      <c r="V406" s="3">
        <v>109.5</v>
      </c>
      <c r="W406" s="3">
        <v>70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691.51</v>
      </c>
      <c r="AL406" s="3">
        <v>3503.74</v>
      </c>
      <c r="AM406" s="2"/>
    </row>
    <row r="407" spans="1:39">
      <c r="A407" s="2" t="s">
        <v>860</v>
      </c>
      <c r="B407" s="2" t="s">
        <v>861</v>
      </c>
      <c r="C407" s="2" t="s">
        <v>167</v>
      </c>
      <c r="D407" s="3">
        <v>2595.25</v>
      </c>
      <c r="E407" s="3">
        <v>950</v>
      </c>
      <c r="F407" s="3">
        <v>0</v>
      </c>
      <c r="G407" s="3">
        <v>0</v>
      </c>
      <c r="H407" s="3">
        <v>0</v>
      </c>
      <c r="I407" s="3">
        <v>92.69</v>
      </c>
      <c r="J407" s="3">
        <v>741.5</v>
      </c>
      <c r="K407" s="3">
        <v>0</v>
      </c>
      <c r="L407" s="3">
        <v>0</v>
      </c>
      <c r="M407" s="3">
        <v>0</v>
      </c>
      <c r="N407" s="3">
        <v>0</v>
      </c>
      <c r="O407" s="3">
        <v>640</v>
      </c>
      <c r="P407" s="3">
        <v>256</v>
      </c>
      <c r="Q407" s="3">
        <v>0</v>
      </c>
      <c r="R407" s="3">
        <v>0</v>
      </c>
      <c r="S407" s="3">
        <v>4325.4399999999996</v>
      </c>
      <c r="T407" s="3">
        <v>0</v>
      </c>
      <c r="U407" s="3">
        <v>440.83</v>
      </c>
      <c r="V407" s="3">
        <v>92.46</v>
      </c>
      <c r="W407" s="3">
        <v>70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271.60000000000002</v>
      </c>
      <c r="AI407" s="3">
        <v>0</v>
      </c>
      <c r="AJ407" s="3">
        <v>0</v>
      </c>
      <c r="AK407" s="3">
        <v>874.89</v>
      </c>
      <c r="AL407" s="3">
        <v>3450.55</v>
      </c>
      <c r="AM407" s="2"/>
    </row>
    <row r="408" spans="1:39">
      <c r="A408" s="2" t="s">
        <v>862</v>
      </c>
      <c r="B408" s="2" t="s">
        <v>863</v>
      </c>
      <c r="C408" s="2" t="s">
        <v>167</v>
      </c>
      <c r="D408" s="3">
        <v>2595.25</v>
      </c>
      <c r="E408" s="3">
        <v>950</v>
      </c>
      <c r="F408" s="3">
        <v>0</v>
      </c>
      <c r="G408" s="3">
        <v>0</v>
      </c>
      <c r="H408" s="3">
        <v>0</v>
      </c>
      <c r="I408" s="3">
        <v>92.69</v>
      </c>
      <c r="J408" s="3">
        <v>741.5</v>
      </c>
      <c r="K408" s="3">
        <v>320</v>
      </c>
      <c r="L408" s="3">
        <v>0</v>
      </c>
      <c r="M408" s="3">
        <v>0</v>
      </c>
      <c r="N408" s="3">
        <v>0</v>
      </c>
      <c r="O408" s="3">
        <v>1925</v>
      </c>
      <c r="P408" s="3">
        <v>256</v>
      </c>
      <c r="Q408" s="3">
        <v>0</v>
      </c>
      <c r="R408" s="3">
        <v>0</v>
      </c>
      <c r="S408" s="3">
        <v>5930.44</v>
      </c>
      <c r="T408" s="3">
        <v>0</v>
      </c>
      <c r="U408" s="3">
        <v>783.65</v>
      </c>
      <c r="V408" s="3">
        <v>119.37</v>
      </c>
      <c r="W408" s="3">
        <v>70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973.02</v>
      </c>
      <c r="AL408" s="3">
        <v>4957.42</v>
      </c>
      <c r="AM408" s="2"/>
    </row>
    <row r="409" spans="1:39">
      <c r="A409" s="2" t="s">
        <v>864</v>
      </c>
      <c r="B409" s="2" t="s">
        <v>865</v>
      </c>
      <c r="C409" s="2" t="s">
        <v>167</v>
      </c>
      <c r="D409" s="3">
        <v>2595.25</v>
      </c>
      <c r="E409" s="3">
        <v>950</v>
      </c>
      <c r="F409" s="3">
        <v>0</v>
      </c>
      <c r="G409" s="3">
        <v>0</v>
      </c>
      <c r="H409" s="3">
        <v>0</v>
      </c>
      <c r="I409" s="3">
        <v>92.69</v>
      </c>
      <c r="J409" s="3">
        <v>741.5</v>
      </c>
      <c r="K409" s="3">
        <v>0</v>
      </c>
      <c r="L409" s="3">
        <v>320</v>
      </c>
      <c r="M409" s="3">
        <v>0</v>
      </c>
      <c r="N409" s="3">
        <v>0</v>
      </c>
      <c r="O409" s="3">
        <v>4115</v>
      </c>
      <c r="P409" s="3">
        <v>256</v>
      </c>
      <c r="Q409" s="3">
        <v>0</v>
      </c>
      <c r="R409" s="3">
        <v>0</v>
      </c>
      <c r="S409" s="3">
        <v>8120.44</v>
      </c>
      <c r="T409" s="3">
        <v>0</v>
      </c>
      <c r="U409" s="3">
        <v>1261.49</v>
      </c>
      <c r="V409" s="3">
        <v>125.36</v>
      </c>
      <c r="W409" s="3">
        <v>70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1456.85</v>
      </c>
      <c r="AL409" s="3">
        <v>6663.59</v>
      </c>
      <c r="AM409" s="2"/>
    </row>
    <row r="410" spans="1:39">
      <c r="A410" s="2" t="s">
        <v>866</v>
      </c>
      <c r="B410" s="2" t="s">
        <v>867</v>
      </c>
      <c r="C410" s="2" t="s">
        <v>193</v>
      </c>
      <c r="D410" s="3">
        <v>4946.6899999999996</v>
      </c>
      <c r="E410" s="3">
        <v>950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4946.6899999999996</v>
      </c>
      <c r="T410" s="3">
        <v>0</v>
      </c>
      <c r="U410" s="3">
        <v>672.52</v>
      </c>
      <c r="V410" s="3">
        <v>143.05000000000001</v>
      </c>
      <c r="W410" s="3">
        <v>56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871.57</v>
      </c>
      <c r="AL410" s="3">
        <v>4075.12</v>
      </c>
      <c r="AM410" s="2"/>
    </row>
    <row r="411" spans="1:39">
      <c r="A411" s="2" t="s">
        <v>868</v>
      </c>
      <c r="B411" s="2" t="s">
        <v>869</v>
      </c>
      <c r="C411" s="2" t="s">
        <v>167</v>
      </c>
      <c r="D411" s="3">
        <v>2595.25</v>
      </c>
      <c r="E411" s="3">
        <v>950</v>
      </c>
      <c r="F411" s="3">
        <v>0</v>
      </c>
      <c r="G411" s="3">
        <v>0</v>
      </c>
      <c r="H411" s="3">
        <v>0</v>
      </c>
      <c r="I411" s="3">
        <v>92.69</v>
      </c>
      <c r="J411" s="3">
        <v>741.5</v>
      </c>
      <c r="K411" s="3">
        <v>320</v>
      </c>
      <c r="L411" s="3">
        <v>320</v>
      </c>
      <c r="M411" s="3">
        <v>0</v>
      </c>
      <c r="N411" s="3">
        <v>512</v>
      </c>
      <c r="O411" s="3">
        <v>2850.5</v>
      </c>
      <c r="P411" s="3">
        <v>256</v>
      </c>
      <c r="Q411" s="3">
        <v>0</v>
      </c>
      <c r="R411" s="3">
        <v>0</v>
      </c>
      <c r="S411" s="3">
        <v>7687.94</v>
      </c>
      <c r="T411" s="3">
        <v>0</v>
      </c>
      <c r="U411" s="3">
        <v>1159.76</v>
      </c>
      <c r="V411" s="3">
        <v>155.32</v>
      </c>
      <c r="W411" s="3">
        <v>70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1385.08</v>
      </c>
      <c r="AL411" s="3">
        <v>6302.86</v>
      </c>
      <c r="AM411" s="2"/>
    </row>
    <row r="412" spans="1:39">
      <c r="A412" s="2" t="s">
        <v>870</v>
      </c>
      <c r="B412" s="2" t="s">
        <v>871</v>
      </c>
      <c r="C412" s="2" t="s">
        <v>167</v>
      </c>
      <c r="D412" s="3">
        <v>2595.25</v>
      </c>
      <c r="E412" s="3">
        <v>950</v>
      </c>
      <c r="F412" s="3">
        <v>0</v>
      </c>
      <c r="G412" s="3">
        <v>0</v>
      </c>
      <c r="H412" s="3">
        <v>0</v>
      </c>
      <c r="I412" s="3">
        <v>92.69</v>
      </c>
      <c r="J412" s="3">
        <v>741.5</v>
      </c>
      <c r="K412" s="3">
        <v>0</v>
      </c>
      <c r="L412" s="3">
        <v>0</v>
      </c>
      <c r="M412" s="3">
        <v>0</v>
      </c>
      <c r="N412" s="3">
        <v>0</v>
      </c>
      <c r="O412" s="3">
        <v>1218.5</v>
      </c>
      <c r="P412" s="3">
        <v>256</v>
      </c>
      <c r="Q412" s="3">
        <v>0</v>
      </c>
      <c r="R412" s="3">
        <v>0</v>
      </c>
      <c r="S412" s="3">
        <v>4903.9399999999996</v>
      </c>
      <c r="T412" s="3">
        <v>0</v>
      </c>
      <c r="U412" s="3">
        <v>564.39</v>
      </c>
      <c r="V412" s="3">
        <v>102.96</v>
      </c>
      <c r="W412" s="3">
        <v>70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737.35</v>
      </c>
      <c r="AL412" s="3">
        <v>4166.59</v>
      </c>
      <c r="AM412" s="2"/>
    </row>
    <row r="413" spans="1:39">
      <c r="A413" s="2" t="s">
        <v>872</v>
      </c>
      <c r="B413" s="2" t="s">
        <v>873</v>
      </c>
      <c r="C413" s="2" t="s">
        <v>167</v>
      </c>
      <c r="D413" s="3">
        <v>2595.25</v>
      </c>
      <c r="E413" s="3">
        <v>950</v>
      </c>
      <c r="F413" s="3">
        <v>0</v>
      </c>
      <c r="G413" s="3">
        <v>0</v>
      </c>
      <c r="H413" s="3">
        <v>0</v>
      </c>
      <c r="I413" s="3">
        <v>92.69</v>
      </c>
      <c r="J413" s="3">
        <v>741.5</v>
      </c>
      <c r="K413" s="3">
        <v>0</v>
      </c>
      <c r="L413" s="3">
        <v>0</v>
      </c>
      <c r="M413" s="3">
        <v>0</v>
      </c>
      <c r="N413" s="3">
        <v>0</v>
      </c>
      <c r="O413" s="3">
        <v>1152</v>
      </c>
      <c r="P413" s="3">
        <v>256</v>
      </c>
      <c r="Q413" s="3">
        <v>0</v>
      </c>
      <c r="R413" s="3">
        <v>0</v>
      </c>
      <c r="S413" s="3">
        <v>4837.4399999999996</v>
      </c>
      <c r="T413" s="3">
        <v>0</v>
      </c>
      <c r="U413" s="3">
        <v>550.19000000000005</v>
      </c>
      <c r="V413" s="3">
        <v>97.81</v>
      </c>
      <c r="W413" s="3">
        <v>70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718</v>
      </c>
      <c r="AL413" s="3">
        <v>4119.4399999999996</v>
      </c>
      <c r="AM413" s="2"/>
    </row>
    <row r="414" spans="1:39">
      <c r="A414" s="2" t="s">
        <v>874</v>
      </c>
      <c r="B414" s="2" t="s">
        <v>875</v>
      </c>
      <c r="C414" s="2" t="s">
        <v>167</v>
      </c>
      <c r="D414" s="3">
        <v>2595.25</v>
      </c>
      <c r="E414" s="3">
        <v>950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1602.5</v>
      </c>
      <c r="P414" s="3">
        <v>256</v>
      </c>
      <c r="Q414" s="3">
        <v>0</v>
      </c>
      <c r="R414" s="3">
        <v>0</v>
      </c>
      <c r="S414" s="3">
        <v>4453.75</v>
      </c>
      <c r="T414" s="3">
        <v>0</v>
      </c>
      <c r="U414" s="3">
        <v>567.22</v>
      </c>
      <c r="V414" s="3">
        <v>112.86</v>
      </c>
      <c r="W414" s="3">
        <v>70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750.08</v>
      </c>
      <c r="AL414" s="3">
        <v>3703.67</v>
      </c>
      <c r="AM414" s="2"/>
    </row>
    <row r="415" spans="1:39">
      <c r="A415" s="2" t="s">
        <v>876</v>
      </c>
      <c r="B415" s="2" t="s">
        <v>877</v>
      </c>
      <c r="C415" s="2" t="s">
        <v>167</v>
      </c>
      <c r="D415" s="3">
        <v>2595.25</v>
      </c>
      <c r="E415" s="3">
        <v>950</v>
      </c>
      <c r="F415" s="3">
        <v>0</v>
      </c>
      <c r="G415" s="3">
        <v>0</v>
      </c>
      <c r="H415" s="3">
        <v>0</v>
      </c>
      <c r="I415" s="3">
        <v>92.69</v>
      </c>
      <c r="J415" s="3">
        <v>741.5</v>
      </c>
      <c r="K415" s="3">
        <v>320</v>
      </c>
      <c r="L415" s="3">
        <v>0</v>
      </c>
      <c r="M415" s="3">
        <v>0</v>
      </c>
      <c r="N415" s="3">
        <v>0</v>
      </c>
      <c r="O415" s="3">
        <v>2614.5</v>
      </c>
      <c r="P415" s="3">
        <v>256</v>
      </c>
      <c r="Q415" s="3">
        <v>0</v>
      </c>
      <c r="R415" s="3">
        <v>0</v>
      </c>
      <c r="S415" s="3">
        <v>6619.94</v>
      </c>
      <c r="T415" s="3">
        <v>0</v>
      </c>
      <c r="U415" s="3">
        <v>930.93</v>
      </c>
      <c r="V415" s="3">
        <v>99.43</v>
      </c>
      <c r="W415" s="3">
        <v>70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1100.3599999999999</v>
      </c>
      <c r="AL415" s="3">
        <v>5519.58</v>
      </c>
      <c r="AM415" s="2"/>
    </row>
    <row r="416" spans="1:39">
      <c r="A416" s="2">
        <v>19119776</v>
      </c>
      <c r="B416" s="2" t="s">
        <v>878</v>
      </c>
      <c r="C416" s="2" t="s">
        <v>167</v>
      </c>
      <c r="D416" s="3">
        <v>2595.25</v>
      </c>
      <c r="E416" s="3">
        <v>950</v>
      </c>
      <c r="F416" s="3">
        <v>0</v>
      </c>
      <c r="G416" s="3">
        <v>0</v>
      </c>
      <c r="H416" s="3">
        <v>0</v>
      </c>
      <c r="I416" s="3">
        <v>92.69</v>
      </c>
      <c r="J416" s="3">
        <v>741.5</v>
      </c>
      <c r="K416" s="3">
        <v>640</v>
      </c>
      <c r="L416" s="3">
        <v>0</v>
      </c>
      <c r="M416" s="3">
        <v>0</v>
      </c>
      <c r="N416" s="3">
        <v>0</v>
      </c>
      <c r="O416" s="3">
        <v>1974.5</v>
      </c>
      <c r="P416" s="3">
        <v>256</v>
      </c>
      <c r="Q416" s="3">
        <v>0</v>
      </c>
      <c r="R416" s="3">
        <v>0</v>
      </c>
      <c r="S416" s="3">
        <v>6299.94</v>
      </c>
      <c r="T416" s="3">
        <v>0</v>
      </c>
      <c r="U416" s="3">
        <v>862.58</v>
      </c>
      <c r="V416" s="3">
        <v>105.59</v>
      </c>
      <c r="W416" s="3">
        <v>70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1038.17</v>
      </c>
      <c r="AL416" s="3">
        <v>5261.77</v>
      </c>
      <c r="AM416" s="2"/>
    </row>
    <row r="417" spans="1:39">
      <c r="A417" s="2" t="s">
        <v>879</v>
      </c>
      <c r="B417" s="2" t="s">
        <v>880</v>
      </c>
      <c r="C417" s="2" t="s">
        <v>167</v>
      </c>
      <c r="D417" s="3">
        <v>2595.25</v>
      </c>
      <c r="E417" s="3">
        <v>950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800</v>
      </c>
      <c r="P417" s="3">
        <v>256</v>
      </c>
      <c r="Q417" s="3">
        <v>0</v>
      </c>
      <c r="R417" s="3">
        <v>0</v>
      </c>
      <c r="S417" s="3">
        <v>3651.25</v>
      </c>
      <c r="T417" s="3">
        <v>0</v>
      </c>
      <c r="U417" s="3">
        <v>395.81</v>
      </c>
      <c r="V417" s="3">
        <v>100.76</v>
      </c>
      <c r="W417" s="3">
        <v>70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330.09</v>
      </c>
      <c r="AI417" s="3">
        <v>0</v>
      </c>
      <c r="AJ417" s="3">
        <v>0</v>
      </c>
      <c r="AK417" s="3">
        <v>896.66</v>
      </c>
      <c r="AL417" s="3">
        <v>2754.59</v>
      </c>
      <c r="AM417" s="2"/>
    </row>
    <row r="418" spans="1:39">
      <c r="A418" s="2" t="s">
        <v>881</v>
      </c>
      <c r="B418" s="2" t="s">
        <v>882</v>
      </c>
      <c r="C418" s="2" t="s">
        <v>167</v>
      </c>
      <c r="D418" s="3">
        <v>2595.25</v>
      </c>
      <c r="E418" s="3">
        <v>950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512</v>
      </c>
      <c r="L418" s="3">
        <v>0</v>
      </c>
      <c r="M418" s="3">
        <v>0</v>
      </c>
      <c r="N418" s="3">
        <v>0</v>
      </c>
      <c r="O418" s="3">
        <v>1280</v>
      </c>
      <c r="P418" s="3">
        <v>256</v>
      </c>
      <c r="Q418" s="3">
        <v>0</v>
      </c>
      <c r="R418" s="3">
        <v>0</v>
      </c>
      <c r="S418" s="3">
        <v>4643.25</v>
      </c>
      <c r="T418" s="3">
        <v>0</v>
      </c>
      <c r="U418" s="3">
        <v>607.70000000000005</v>
      </c>
      <c r="V418" s="3">
        <v>135.66999999999999</v>
      </c>
      <c r="W418" s="3">
        <v>70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813.37</v>
      </c>
      <c r="AL418" s="3">
        <v>3829.88</v>
      </c>
      <c r="AM418" s="2"/>
    </row>
    <row r="419" spans="1:39">
      <c r="A419" s="2" t="s">
        <v>883</v>
      </c>
      <c r="B419" s="2" t="s">
        <v>884</v>
      </c>
      <c r="C419" s="2" t="s">
        <v>167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7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2"/>
    </row>
    <row r="420" spans="1:39">
      <c r="A420" s="2" t="s">
        <v>885</v>
      </c>
      <c r="B420" s="2" t="s">
        <v>886</v>
      </c>
      <c r="C420" s="2" t="s">
        <v>167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7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2"/>
    </row>
    <row r="421" spans="1:39">
      <c r="A421" s="2" t="s">
        <v>887</v>
      </c>
      <c r="B421" s="2" t="s">
        <v>888</v>
      </c>
      <c r="C421" s="2" t="s">
        <v>167</v>
      </c>
      <c r="D421" s="3">
        <v>2595.25</v>
      </c>
      <c r="E421" s="3">
        <v>950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2725</v>
      </c>
      <c r="P421" s="3">
        <v>256</v>
      </c>
      <c r="Q421" s="3">
        <v>0</v>
      </c>
      <c r="R421" s="3">
        <v>0</v>
      </c>
      <c r="S421" s="3">
        <v>5576.25</v>
      </c>
      <c r="T421" s="3">
        <v>0</v>
      </c>
      <c r="U421" s="3">
        <v>806.99</v>
      </c>
      <c r="V421" s="3">
        <v>119.62</v>
      </c>
      <c r="W421" s="3">
        <v>70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330.09</v>
      </c>
      <c r="AI421" s="3">
        <v>0</v>
      </c>
      <c r="AJ421" s="3">
        <v>0</v>
      </c>
      <c r="AK421" s="3">
        <v>1326.7</v>
      </c>
      <c r="AL421" s="3">
        <v>4249.55</v>
      </c>
      <c r="AM421" s="2"/>
    </row>
    <row r="422" spans="1:39">
      <c r="A422" s="2" t="s">
        <v>889</v>
      </c>
      <c r="B422" s="2" t="s">
        <v>890</v>
      </c>
      <c r="C422" s="2" t="s">
        <v>167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7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2"/>
    </row>
    <row r="423" spans="1:39">
      <c r="A423" s="2" t="s">
        <v>891</v>
      </c>
      <c r="B423" s="2" t="s">
        <v>892</v>
      </c>
      <c r="C423" s="2" t="s">
        <v>167</v>
      </c>
      <c r="D423" s="3">
        <v>2595.25</v>
      </c>
      <c r="E423" s="3">
        <v>950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1346.5</v>
      </c>
      <c r="P423" s="3">
        <v>256</v>
      </c>
      <c r="Q423" s="3">
        <v>0</v>
      </c>
      <c r="R423" s="3">
        <v>0</v>
      </c>
      <c r="S423" s="3">
        <v>4197.75</v>
      </c>
      <c r="T423" s="3">
        <v>0</v>
      </c>
      <c r="U423" s="3">
        <v>512.54</v>
      </c>
      <c r="V423" s="3">
        <v>101.22</v>
      </c>
      <c r="W423" s="3">
        <v>70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300</v>
      </c>
      <c r="AH423" s="3">
        <v>0</v>
      </c>
      <c r="AI423" s="3">
        <v>0</v>
      </c>
      <c r="AJ423" s="3">
        <v>0</v>
      </c>
      <c r="AK423" s="3">
        <v>983.76</v>
      </c>
      <c r="AL423" s="3">
        <v>3213.99</v>
      </c>
      <c r="AM423" s="2"/>
    </row>
    <row r="424" spans="1:39">
      <c r="A424" s="2" t="s">
        <v>893</v>
      </c>
      <c r="B424" s="2" t="s">
        <v>894</v>
      </c>
      <c r="C424" s="2" t="s">
        <v>167</v>
      </c>
      <c r="D424" s="3">
        <v>2595.25</v>
      </c>
      <c r="E424" s="3">
        <v>950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1280</v>
      </c>
      <c r="P424" s="3">
        <v>256</v>
      </c>
      <c r="Q424" s="3">
        <v>0</v>
      </c>
      <c r="R424" s="3">
        <v>0</v>
      </c>
      <c r="S424" s="3">
        <v>4131.25</v>
      </c>
      <c r="T424" s="3">
        <v>0</v>
      </c>
      <c r="U424" s="3">
        <v>498.34</v>
      </c>
      <c r="V424" s="3">
        <v>103.19</v>
      </c>
      <c r="W424" s="3">
        <v>70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671.53</v>
      </c>
      <c r="AL424" s="3">
        <v>3459.72</v>
      </c>
      <c r="AM424" s="2"/>
    </row>
    <row r="425" spans="1:39">
      <c r="A425" s="2" t="s">
        <v>895</v>
      </c>
      <c r="B425" s="2" t="s">
        <v>896</v>
      </c>
      <c r="C425" s="2" t="s">
        <v>167</v>
      </c>
      <c r="D425" s="3">
        <v>2595.25</v>
      </c>
      <c r="E425" s="3">
        <v>950</v>
      </c>
      <c r="F425" s="3">
        <v>0</v>
      </c>
      <c r="G425" s="3">
        <v>0</v>
      </c>
      <c r="H425" s="3">
        <v>0</v>
      </c>
      <c r="I425" s="3">
        <v>92.69</v>
      </c>
      <c r="J425" s="3">
        <v>741.5</v>
      </c>
      <c r="K425" s="3">
        <v>0</v>
      </c>
      <c r="L425" s="3">
        <v>0</v>
      </c>
      <c r="M425" s="3">
        <v>0</v>
      </c>
      <c r="N425" s="3">
        <v>0</v>
      </c>
      <c r="O425" s="3">
        <v>1440</v>
      </c>
      <c r="P425" s="3">
        <v>256</v>
      </c>
      <c r="Q425" s="3">
        <v>0</v>
      </c>
      <c r="R425" s="3">
        <v>0</v>
      </c>
      <c r="S425" s="3">
        <v>5125.4399999999996</v>
      </c>
      <c r="T425" s="3">
        <v>0</v>
      </c>
      <c r="U425" s="3">
        <v>611.71</v>
      </c>
      <c r="V425" s="3">
        <v>109.02</v>
      </c>
      <c r="W425" s="3">
        <v>70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790.73</v>
      </c>
      <c r="AL425" s="3">
        <v>4334.71</v>
      </c>
      <c r="AM425" s="2"/>
    </row>
    <row r="426" spans="1:39">
      <c r="A426" s="2" t="s">
        <v>897</v>
      </c>
      <c r="B426" s="2" t="s">
        <v>898</v>
      </c>
      <c r="C426" s="2" t="s">
        <v>167</v>
      </c>
      <c r="D426" s="3">
        <v>2595.25</v>
      </c>
      <c r="E426" s="3">
        <v>950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1440</v>
      </c>
      <c r="P426" s="3">
        <v>256</v>
      </c>
      <c r="Q426" s="3">
        <v>0</v>
      </c>
      <c r="R426" s="3">
        <v>0</v>
      </c>
      <c r="S426" s="3">
        <v>4291.25</v>
      </c>
      <c r="T426" s="3">
        <v>0</v>
      </c>
      <c r="U426" s="3">
        <v>532.51</v>
      </c>
      <c r="V426" s="3">
        <v>104.36</v>
      </c>
      <c r="W426" s="3">
        <v>70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706.87</v>
      </c>
      <c r="AL426" s="3">
        <v>3584.38</v>
      </c>
      <c r="AM426" s="2"/>
    </row>
    <row r="427" spans="1:39">
      <c r="A427" s="2" t="s">
        <v>899</v>
      </c>
      <c r="B427" s="2" t="s">
        <v>900</v>
      </c>
      <c r="C427" s="2" t="s">
        <v>167</v>
      </c>
      <c r="D427" s="3">
        <v>2595.25</v>
      </c>
      <c r="E427" s="3">
        <v>950</v>
      </c>
      <c r="F427" s="3">
        <v>0</v>
      </c>
      <c r="G427" s="3">
        <v>0</v>
      </c>
      <c r="H427" s="3">
        <v>0</v>
      </c>
      <c r="I427" s="3">
        <v>92.69</v>
      </c>
      <c r="J427" s="3">
        <v>0</v>
      </c>
      <c r="K427" s="3">
        <v>64</v>
      </c>
      <c r="L427" s="3">
        <v>0</v>
      </c>
      <c r="M427" s="3">
        <v>0</v>
      </c>
      <c r="N427" s="3">
        <v>0</v>
      </c>
      <c r="O427" s="3">
        <v>0</v>
      </c>
      <c r="P427" s="3">
        <v>256</v>
      </c>
      <c r="Q427" s="3">
        <v>0</v>
      </c>
      <c r="R427" s="3">
        <v>0</v>
      </c>
      <c r="S427" s="3">
        <v>3007.94</v>
      </c>
      <c r="T427" s="3">
        <v>0</v>
      </c>
      <c r="U427" s="3">
        <v>262.26</v>
      </c>
      <c r="V427" s="3">
        <v>111.89</v>
      </c>
      <c r="W427" s="3">
        <v>70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444.15</v>
      </c>
      <c r="AL427" s="3">
        <v>2563.79</v>
      </c>
      <c r="AM427" s="2"/>
    </row>
    <row r="428" spans="1:39">
      <c r="A428" s="2" t="s">
        <v>901</v>
      </c>
      <c r="B428" s="2" t="s">
        <v>902</v>
      </c>
      <c r="C428" s="2" t="s">
        <v>167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7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2"/>
    </row>
    <row r="429" spans="1:39">
      <c r="A429" s="2" t="s">
        <v>903</v>
      </c>
      <c r="B429" s="2" t="s">
        <v>904</v>
      </c>
      <c r="C429" s="2" t="s">
        <v>167</v>
      </c>
      <c r="D429" s="3">
        <v>2595.25</v>
      </c>
      <c r="E429" s="3">
        <v>950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1152</v>
      </c>
      <c r="P429" s="3">
        <v>256</v>
      </c>
      <c r="Q429" s="3">
        <v>0</v>
      </c>
      <c r="R429" s="3">
        <v>0</v>
      </c>
      <c r="S429" s="3">
        <v>4003.25</v>
      </c>
      <c r="T429" s="3">
        <v>0</v>
      </c>
      <c r="U429" s="3">
        <v>471</v>
      </c>
      <c r="V429" s="3">
        <v>83.88</v>
      </c>
      <c r="W429" s="3">
        <v>70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624.88</v>
      </c>
      <c r="AL429" s="3">
        <v>3378.37</v>
      </c>
      <c r="AM429" s="2"/>
    </row>
    <row r="430" spans="1:39">
      <c r="A430" s="2" t="s">
        <v>905</v>
      </c>
      <c r="B430" s="2" t="s">
        <v>906</v>
      </c>
      <c r="C430" s="2" t="s">
        <v>167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7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2"/>
    </row>
    <row r="431" spans="1:39">
      <c r="A431" s="2" t="s">
        <v>907</v>
      </c>
      <c r="B431" s="2" t="s">
        <v>908</v>
      </c>
      <c r="C431" s="2" t="s">
        <v>167</v>
      </c>
      <c r="D431" s="3">
        <v>2595.25</v>
      </c>
      <c r="E431" s="3">
        <v>950</v>
      </c>
      <c r="F431" s="3">
        <v>0</v>
      </c>
      <c r="G431" s="3">
        <v>0</v>
      </c>
      <c r="H431" s="3">
        <v>0</v>
      </c>
      <c r="I431" s="3">
        <v>92.69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800</v>
      </c>
      <c r="P431" s="3">
        <v>256</v>
      </c>
      <c r="Q431" s="3">
        <v>0</v>
      </c>
      <c r="R431" s="3">
        <v>0</v>
      </c>
      <c r="S431" s="3">
        <v>3743.94</v>
      </c>
      <c r="T431" s="3">
        <v>0</v>
      </c>
      <c r="U431" s="3">
        <v>395.81</v>
      </c>
      <c r="V431" s="3">
        <v>112.13</v>
      </c>
      <c r="W431" s="3">
        <v>70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577.94000000000005</v>
      </c>
      <c r="AL431" s="3">
        <v>3166</v>
      </c>
      <c r="AM431" s="2"/>
    </row>
    <row r="432" spans="1:39">
      <c r="A432" s="2" t="s">
        <v>909</v>
      </c>
      <c r="B432" s="2" t="s">
        <v>910</v>
      </c>
      <c r="C432" s="2" t="s">
        <v>167</v>
      </c>
      <c r="D432" s="3">
        <v>2595.25</v>
      </c>
      <c r="E432" s="3">
        <v>950</v>
      </c>
      <c r="F432" s="3">
        <v>0</v>
      </c>
      <c r="G432" s="3">
        <v>0</v>
      </c>
      <c r="H432" s="3">
        <v>0</v>
      </c>
      <c r="I432" s="3">
        <v>92.69</v>
      </c>
      <c r="J432" s="3">
        <v>741.5</v>
      </c>
      <c r="K432" s="3">
        <v>0</v>
      </c>
      <c r="L432" s="3">
        <v>320</v>
      </c>
      <c r="M432" s="3">
        <v>0</v>
      </c>
      <c r="N432" s="3">
        <v>0</v>
      </c>
      <c r="O432" s="3">
        <v>1602.5</v>
      </c>
      <c r="P432" s="3">
        <v>256</v>
      </c>
      <c r="Q432" s="3">
        <v>0</v>
      </c>
      <c r="R432" s="3">
        <v>0</v>
      </c>
      <c r="S432" s="3">
        <v>5607.94</v>
      </c>
      <c r="T432" s="3">
        <v>0</v>
      </c>
      <c r="U432" s="3">
        <v>714.77</v>
      </c>
      <c r="V432" s="3">
        <v>106.21</v>
      </c>
      <c r="W432" s="3">
        <v>70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890.98</v>
      </c>
      <c r="AL432" s="3">
        <v>4716.96</v>
      </c>
      <c r="AM432" s="2"/>
    </row>
    <row r="433" spans="1:39">
      <c r="A433" s="2" t="s">
        <v>911</v>
      </c>
      <c r="B433" s="2" t="s">
        <v>912</v>
      </c>
      <c r="C433" s="2" t="s">
        <v>167</v>
      </c>
      <c r="D433" s="3">
        <v>2595.25</v>
      </c>
      <c r="E433" s="3">
        <v>950</v>
      </c>
      <c r="F433" s="3">
        <v>0</v>
      </c>
      <c r="G433" s="3">
        <v>0</v>
      </c>
      <c r="H433" s="3">
        <v>0</v>
      </c>
      <c r="I433" s="3">
        <v>92.69</v>
      </c>
      <c r="J433" s="3">
        <v>741.5</v>
      </c>
      <c r="K433" s="3">
        <v>0</v>
      </c>
      <c r="L433" s="3">
        <v>0</v>
      </c>
      <c r="M433" s="3">
        <v>0</v>
      </c>
      <c r="N433" s="3">
        <v>0</v>
      </c>
      <c r="O433" s="3">
        <v>640</v>
      </c>
      <c r="P433" s="3">
        <v>256</v>
      </c>
      <c r="Q433" s="3">
        <v>0</v>
      </c>
      <c r="R433" s="3">
        <v>0</v>
      </c>
      <c r="S433" s="3">
        <v>4325.4399999999996</v>
      </c>
      <c r="T433" s="3">
        <v>0</v>
      </c>
      <c r="U433" s="3">
        <v>440.83</v>
      </c>
      <c r="V433" s="3">
        <v>88.77</v>
      </c>
      <c r="W433" s="3">
        <v>70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599.6</v>
      </c>
      <c r="AL433" s="3">
        <v>3725.84</v>
      </c>
      <c r="AM433" s="2"/>
    </row>
    <row r="434" spans="1:39">
      <c r="A434" s="2" t="s">
        <v>913</v>
      </c>
      <c r="B434" s="2" t="s">
        <v>914</v>
      </c>
      <c r="C434" s="2" t="s">
        <v>167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7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2"/>
    </row>
    <row r="435" spans="1:39">
      <c r="A435" s="2" t="s">
        <v>915</v>
      </c>
      <c r="B435" s="2" t="s">
        <v>916</v>
      </c>
      <c r="C435" s="2" t="s">
        <v>167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7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2"/>
    </row>
    <row r="436" spans="1:39">
      <c r="A436" s="2" t="s">
        <v>917</v>
      </c>
      <c r="B436" s="2" t="s">
        <v>918</v>
      </c>
      <c r="C436" s="2" t="s">
        <v>167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7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2"/>
    </row>
    <row r="437" spans="1:39">
      <c r="A437" s="2" t="s">
        <v>919</v>
      </c>
      <c r="B437" s="2" t="s">
        <v>920</v>
      </c>
      <c r="C437" s="2" t="s">
        <v>167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7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2"/>
    </row>
    <row r="438" spans="1:39">
      <c r="A438" s="2" t="s">
        <v>921</v>
      </c>
      <c r="B438" s="2" t="s">
        <v>922</v>
      </c>
      <c r="C438" s="2" t="s">
        <v>167</v>
      </c>
      <c r="D438" s="3">
        <v>2595.25</v>
      </c>
      <c r="E438" s="3">
        <v>950</v>
      </c>
      <c r="F438" s="3">
        <v>0</v>
      </c>
      <c r="G438" s="3">
        <v>0</v>
      </c>
      <c r="H438" s="3">
        <v>0</v>
      </c>
      <c r="I438" s="3">
        <v>92.69</v>
      </c>
      <c r="J438" s="3">
        <v>741.5</v>
      </c>
      <c r="K438" s="3">
        <v>192</v>
      </c>
      <c r="L438" s="3">
        <v>0</v>
      </c>
      <c r="M438" s="3">
        <v>0</v>
      </c>
      <c r="N438" s="3">
        <v>512</v>
      </c>
      <c r="O438" s="3">
        <v>768</v>
      </c>
      <c r="P438" s="3">
        <v>256</v>
      </c>
      <c r="Q438" s="3">
        <v>0</v>
      </c>
      <c r="R438" s="3">
        <v>0</v>
      </c>
      <c r="S438" s="3">
        <v>5157.4399999999996</v>
      </c>
      <c r="T438" s="3">
        <v>0</v>
      </c>
      <c r="U438" s="3">
        <v>618.54</v>
      </c>
      <c r="V438" s="3">
        <v>85.45</v>
      </c>
      <c r="W438" s="3">
        <v>70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773.99</v>
      </c>
      <c r="AL438" s="3">
        <v>4383.45</v>
      </c>
      <c r="AM438" s="2"/>
    </row>
    <row r="439" spans="1:39">
      <c r="A439" s="2" t="s">
        <v>923</v>
      </c>
      <c r="B439" s="2" t="s">
        <v>924</v>
      </c>
      <c r="C439" s="2" t="s">
        <v>167</v>
      </c>
      <c r="D439" s="3">
        <v>2595.25</v>
      </c>
      <c r="E439" s="3">
        <v>950</v>
      </c>
      <c r="F439" s="3">
        <v>0</v>
      </c>
      <c r="G439" s="3">
        <v>0</v>
      </c>
      <c r="H439" s="3">
        <v>0</v>
      </c>
      <c r="I439" s="3">
        <v>92.69</v>
      </c>
      <c r="J439" s="3">
        <v>0</v>
      </c>
      <c r="K439" s="3">
        <v>0</v>
      </c>
      <c r="L439" s="3">
        <v>0</v>
      </c>
      <c r="M439" s="3">
        <v>123.55</v>
      </c>
      <c r="N439" s="3">
        <v>0</v>
      </c>
      <c r="O439" s="3">
        <v>1440</v>
      </c>
      <c r="P439" s="3">
        <v>256</v>
      </c>
      <c r="Q439" s="3">
        <v>0</v>
      </c>
      <c r="R439" s="3">
        <v>0</v>
      </c>
      <c r="S439" s="3">
        <v>4507.49</v>
      </c>
      <c r="T439" s="3">
        <v>0</v>
      </c>
      <c r="U439" s="3">
        <v>558.9</v>
      </c>
      <c r="V439" s="3">
        <v>97.84</v>
      </c>
      <c r="W439" s="3">
        <v>70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726.74</v>
      </c>
      <c r="AL439" s="3">
        <v>3780.75</v>
      </c>
      <c r="AM439" s="2"/>
    </row>
    <row r="440" spans="1:39">
      <c r="A440" s="2" t="s">
        <v>925</v>
      </c>
      <c r="B440" s="2" t="s">
        <v>926</v>
      </c>
      <c r="C440" s="2" t="s">
        <v>167</v>
      </c>
      <c r="D440" s="3">
        <v>2595.25</v>
      </c>
      <c r="E440" s="3">
        <v>950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256</v>
      </c>
      <c r="L440" s="3">
        <v>0</v>
      </c>
      <c r="M440" s="3">
        <v>0</v>
      </c>
      <c r="N440" s="3">
        <v>0</v>
      </c>
      <c r="O440" s="3">
        <v>2725</v>
      </c>
      <c r="P440" s="3">
        <v>256</v>
      </c>
      <c r="Q440" s="3">
        <v>0</v>
      </c>
      <c r="R440" s="3">
        <v>0</v>
      </c>
      <c r="S440" s="3">
        <v>5832.25</v>
      </c>
      <c r="T440" s="3">
        <v>0</v>
      </c>
      <c r="U440" s="3">
        <v>861.67</v>
      </c>
      <c r="V440" s="3">
        <v>128.27000000000001</v>
      </c>
      <c r="W440" s="3">
        <v>70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1059.94</v>
      </c>
      <c r="AL440" s="3">
        <v>4772.3100000000004</v>
      </c>
      <c r="AM440" s="2"/>
    </row>
    <row r="441" spans="1:39">
      <c r="A441" s="2" t="s">
        <v>927</v>
      </c>
      <c r="B441" s="2" t="s">
        <v>928</v>
      </c>
      <c r="C441" s="2" t="s">
        <v>167</v>
      </c>
      <c r="D441" s="3">
        <v>2595.25</v>
      </c>
      <c r="E441" s="3">
        <v>950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512</v>
      </c>
      <c r="M441" s="3">
        <v>0</v>
      </c>
      <c r="N441" s="3">
        <v>756</v>
      </c>
      <c r="O441" s="3">
        <v>2626.18</v>
      </c>
      <c r="P441" s="3">
        <v>256</v>
      </c>
      <c r="Q441" s="3">
        <v>0</v>
      </c>
      <c r="R441" s="3">
        <v>0</v>
      </c>
      <c r="S441" s="3">
        <v>6745.43</v>
      </c>
      <c r="T441" s="3">
        <v>0</v>
      </c>
      <c r="U441" s="3">
        <v>1056.73</v>
      </c>
      <c r="V441" s="3">
        <v>83.59</v>
      </c>
      <c r="W441" s="3">
        <v>70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1210.32</v>
      </c>
      <c r="AL441" s="3">
        <v>5535.11</v>
      </c>
      <c r="AM441" s="2"/>
    </row>
    <row r="442" spans="1:39">
      <c r="A442" s="2" t="s">
        <v>929</v>
      </c>
      <c r="B442" s="2" t="s">
        <v>930</v>
      </c>
      <c r="C442" s="2" t="s">
        <v>167</v>
      </c>
      <c r="D442" s="3">
        <v>2595.25</v>
      </c>
      <c r="E442" s="3">
        <v>950</v>
      </c>
      <c r="F442" s="3">
        <v>0</v>
      </c>
      <c r="G442" s="3">
        <v>0</v>
      </c>
      <c r="H442" s="3">
        <v>0</v>
      </c>
      <c r="I442" s="3">
        <v>92.69</v>
      </c>
      <c r="J442" s="3">
        <v>741.5</v>
      </c>
      <c r="K442" s="3">
        <v>0</v>
      </c>
      <c r="L442" s="3">
        <v>0</v>
      </c>
      <c r="M442" s="3">
        <v>0</v>
      </c>
      <c r="N442" s="3">
        <v>0</v>
      </c>
      <c r="O442" s="3">
        <v>645</v>
      </c>
      <c r="P442" s="3">
        <v>256</v>
      </c>
      <c r="Q442" s="3">
        <v>0</v>
      </c>
      <c r="R442" s="3">
        <v>0</v>
      </c>
      <c r="S442" s="3">
        <v>4330.4399999999996</v>
      </c>
      <c r="T442" s="3">
        <v>0</v>
      </c>
      <c r="U442" s="3">
        <v>441.89</v>
      </c>
      <c r="V442" s="3">
        <v>120.21</v>
      </c>
      <c r="W442" s="3">
        <v>70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632.1</v>
      </c>
      <c r="AL442" s="3">
        <v>3698.34</v>
      </c>
      <c r="AM442" s="2"/>
    </row>
    <row r="443" spans="1:39">
      <c r="A443" s="2" t="s">
        <v>931</v>
      </c>
      <c r="B443" s="2" t="s">
        <v>932</v>
      </c>
      <c r="C443" s="2" t="s">
        <v>167</v>
      </c>
      <c r="D443" s="3">
        <v>2595.25</v>
      </c>
      <c r="E443" s="3">
        <v>950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2595.25</v>
      </c>
      <c r="T443" s="3">
        <v>0</v>
      </c>
      <c r="U443" s="3">
        <v>211.06</v>
      </c>
      <c r="V443" s="3">
        <v>66.260000000000005</v>
      </c>
      <c r="W443" s="3">
        <v>70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347.32</v>
      </c>
      <c r="AL443" s="3">
        <v>2247.9299999999998</v>
      </c>
      <c r="AM443" s="2"/>
    </row>
    <row r="444" spans="1:39">
      <c r="A444" s="2" t="s">
        <v>933</v>
      </c>
      <c r="B444" s="2" t="s">
        <v>934</v>
      </c>
      <c r="C444" s="2" t="s">
        <v>167</v>
      </c>
      <c r="D444" s="3">
        <v>2595.25</v>
      </c>
      <c r="E444" s="3">
        <v>950</v>
      </c>
      <c r="F444" s="3">
        <v>0</v>
      </c>
      <c r="G444" s="3">
        <v>0</v>
      </c>
      <c r="H444" s="3">
        <v>0</v>
      </c>
      <c r="I444" s="3">
        <v>92.69</v>
      </c>
      <c r="J444" s="3">
        <v>741.5</v>
      </c>
      <c r="K444" s="3">
        <v>0</v>
      </c>
      <c r="L444" s="3">
        <v>128</v>
      </c>
      <c r="M444" s="3">
        <v>0</v>
      </c>
      <c r="N444" s="3">
        <v>0</v>
      </c>
      <c r="O444" s="3">
        <v>1925</v>
      </c>
      <c r="P444" s="3">
        <v>256</v>
      </c>
      <c r="Q444" s="3">
        <v>0</v>
      </c>
      <c r="R444" s="3">
        <v>0</v>
      </c>
      <c r="S444" s="3">
        <v>5738.44</v>
      </c>
      <c r="T444" s="3">
        <v>0</v>
      </c>
      <c r="U444" s="3">
        <v>742.64</v>
      </c>
      <c r="V444" s="3">
        <v>103.64</v>
      </c>
      <c r="W444" s="3">
        <v>70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916.28</v>
      </c>
      <c r="AL444" s="3">
        <v>4822.16</v>
      </c>
      <c r="AM444" s="2"/>
    </row>
    <row r="445" spans="1:39">
      <c r="A445" s="2" t="s">
        <v>935</v>
      </c>
      <c r="B445" s="2" t="s">
        <v>936</v>
      </c>
      <c r="C445" s="2" t="s">
        <v>167</v>
      </c>
      <c r="D445" s="3">
        <v>2595.25</v>
      </c>
      <c r="E445" s="3">
        <v>950</v>
      </c>
      <c r="F445" s="3">
        <v>0</v>
      </c>
      <c r="G445" s="3">
        <v>0</v>
      </c>
      <c r="H445" s="3">
        <v>0</v>
      </c>
      <c r="I445" s="3">
        <v>92.69</v>
      </c>
      <c r="J445" s="3">
        <v>741.5</v>
      </c>
      <c r="K445" s="3">
        <v>1344</v>
      </c>
      <c r="L445" s="3">
        <v>0</v>
      </c>
      <c r="M445" s="3">
        <v>0</v>
      </c>
      <c r="N445" s="3">
        <v>0</v>
      </c>
      <c r="O445" s="3">
        <v>1696</v>
      </c>
      <c r="P445" s="3">
        <v>256</v>
      </c>
      <c r="Q445" s="3">
        <v>0</v>
      </c>
      <c r="R445" s="3">
        <v>0</v>
      </c>
      <c r="S445" s="3">
        <v>6725.44</v>
      </c>
      <c r="T445" s="3">
        <v>0</v>
      </c>
      <c r="U445" s="3">
        <v>953.47</v>
      </c>
      <c r="V445" s="3">
        <v>105.03</v>
      </c>
      <c r="W445" s="3">
        <v>70</v>
      </c>
      <c r="X445" s="3">
        <v>0</v>
      </c>
      <c r="Y445" s="3">
        <v>0</v>
      </c>
      <c r="Z445" s="3">
        <v>0</v>
      </c>
      <c r="AA445" s="3">
        <v>0</v>
      </c>
      <c r="AB445" s="3">
        <v>186.72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1315.22</v>
      </c>
      <c r="AL445" s="3">
        <v>5410.22</v>
      </c>
      <c r="AM445" s="2"/>
    </row>
    <row r="446" spans="1:39">
      <c r="A446" s="2" t="s">
        <v>937</v>
      </c>
      <c r="B446" s="2" t="s">
        <v>938</v>
      </c>
      <c r="C446" s="2" t="s">
        <v>167</v>
      </c>
      <c r="D446" s="3">
        <v>2595.25</v>
      </c>
      <c r="E446" s="3">
        <v>950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640</v>
      </c>
      <c r="P446" s="3">
        <v>256</v>
      </c>
      <c r="Q446" s="3">
        <v>0</v>
      </c>
      <c r="R446" s="3">
        <v>0</v>
      </c>
      <c r="S446" s="3">
        <v>3491.25</v>
      </c>
      <c r="T446" s="3">
        <v>0</v>
      </c>
      <c r="U446" s="3">
        <v>364.23</v>
      </c>
      <c r="V446" s="3">
        <v>96.28</v>
      </c>
      <c r="W446" s="3">
        <v>70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530.51</v>
      </c>
      <c r="AL446" s="3">
        <v>2960.74</v>
      </c>
      <c r="AM446" s="2"/>
    </row>
    <row r="447" spans="1:39">
      <c r="A447" s="2" t="s">
        <v>939</v>
      </c>
      <c r="B447" s="2" t="s">
        <v>940</v>
      </c>
      <c r="C447" s="2" t="s">
        <v>167</v>
      </c>
      <c r="D447" s="3">
        <v>2595.25</v>
      </c>
      <c r="E447" s="3">
        <v>950</v>
      </c>
      <c r="F447" s="3">
        <v>0</v>
      </c>
      <c r="G447" s="3">
        <v>0</v>
      </c>
      <c r="H447" s="3">
        <v>0</v>
      </c>
      <c r="I447" s="3">
        <v>92.69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384</v>
      </c>
      <c r="P447" s="3">
        <v>256</v>
      </c>
      <c r="Q447" s="3">
        <v>0</v>
      </c>
      <c r="R447" s="3">
        <v>0</v>
      </c>
      <c r="S447" s="3">
        <v>3327.94</v>
      </c>
      <c r="T447" s="3">
        <v>0</v>
      </c>
      <c r="U447" s="3">
        <v>318.35000000000002</v>
      </c>
      <c r="V447" s="3">
        <v>86.04</v>
      </c>
      <c r="W447" s="3">
        <v>70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474.39</v>
      </c>
      <c r="AL447" s="3">
        <v>2853.55</v>
      </c>
      <c r="AM447" s="2"/>
    </row>
    <row r="448" spans="1:39">
      <c r="A448" s="2" t="s">
        <v>941</v>
      </c>
      <c r="B448" s="2" t="s">
        <v>942</v>
      </c>
      <c r="C448" s="2" t="s">
        <v>167</v>
      </c>
      <c r="D448" s="3">
        <v>2595.25</v>
      </c>
      <c r="E448" s="3">
        <v>950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1797</v>
      </c>
      <c r="P448" s="3">
        <v>256</v>
      </c>
      <c r="Q448" s="3">
        <v>0</v>
      </c>
      <c r="R448" s="3">
        <v>0</v>
      </c>
      <c r="S448" s="3">
        <v>4648.25</v>
      </c>
      <c r="T448" s="3">
        <v>0</v>
      </c>
      <c r="U448" s="3">
        <v>608.77</v>
      </c>
      <c r="V448" s="3">
        <v>93.35</v>
      </c>
      <c r="W448" s="3">
        <v>70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772.12</v>
      </c>
      <c r="AL448" s="3">
        <v>3876.13</v>
      </c>
      <c r="AM448" s="2"/>
    </row>
    <row r="449" spans="1:39">
      <c r="A449" s="2" t="s">
        <v>943</v>
      </c>
      <c r="B449" s="2" t="s">
        <v>944</v>
      </c>
      <c r="C449" s="2" t="s">
        <v>167</v>
      </c>
      <c r="D449" s="3">
        <v>2595.25</v>
      </c>
      <c r="E449" s="3">
        <v>950</v>
      </c>
      <c r="F449" s="3">
        <v>0</v>
      </c>
      <c r="G449" s="3">
        <v>0</v>
      </c>
      <c r="H449" s="3">
        <v>0</v>
      </c>
      <c r="I449" s="3">
        <v>92.69</v>
      </c>
      <c r="J449" s="3">
        <v>741.5</v>
      </c>
      <c r="K449" s="3">
        <v>0</v>
      </c>
      <c r="L449" s="3">
        <v>0</v>
      </c>
      <c r="M449" s="3">
        <v>0</v>
      </c>
      <c r="N449" s="3">
        <v>256</v>
      </c>
      <c r="O449" s="3">
        <v>1396</v>
      </c>
      <c r="P449" s="3">
        <v>256</v>
      </c>
      <c r="Q449" s="3">
        <v>0</v>
      </c>
      <c r="R449" s="3">
        <v>0</v>
      </c>
      <c r="S449" s="3">
        <v>5337.44</v>
      </c>
      <c r="T449" s="3">
        <v>0</v>
      </c>
      <c r="U449" s="3">
        <v>656.99</v>
      </c>
      <c r="V449" s="3">
        <v>79.430000000000007</v>
      </c>
      <c r="W449" s="3">
        <v>70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806.42</v>
      </c>
      <c r="AL449" s="3">
        <v>4531.0200000000004</v>
      </c>
      <c r="AM449" s="2"/>
    </row>
    <row r="450" spans="1:39">
      <c r="A450" s="2" t="s">
        <v>945</v>
      </c>
      <c r="B450" s="2" t="s">
        <v>946</v>
      </c>
      <c r="C450" s="2" t="s">
        <v>167</v>
      </c>
      <c r="D450" s="3">
        <v>2595.25</v>
      </c>
      <c r="E450" s="3">
        <v>950</v>
      </c>
      <c r="F450" s="3">
        <v>0</v>
      </c>
      <c r="G450" s="3">
        <v>0</v>
      </c>
      <c r="H450" s="3">
        <v>0</v>
      </c>
      <c r="I450" s="3">
        <v>92.69</v>
      </c>
      <c r="J450" s="3">
        <v>741.5</v>
      </c>
      <c r="K450" s="3">
        <v>128</v>
      </c>
      <c r="L450" s="3">
        <v>0</v>
      </c>
      <c r="M450" s="3">
        <v>0</v>
      </c>
      <c r="N450" s="3">
        <v>0</v>
      </c>
      <c r="O450" s="3">
        <v>640</v>
      </c>
      <c r="P450" s="3">
        <v>256</v>
      </c>
      <c r="Q450" s="3">
        <v>0</v>
      </c>
      <c r="R450" s="3">
        <v>0</v>
      </c>
      <c r="S450" s="3">
        <v>4453.4399999999996</v>
      </c>
      <c r="T450" s="3">
        <v>0</v>
      </c>
      <c r="U450" s="3">
        <v>468.17</v>
      </c>
      <c r="V450" s="3">
        <v>86.74</v>
      </c>
      <c r="W450" s="3">
        <v>70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624.91</v>
      </c>
      <c r="AL450" s="3">
        <v>3828.53</v>
      </c>
      <c r="AM450" s="2"/>
    </row>
    <row r="451" spans="1:39">
      <c r="A451" s="2" t="s">
        <v>947</v>
      </c>
      <c r="B451" s="2" t="s">
        <v>948</v>
      </c>
      <c r="C451" s="2" t="s">
        <v>167</v>
      </c>
      <c r="D451" s="3">
        <v>2595.25</v>
      </c>
      <c r="E451" s="3">
        <v>950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576</v>
      </c>
      <c r="L451" s="3">
        <v>0</v>
      </c>
      <c r="M451" s="3">
        <v>0</v>
      </c>
      <c r="N451" s="3">
        <v>0</v>
      </c>
      <c r="O451" s="3">
        <v>1824</v>
      </c>
      <c r="P451" s="3">
        <v>256</v>
      </c>
      <c r="Q451" s="3">
        <v>0</v>
      </c>
      <c r="R451" s="3">
        <v>0</v>
      </c>
      <c r="S451" s="3">
        <v>5251.25</v>
      </c>
      <c r="T451" s="3">
        <v>0</v>
      </c>
      <c r="U451" s="3">
        <v>737.57</v>
      </c>
      <c r="V451" s="3">
        <v>114.56</v>
      </c>
      <c r="W451" s="3">
        <v>70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922.13</v>
      </c>
      <c r="AL451" s="3">
        <v>4329.12</v>
      </c>
      <c r="AM451" s="2"/>
    </row>
    <row r="452" spans="1:39">
      <c r="A452" s="2" t="s">
        <v>949</v>
      </c>
      <c r="B452" s="2" t="s">
        <v>950</v>
      </c>
      <c r="C452" s="2" t="s">
        <v>167</v>
      </c>
      <c r="D452" s="3">
        <v>2595.25</v>
      </c>
      <c r="E452" s="3">
        <v>950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256</v>
      </c>
      <c r="L452" s="3">
        <v>0</v>
      </c>
      <c r="M452" s="3">
        <v>0</v>
      </c>
      <c r="N452" s="3">
        <v>0</v>
      </c>
      <c r="O452" s="3">
        <v>640</v>
      </c>
      <c r="P452" s="3">
        <v>256</v>
      </c>
      <c r="Q452" s="3">
        <v>0</v>
      </c>
      <c r="R452" s="3">
        <v>0</v>
      </c>
      <c r="S452" s="3">
        <v>3747.25</v>
      </c>
      <c r="T452" s="3">
        <v>0</v>
      </c>
      <c r="U452" s="3">
        <v>416.32</v>
      </c>
      <c r="V452" s="3">
        <v>78.72</v>
      </c>
      <c r="W452" s="3">
        <v>70</v>
      </c>
      <c r="X452" s="3">
        <v>0</v>
      </c>
      <c r="Y452" s="3">
        <v>0</v>
      </c>
      <c r="Z452" s="3">
        <v>0</v>
      </c>
      <c r="AA452" s="3">
        <v>0</v>
      </c>
      <c r="AB452" s="3">
        <v>433.5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998.54</v>
      </c>
      <c r="AL452" s="3">
        <v>2748.71</v>
      </c>
      <c r="AM452" s="2"/>
    </row>
    <row r="453" spans="1:39">
      <c r="A453" s="2" t="s">
        <v>951</v>
      </c>
      <c r="B453" s="2" t="s">
        <v>952</v>
      </c>
      <c r="C453" s="2" t="s">
        <v>167</v>
      </c>
      <c r="D453" s="3">
        <v>2595.25</v>
      </c>
      <c r="E453" s="3">
        <v>950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2402.5</v>
      </c>
      <c r="P453" s="3">
        <v>256</v>
      </c>
      <c r="Q453" s="3">
        <v>0</v>
      </c>
      <c r="R453" s="3">
        <v>0</v>
      </c>
      <c r="S453" s="3">
        <v>5253.75</v>
      </c>
      <c r="T453" s="3">
        <v>0</v>
      </c>
      <c r="U453" s="3">
        <v>738.1</v>
      </c>
      <c r="V453" s="3">
        <v>95.85</v>
      </c>
      <c r="W453" s="3">
        <v>70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903.95</v>
      </c>
      <c r="AL453" s="3">
        <v>4349.8</v>
      </c>
      <c r="AM453" s="2"/>
    </row>
    <row r="454" spans="1:39">
      <c r="A454" s="2" t="s">
        <v>953</v>
      </c>
      <c r="B454" s="2" t="s">
        <v>954</v>
      </c>
      <c r="C454" s="2" t="s">
        <v>167</v>
      </c>
      <c r="D454" s="3">
        <v>2595.25</v>
      </c>
      <c r="E454" s="3">
        <v>950</v>
      </c>
      <c r="F454" s="3">
        <v>0</v>
      </c>
      <c r="G454" s="3">
        <v>0</v>
      </c>
      <c r="H454" s="3">
        <v>0</v>
      </c>
      <c r="I454" s="3">
        <v>92.69</v>
      </c>
      <c r="J454" s="3">
        <v>741.5</v>
      </c>
      <c r="K454" s="3">
        <v>0</v>
      </c>
      <c r="L454" s="3">
        <v>0</v>
      </c>
      <c r="M454" s="3">
        <v>0</v>
      </c>
      <c r="N454" s="3">
        <v>0</v>
      </c>
      <c r="O454" s="3">
        <v>1152</v>
      </c>
      <c r="P454" s="3">
        <v>256</v>
      </c>
      <c r="Q454" s="3">
        <v>0</v>
      </c>
      <c r="R454" s="3">
        <v>0</v>
      </c>
      <c r="S454" s="3">
        <v>4837.4399999999996</v>
      </c>
      <c r="T454" s="3">
        <v>0</v>
      </c>
      <c r="U454" s="3">
        <v>550.19000000000005</v>
      </c>
      <c r="V454" s="3">
        <v>77.56</v>
      </c>
      <c r="W454" s="3">
        <v>70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697.75</v>
      </c>
      <c r="AL454" s="3">
        <v>4139.6899999999996</v>
      </c>
      <c r="AM454" s="2"/>
    </row>
    <row r="455" spans="1:39">
      <c r="A455" s="2" t="s">
        <v>955</v>
      </c>
      <c r="B455" s="2" t="s">
        <v>956</v>
      </c>
      <c r="C455" s="2" t="s">
        <v>167</v>
      </c>
      <c r="D455" s="3">
        <v>2595.25</v>
      </c>
      <c r="E455" s="3">
        <v>950</v>
      </c>
      <c r="F455" s="3">
        <v>0</v>
      </c>
      <c r="G455" s="3">
        <v>0</v>
      </c>
      <c r="H455" s="3">
        <v>0</v>
      </c>
      <c r="I455" s="3">
        <v>92.69</v>
      </c>
      <c r="J455" s="3">
        <v>741.5</v>
      </c>
      <c r="K455" s="3">
        <v>0</v>
      </c>
      <c r="L455" s="3">
        <v>0</v>
      </c>
      <c r="M455" s="3">
        <v>0</v>
      </c>
      <c r="N455" s="3">
        <v>512</v>
      </c>
      <c r="O455" s="3">
        <v>2725</v>
      </c>
      <c r="P455" s="3">
        <v>256</v>
      </c>
      <c r="Q455" s="3">
        <v>0</v>
      </c>
      <c r="R455" s="3">
        <v>0</v>
      </c>
      <c r="S455" s="3">
        <v>6922.44</v>
      </c>
      <c r="T455" s="3">
        <v>0</v>
      </c>
      <c r="U455" s="3">
        <v>995.55</v>
      </c>
      <c r="V455" s="3">
        <v>129.24</v>
      </c>
      <c r="W455" s="3">
        <v>70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1194.79</v>
      </c>
      <c r="AL455" s="3">
        <v>5727.65</v>
      </c>
      <c r="AM455" s="2"/>
    </row>
    <row r="456" spans="1:39">
      <c r="A456" s="2" t="s">
        <v>957</v>
      </c>
      <c r="B456" s="2" t="s">
        <v>958</v>
      </c>
      <c r="C456" s="2" t="s">
        <v>178</v>
      </c>
      <c r="D456" s="3">
        <v>5194</v>
      </c>
      <c r="E456" s="3">
        <v>950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5194</v>
      </c>
      <c r="T456" s="3">
        <v>0</v>
      </c>
      <c r="U456" s="3">
        <v>725.34</v>
      </c>
      <c r="V456" s="3">
        <v>142.13999999999999</v>
      </c>
      <c r="W456" s="3">
        <v>56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923.48</v>
      </c>
      <c r="AL456" s="3">
        <v>4270.5200000000004</v>
      </c>
      <c r="AM456" s="2"/>
    </row>
    <row r="457" spans="1:39">
      <c r="A457" s="2" t="s">
        <v>959</v>
      </c>
      <c r="B457" s="2" t="s">
        <v>960</v>
      </c>
      <c r="C457" s="2" t="s">
        <v>961</v>
      </c>
      <c r="D457" s="3">
        <v>5194</v>
      </c>
      <c r="E457" s="3">
        <v>950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5194</v>
      </c>
      <c r="T457" s="3">
        <v>0</v>
      </c>
      <c r="U457" s="3">
        <v>725.34</v>
      </c>
      <c r="V457" s="3">
        <v>142.13999999999999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867.48</v>
      </c>
      <c r="AL457" s="3">
        <v>4326.5200000000004</v>
      </c>
      <c r="AM457" s="2"/>
    </row>
    <row r="458" spans="1:39">
      <c r="A458" s="2" t="s">
        <v>962</v>
      </c>
      <c r="B458" s="2" t="s">
        <v>963</v>
      </c>
      <c r="C458" s="2" t="s">
        <v>167</v>
      </c>
      <c r="D458" s="3">
        <v>2595.25</v>
      </c>
      <c r="E458" s="3">
        <v>950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256</v>
      </c>
      <c r="Q458" s="3">
        <v>0</v>
      </c>
      <c r="R458" s="3">
        <v>0</v>
      </c>
      <c r="S458" s="3">
        <v>2851.25</v>
      </c>
      <c r="T458" s="3">
        <v>0</v>
      </c>
      <c r="U458" s="3">
        <v>252.02</v>
      </c>
      <c r="V458" s="3">
        <v>71.239999999999995</v>
      </c>
      <c r="W458" s="3">
        <v>70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393.26</v>
      </c>
      <c r="AL458" s="3">
        <v>2457.9899999999998</v>
      </c>
      <c r="AM458" s="2"/>
    </row>
    <row r="459" spans="1:39">
      <c r="A459" s="2" t="s">
        <v>964</v>
      </c>
      <c r="B459" s="2" t="s">
        <v>965</v>
      </c>
      <c r="C459" s="2" t="s">
        <v>167</v>
      </c>
      <c r="D459" s="3">
        <v>2595.25</v>
      </c>
      <c r="E459" s="3">
        <v>950</v>
      </c>
      <c r="F459" s="3">
        <v>0</v>
      </c>
      <c r="G459" s="3">
        <v>0</v>
      </c>
      <c r="H459" s="3">
        <v>0</v>
      </c>
      <c r="I459" s="3">
        <v>92.69</v>
      </c>
      <c r="J459" s="3">
        <v>741.5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3429.44</v>
      </c>
      <c r="T459" s="3">
        <v>0</v>
      </c>
      <c r="U459" s="3">
        <v>270.38</v>
      </c>
      <c r="V459" s="3">
        <v>71.239999999999995</v>
      </c>
      <c r="W459" s="3">
        <v>70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411.62</v>
      </c>
      <c r="AL459" s="3">
        <v>3017.82</v>
      </c>
      <c r="AM459" s="2"/>
    </row>
    <row r="460" spans="1:39">
      <c r="A460" s="2" t="s">
        <v>966</v>
      </c>
      <c r="B460" s="2" t="s">
        <v>967</v>
      </c>
      <c r="C460" s="2" t="s">
        <v>167</v>
      </c>
      <c r="D460" s="3">
        <v>2595.25</v>
      </c>
      <c r="E460" s="3">
        <v>950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1152</v>
      </c>
      <c r="P460" s="3">
        <v>256</v>
      </c>
      <c r="Q460" s="3">
        <v>0</v>
      </c>
      <c r="R460" s="3">
        <v>0</v>
      </c>
      <c r="S460" s="3">
        <v>4003.25</v>
      </c>
      <c r="T460" s="3">
        <v>0</v>
      </c>
      <c r="U460" s="3">
        <v>471</v>
      </c>
      <c r="V460" s="3">
        <v>71.239999999999995</v>
      </c>
      <c r="W460" s="3">
        <v>70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612.24</v>
      </c>
      <c r="AL460" s="3">
        <v>3391.01</v>
      </c>
      <c r="AM460" s="2"/>
    </row>
    <row r="461" spans="1:39">
      <c r="A461" s="2" t="s">
        <v>968</v>
      </c>
      <c r="B461" s="2" t="s">
        <v>969</v>
      </c>
      <c r="C461" s="2" t="s">
        <v>167</v>
      </c>
      <c r="D461" s="3">
        <v>2595.25</v>
      </c>
      <c r="E461" s="3">
        <v>950</v>
      </c>
      <c r="F461" s="3">
        <v>0</v>
      </c>
      <c r="G461" s="3">
        <v>0</v>
      </c>
      <c r="H461" s="3">
        <v>0</v>
      </c>
      <c r="I461" s="3">
        <v>92.69</v>
      </c>
      <c r="J461" s="3">
        <v>741.5</v>
      </c>
      <c r="K461" s="3">
        <v>0</v>
      </c>
      <c r="L461" s="3">
        <v>0</v>
      </c>
      <c r="M461" s="3">
        <v>0</v>
      </c>
      <c r="N461" s="3">
        <v>0</v>
      </c>
      <c r="O461" s="3">
        <v>1824</v>
      </c>
      <c r="P461" s="3">
        <v>256</v>
      </c>
      <c r="Q461" s="3">
        <v>0</v>
      </c>
      <c r="R461" s="3">
        <v>0</v>
      </c>
      <c r="S461" s="3">
        <v>5509.44</v>
      </c>
      <c r="T461" s="3">
        <v>0</v>
      </c>
      <c r="U461" s="3">
        <v>693.73</v>
      </c>
      <c r="V461" s="3">
        <v>86.78</v>
      </c>
      <c r="W461" s="3">
        <v>70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850.51</v>
      </c>
      <c r="AL461" s="3">
        <v>4658.93</v>
      </c>
      <c r="AM461" s="2"/>
    </row>
    <row r="462" spans="1:39">
      <c r="A462" s="2" t="s">
        <v>970</v>
      </c>
      <c r="B462" s="2" t="s">
        <v>971</v>
      </c>
      <c r="C462" s="2" t="s">
        <v>167</v>
      </c>
      <c r="D462" s="3">
        <v>2595.25</v>
      </c>
      <c r="E462" s="3">
        <v>950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256</v>
      </c>
      <c r="Q462" s="3">
        <v>0</v>
      </c>
      <c r="R462" s="3">
        <v>0</v>
      </c>
      <c r="S462" s="3">
        <v>2851.25</v>
      </c>
      <c r="T462" s="3">
        <v>0</v>
      </c>
      <c r="U462" s="3">
        <v>252.02</v>
      </c>
      <c r="V462" s="3">
        <v>71.239999999999995</v>
      </c>
      <c r="W462" s="3">
        <v>70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393.26</v>
      </c>
      <c r="AL462" s="3">
        <v>2457.9899999999998</v>
      </c>
      <c r="AM462" s="2"/>
    </row>
    <row r="463" spans="1:39">
      <c r="A463" s="2" t="s">
        <v>972</v>
      </c>
      <c r="B463" s="2" t="s">
        <v>973</v>
      </c>
      <c r="C463" s="2" t="s">
        <v>167</v>
      </c>
      <c r="D463" s="3">
        <v>2595.25</v>
      </c>
      <c r="E463" s="3">
        <v>950</v>
      </c>
      <c r="F463" s="3">
        <v>0</v>
      </c>
      <c r="G463" s="3">
        <v>0</v>
      </c>
      <c r="H463" s="3">
        <v>0</v>
      </c>
      <c r="I463" s="3">
        <v>92.69</v>
      </c>
      <c r="J463" s="3">
        <v>741.5</v>
      </c>
      <c r="K463" s="3">
        <v>0</v>
      </c>
      <c r="L463" s="3">
        <v>0</v>
      </c>
      <c r="M463" s="3">
        <v>0</v>
      </c>
      <c r="N463" s="3">
        <v>0</v>
      </c>
      <c r="O463" s="3">
        <v>1696</v>
      </c>
      <c r="P463" s="3">
        <v>256</v>
      </c>
      <c r="Q463" s="3">
        <v>0</v>
      </c>
      <c r="R463" s="3">
        <v>0</v>
      </c>
      <c r="S463" s="3">
        <v>5381.44</v>
      </c>
      <c r="T463" s="3">
        <v>0</v>
      </c>
      <c r="U463" s="3">
        <v>666.39</v>
      </c>
      <c r="V463" s="3">
        <v>86.78</v>
      </c>
      <c r="W463" s="3">
        <v>70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823.17</v>
      </c>
      <c r="AL463" s="3">
        <v>4558.2700000000004</v>
      </c>
      <c r="AM463" s="2"/>
    </row>
    <row r="464" spans="1:39">
      <c r="A464" s="2" t="s">
        <v>974</v>
      </c>
      <c r="B464" s="2" t="s">
        <v>975</v>
      </c>
      <c r="C464" s="2" t="s">
        <v>167</v>
      </c>
      <c r="D464" s="3">
        <v>2595.25</v>
      </c>
      <c r="E464" s="3">
        <v>950</v>
      </c>
      <c r="F464" s="3">
        <v>0</v>
      </c>
      <c r="G464" s="3">
        <v>0</v>
      </c>
      <c r="H464" s="3">
        <v>0</v>
      </c>
      <c r="I464" s="3">
        <v>92.69</v>
      </c>
      <c r="J464" s="3">
        <v>741.5</v>
      </c>
      <c r="K464" s="3">
        <v>0</v>
      </c>
      <c r="L464" s="3">
        <v>0</v>
      </c>
      <c r="M464" s="3">
        <v>0</v>
      </c>
      <c r="N464" s="3">
        <v>0</v>
      </c>
      <c r="O464" s="3">
        <v>1280</v>
      </c>
      <c r="P464" s="3">
        <v>256</v>
      </c>
      <c r="Q464" s="3">
        <v>0</v>
      </c>
      <c r="R464" s="3">
        <v>0</v>
      </c>
      <c r="S464" s="3">
        <v>4965.4399999999996</v>
      </c>
      <c r="T464" s="3">
        <v>0</v>
      </c>
      <c r="U464" s="3">
        <v>577.53</v>
      </c>
      <c r="V464" s="3">
        <v>71.239999999999995</v>
      </c>
      <c r="W464" s="3">
        <v>70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718.77</v>
      </c>
      <c r="AL464" s="3">
        <v>4246.67</v>
      </c>
      <c r="AM464" s="2"/>
    </row>
    <row r="465" spans="1:39">
      <c r="A465" s="2" t="s">
        <v>976</v>
      </c>
      <c r="B465" s="2" t="s">
        <v>977</v>
      </c>
      <c r="C465" s="2" t="s">
        <v>167</v>
      </c>
      <c r="D465" s="3">
        <v>2595.25</v>
      </c>
      <c r="E465" s="3">
        <v>950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756</v>
      </c>
      <c r="O465" s="3">
        <v>768</v>
      </c>
      <c r="P465" s="3">
        <v>256</v>
      </c>
      <c r="Q465" s="3">
        <v>0</v>
      </c>
      <c r="R465" s="3">
        <v>0</v>
      </c>
      <c r="S465" s="3">
        <v>4375.25</v>
      </c>
      <c r="T465" s="3">
        <v>0</v>
      </c>
      <c r="U465" s="3">
        <v>550.46</v>
      </c>
      <c r="V465" s="3">
        <v>71.239999999999995</v>
      </c>
      <c r="W465" s="3">
        <v>70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691.7</v>
      </c>
      <c r="AL465" s="3">
        <v>3683.55</v>
      </c>
      <c r="AM465" s="2"/>
    </row>
    <row r="466" spans="1:39">
      <c r="A466" s="2" t="s">
        <v>978</v>
      </c>
      <c r="B466" s="2" t="s">
        <v>979</v>
      </c>
      <c r="C466" s="2" t="s">
        <v>167</v>
      </c>
      <c r="D466" s="3">
        <v>2595.25</v>
      </c>
      <c r="E466" s="3">
        <v>950</v>
      </c>
      <c r="F466" s="3">
        <v>0</v>
      </c>
      <c r="G466" s="3">
        <v>0</v>
      </c>
      <c r="H466" s="3">
        <v>0</v>
      </c>
      <c r="I466" s="3">
        <v>92.69</v>
      </c>
      <c r="J466" s="3">
        <v>741.5</v>
      </c>
      <c r="K466" s="3">
        <v>0</v>
      </c>
      <c r="L466" s="3">
        <v>0</v>
      </c>
      <c r="M466" s="3">
        <v>0</v>
      </c>
      <c r="N466" s="3">
        <v>0</v>
      </c>
      <c r="O466" s="3">
        <v>2080</v>
      </c>
      <c r="P466" s="3">
        <v>256</v>
      </c>
      <c r="Q466" s="3">
        <v>0</v>
      </c>
      <c r="R466" s="3">
        <v>0</v>
      </c>
      <c r="S466" s="3">
        <v>5765.44</v>
      </c>
      <c r="T466" s="3">
        <v>0</v>
      </c>
      <c r="U466" s="3">
        <v>748.41</v>
      </c>
      <c r="V466" s="3">
        <v>86.78</v>
      </c>
      <c r="W466" s="3">
        <v>70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905.19</v>
      </c>
      <c r="AL466" s="3">
        <v>4860.25</v>
      </c>
      <c r="AM466" s="2"/>
    </row>
    <row r="467" spans="1:39">
      <c r="A467" s="2" t="s">
        <v>980</v>
      </c>
      <c r="B467" s="2" t="s">
        <v>981</v>
      </c>
      <c r="C467" s="2" t="s">
        <v>167</v>
      </c>
      <c r="D467" s="3">
        <v>2595.25</v>
      </c>
      <c r="E467" s="3">
        <v>950</v>
      </c>
      <c r="F467" s="3">
        <v>741.5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256</v>
      </c>
      <c r="Q467" s="3">
        <v>0</v>
      </c>
      <c r="R467" s="3">
        <v>0</v>
      </c>
      <c r="S467" s="3">
        <v>3592.75</v>
      </c>
      <c r="T467" s="3">
        <v>0</v>
      </c>
      <c r="U467" s="3">
        <v>383.31</v>
      </c>
      <c r="V467" s="3">
        <v>85.2</v>
      </c>
      <c r="W467" s="3">
        <v>70</v>
      </c>
      <c r="X467" s="3">
        <v>284.44</v>
      </c>
      <c r="Y467" s="3">
        <v>1.88</v>
      </c>
      <c r="Z467" s="3">
        <v>0</v>
      </c>
      <c r="AA467" s="3">
        <v>1466.72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2291.5500000000002</v>
      </c>
      <c r="AL467" s="3">
        <v>1301.2</v>
      </c>
      <c r="AM467" s="2"/>
    </row>
    <row r="468" spans="1:39">
      <c r="A468" s="2" t="s">
        <v>982</v>
      </c>
      <c r="B468" s="2" t="s">
        <v>983</v>
      </c>
      <c r="C468" s="2" t="s">
        <v>167</v>
      </c>
      <c r="D468" s="3">
        <v>2595.25</v>
      </c>
      <c r="E468" s="3">
        <v>950</v>
      </c>
      <c r="F468" s="3">
        <v>741.5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800</v>
      </c>
      <c r="P468" s="3">
        <v>256</v>
      </c>
      <c r="Q468" s="3">
        <v>0</v>
      </c>
      <c r="R468" s="3">
        <v>0</v>
      </c>
      <c r="S468" s="3">
        <v>4392.75</v>
      </c>
      <c r="T468" s="3">
        <v>0</v>
      </c>
      <c r="U468" s="3">
        <v>554.19000000000005</v>
      </c>
      <c r="V468" s="3">
        <v>85.2</v>
      </c>
      <c r="W468" s="3">
        <v>70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709.39</v>
      </c>
      <c r="AL468" s="3">
        <v>3683.36</v>
      </c>
      <c r="AM468" s="2"/>
    </row>
    <row r="469" spans="1:39">
      <c r="A469" s="2" t="s">
        <v>984</v>
      </c>
      <c r="B469" s="2" t="s">
        <v>985</v>
      </c>
      <c r="C469" s="2" t="s">
        <v>167</v>
      </c>
      <c r="D469" s="3">
        <v>2595.25</v>
      </c>
      <c r="E469" s="3">
        <v>950</v>
      </c>
      <c r="F469" s="3">
        <v>741.5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256</v>
      </c>
      <c r="Q469" s="3">
        <v>0</v>
      </c>
      <c r="R469" s="3">
        <v>0</v>
      </c>
      <c r="S469" s="3">
        <v>3592.75</v>
      </c>
      <c r="T469" s="3">
        <v>0</v>
      </c>
      <c r="U469" s="3">
        <v>383.31</v>
      </c>
      <c r="V469" s="3">
        <v>85.2</v>
      </c>
      <c r="W469" s="3">
        <v>70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538.51</v>
      </c>
      <c r="AL469" s="3">
        <v>3054.24</v>
      </c>
      <c r="AM469" s="2"/>
    </row>
    <row r="470" spans="1:39">
      <c r="A470" s="2" t="s">
        <v>986</v>
      </c>
      <c r="B470" s="2" t="s">
        <v>987</v>
      </c>
      <c r="C470" s="2" t="s">
        <v>167</v>
      </c>
      <c r="D470" s="3">
        <v>2595.25</v>
      </c>
      <c r="E470" s="3">
        <v>950</v>
      </c>
      <c r="F470" s="3">
        <v>741.5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256</v>
      </c>
      <c r="Q470" s="3">
        <v>0</v>
      </c>
      <c r="R470" s="3">
        <v>0</v>
      </c>
      <c r="S470" s="3">
        <v>3592.75</v>
      </c>
      <c r="T470" s="3">
        <v>0</v>
      </c>
      <c r="U470" s="3">
        <v>383.31</v>
      </c>
      <c r="V470" s="3">
        <v>85.2</v>
      </c>
      <c r="W470" s="3">
        <v>70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538.51</v>
      </c>
      <c r="AL470" s="3">
        <v>3054.24</v>
      </c>
      <c r="AM470" s="2"/>
    </row>
    <row r="471" spans="1:39">
      <c r="A471" s="2" t="s">
        <v>988</v>
      </c>
      <c r="B471" s="2" t="s">
        <v>989</v>
      </c>
      <c r="C471" s="2" t="s">
        <v>167</v>
      </c>
      <c r="D471" s="3">
        <v>2595.25</v>
      </c>
      <c r="E471" s="3">
        <v>950</v>
      </c>
      <c r="F471" s="3">
        <v>741.5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256</v>
      </c>
      <c r="Q471" s="3">
        <v>0</v>
      </c>
      <c r="R471" s="3">
        <v>0</v>
      </c>
      <c r="S471" s="3">
        <v>3592.75</v>
      </c>
      <c r="T471" s="3">
        <v>0</v>
      </c>
      <c r="U471" s="3">
        <v>383.31</v>
      </c>
      <c r="V471" s="3">
        <v>85.2</v>
      </c>
      <c r="W471" s="3">
        <v>70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538.51</v>
      </c>
      <c r="AL471" s="3">
        <v>3054.24</v>
      </c>
      <c r="AM471" s="2"/>
    </row>
    <row r="472" spans="1:39">
      <c r="A472" s="2" t="s">
        <v>990</v>
      </c>
      <c r="B472" s="2" t="s">
        <v>991</v>
      </c>
      <c r="C472" s="2" t="s">
        <v>167</v>
      </c>
      <c r="D472" s="3">
        <v>2595.25</v>
      </c>
      <c r="E472" s="3">
        <v>950</v>
      </c>
      <c r="F472" s="3">
        <v>741.5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256</v>
      </c>
      <c r="Q472" s="3">
        <v>0</v>
      </c>
      <c r="R472" s="3">
        <v>0</v>
      </c>
      <c r="S472" s="3">
        <v>3592.75</v>
      </c>
      <c r="T472" s="3">
        <v>0</v>
      </c>
      <c r="U472" s="3">
        <v>383.31</v>
      </c>
      <c r="V472" s="3">
        <v>85.2</v>
      </c>
      <c r="W472" s="3">
        <v>70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538.51</v>
      </c>
      <c r="AL472" s="3">
        <v>3054.24</v>
      </c>
      <c r="AM472" s="2"/>
    </row>
    <row r="473" spans="1:39">
      <c r="A473" s="2" t="s">
        <v>992</v>
      </c>
      <c r="B473" s="2" t="s">
        <v>993</v>
      </c>
      <c r="C473" s="2" t="s">
        <v>167</v>
      </c>
      <c r="D473" s="3">
        <v>2595.25</v>
      </c>
      <c r="E473" s="3">
        <v>950</v>
      </c>
      <c r="F473" s="3">
        <v>741.5</v>
      </c>
      <c r="G473" s="3">
        <v>0</v>
      </c>
      <c r="H473" s="3">
        <v>0</v>
      </c>
      <c r="I473" s="3">
        <v>92.69</v>
      </c>
      <c r="J473" s="3">
        <v>741.5</v>
      </c>
      <c r="K473" s="3">
        <v>0</v>
      </c>
      <c r="L473" s="3">
        <v>0</v>
      </c>
      <c r="M473" s="3">
        <v>0</v>
      </c>
      <c r="N473" s="3">
        <v>0</v>
      </c>
      <c r="O473" s="3">
        <v>800</v>
      </c>
      <c r="P473" s="3">
        <v>256</v>
      </c>
      <c r="Q473" s="3">
        <v>0</v>
      </c>
      <c r="R473" s="3">
        <v>0</v>
      </c>
      <c r="S473" s="3">
        <v>5226.9399999999996</v>
      </c>
      <c r="T473" s="3">
        <v>0</v>
      </c>
      <c r="U473" s="3">
        <v>633.39</v>
      </c>
      <c r="V473" s="3">
        <v>85.2</v>
      </c>
      <c r="W473" s="3">
        <v>70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788.59</v>
      </c>
      <c r="AL473" s="3">
        <v>4438.3500000000004</v>
      </c>
      <c r="AM473" s="2"/>
    </row>
    <row r="474" spans="1:39">
      <c r="A474" s="2" t="s">
        <v>994</v>
      </c>
      <c r="B474" s="2" t="s">
        <v>995</v>
      </c>
      <c r="C474" s="2" t="s">
        <v>167</v>
      </c>
      <c r="D474" s="3">
        <v>2595.25</v>
      </c>
      <c r="E474" s="3">
        <v>950</v>
      </c>
      <c r="F474" s="3">
        <v>741.5</v>
      </c>
      <c r="G474" s="3">
        <v>0</v>
      </c>
      <c r="H474" s="3">
        <v>0</v>
      </c>
      <c r="I474" s="3">
        <v>92.69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256</v>
      </c>
      <c r="Q474" s="3">
        <v>0</v>
      </c>
      <c r="R474" s="3">
        <v>0</v>
      </c>
      <c r="S474" s="3">
        <v>3685.44</v>
      </c>
      <c r="T474" s="3">
        <v>0</v>
      </c>
      <c r="U474" s="3">
        <v>383.31</v>
      </c>
      <c r="V474" s="3">
        <v>85.2</v>
      </c>
      <c r="W474" s="3">
        <v>70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538.51</v>
      </c>
      <c r="AL474" s="3">
        <v>3146.93</v>
      </c>
      <c r="AM474" s="2"/>
    </row>
    <row r="475" spans="1:39">
      <c r="A475" s="2" t="s">
        <v>996</v>
      </c>
      <c r="B475" s="2" t="s">
        <v>997</v>
      </c>
      <c r="C475" s="2" t="s">
        <v>167</v>
      </c>
      <c r="D475" s="3">
        <v>2595.25</v>
      </c>
      <c r="E475" s="3">
        <v>950</v>
      </c>
      <c r="F475" s="3">
        <v>741.5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256</v>
      </c>
      <c r="Q475" s="3">
        <v>0</v>
      </c>
      <c r="R475" s="3">
        <v>0</v>
      </c>
      <c r="S475" s="3">
        <v>3592.75</v>
      </c>
      <c r="T475" s="3">
        <v>0</v>
      </c>
      <c r="U475" s="3">
        <v>383.31</v>
      </c>
      <c r="V475" s="3">
        <v>85.2</v>
      </c>
      <c r="W475" s="3">
        <v>70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538.51</v>
      </c>
      <c r="AL475" s="3">
        <v>3054.24</v>
      </c>
      <c r="AM475" s="2"/>
    </row>
    <row r="476" spans="1:39">
      <c r="A476" s="2" t="s">
        <v>998</v>
      </c>
      <c r="B476" s="2" t="s">
        <v>999</v>
      </c>
      <c r="C476" s="2" t="s">
        <v>167</v>
      </c>
      <c r="D476" s="3">
        <v>2595.25</v>
      </c>
      <c r="E476" s="3">
        <v>950</v>
      </c>
      <c r="F476" s="3">
        <v>741.5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256</v>
      </c>
      <c r="Q476" s="3">
        <v>0</v>
      </c>
      <c r="R476" s="3">
        <v>0</v>
      </c>
      <c r="S476" s="3">
        <v>3592.75</v>
      </c>
      <c r="T476" s="3">
        <v>0</v>
      </c>
      <c r="U476" s="3">
        <v>383.31</v>
      </c>
      <c r="V476" s="3">
        <v>85.2</v>
      </c>
      <c r="W476" s="3">
        <v>70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538.51</v>
      </c>
      <c r="AL476" s="3">
        <v>3054.24</v>
      </c>
      <c r="AM476" s="2"/>
    </row>
    <row r="477" spans="1:39">
      <c r="A477" s="2" t="s">
        <v>1000</v>
      </c>
      <c r="B477" s="2" t="s">
        <v>1001</v>
      </c>
      <c r="C477" s="2" t="s">
        <v>40</v>
      </c>
      <c r="D477" s="3">
        <v>2276.3000000000002</v>
      </c>
      <c r="E477" s="3">
        <v>950</v>
      </c>
      <c r="F477" s="3">
        <v>0</v>
      </c>
      <c r="G477" s="3">
        <v>910.52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756</v>
      </c>
      <c r="O477" s="3">
        <v>4739.33</v>
      </c>
      <c r="P477" s="3">
        <v>0</v>
      </c>
      <c r="Q477" s="3">
        <v>0</v>
      </c>
      <c r="R477" s="3">
        <v>0</v>
      </c>
      <c r="S477" s="3">
        <v>8682.15</v>
      </c>
      <c r="T477" s="3">
        <v>0</v>
      </c>
      <c r="U477" s="3">
        <v>1502.6</v>
      </c>
      <c r="V477" s="3">
        <v>268.12</v>
      </c>
      <c r="W477" s="3">
        <v>70</v>
      </c>
      <c r="X477" s="3">
        <v>478.39</v>
      </c>
      <c r="Y477" s="3">
        <v>1.88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2320.9899999999998</v>
      </c>
      <c r="AL477" s="3">
        <v>6361.16</v>
      </c>
      <c r="AM477" s="2"/>
    </row>
    <row r="478" spans="1:39">
      <c r="A478" s="2" t="s">
        <v>1002</v>
      </c>
      <c r="B478" s="2" t="s">
        <v>1003</v>
      </c>
      <c r="C478" s="2" t="s">
        <v>40</v>
      </c>
      <c r="D478" s="3">
        <v>3186.82</v>
      </c>
      <c r="E478" s="3">
        <v>950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384</v>
      </c>
      <c r="L478" s="3">
        <v>0</v>
      </c>
      <c r="M478" s="3">
        <v>0</v>
      </c>
      <c r="N478" s="3">
        <v>0</v>
      </c>
      <c r="O478" s="3">
        <v>1925</v>
      </c>
      <c r="P478" s="3">
        <v>256</v>
      </c>
      <c r="Q478" s="3">
        <v>0</v>
      </c>
      <c r="R478" s="3">
        <v>0</v>
      </c>
      <c r="S478" s="3">
        <v>5751.82</v>
      </c>
      <c r="T478" s="3">
        <v>0</v>
      </c>
      <c r="U478" s="3">
        <v>844.49</v>
      </c>
      <c r="V478" s="3">
        <v>131.41</v>
      </c>
      <c r="W478" s="3">
        <v>70</v>
      </c>
      <c r="X478" s="3">
        <v>398.97</v>
      </c>
      <c r="Y478" s="3">
        <v>1.88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1446.75</v>
      </c>
      <c r="AL478" s="3">
        <v>4305.07</v>
      </c>
      <c r="AM478" s="2"/>
    </row>
    <row r="479" spans="1:39">
      <c r="A479" s="2" t="s">
        <v>1004</v>
      </c>
      <c r="B479" s="2" t="s">
        <v>1005</v>
      </c>
      <c r="C479" s="2" t="s">
        <v>40</v>
      </c>
      <c r="D479" s="3">
        <v>3186.82</v>
      </c>
      <c r="E479" s="3">
        <v>950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1280</v>
      </c>
      <c r="P479" s="3">
        <v>256</v>
      </c>
      <c r="Q479" s="3">
        <v>0</v>
      </c>
      <c r="R479" s="3">
        <v>0</v>
      </c>
      <c r="S479" s="3">
        <v>4722.82</v>
      </c>
      <c r="T479" s="3">
        <v>0</v>
      </c>
      <c r="U479" s="3">
        <v>624.70000000000005</v>
      </c>
      <c r="V479" s="3">
        <v>152.71</v>
      </c>
      <c r="W479" s="3">
        <v>70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847.41</v>
      </c>
      <c r="AL479" s="3">
        <v>3875.41</v>
      </c>
      <c r="AM479" s="2"/>
    </row>
    <row r="480" spans="1:39">
      <c r="A480" s="2" t="s">
        <v>1006</v>
      </c>
      <c r="B480" s="2" t="s">
        <v>1007</v>
      </c>
      <c r="C480" s="2" t="s">
        <v>40</v>
      </c>
      <c r="D480" s="3">
        <v>3186.82</v>
      </c>
      <c r="E480" s="3">
        <v>950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2102.5</v>
      </c>
      <c r="P480" s="3">
        <v>256</v>
      </c>
      <c r="Q480" s="3">
        <v>0</v>
      </c>
      <c r="R480" s="3">
        <v>0</v>
      </c>
      <c r="S480" s="3">
        <v>5545.32</v>
      </c>
      <c r="T480" s="3">
        <v>0</v>
      </c>
      <c r="U480" s="3">
        <v>800.38</v>
      </c>
      <c r="V480" s="3">
        <v>179.37</v>
      </c>
      <c r="W480" s="3">
        <v>70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1049.75</v>
      </c>
      <c r="AL480" s="3">
        <v>4495.57</v>
      </c>
      <c r="AM480" s="2"/>
    </row>
    <row r="481" spans="1:39">
      <c r="A481" s="2" t="s">
        <v>1008</v>
      </c>
      <c r="B481" s="2" t="s">
        <v>1009</v>
      </c>
      <c r="C481" s="2" t="s">
        <v>40</v>
      </c>
      <c r="D481" s="3">
        <v>3186.82</v>
      </c>
      <c r="E481" s="3">
        <v>950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768</v>
      </c>
      <c r="O481" s="3">
        <v>1602.5</v>
      </c>
      <c r="P481" s="3">
        <v>256</v>
      </c>
      <c r="Q481" s="3">
        <v>0</v>
      </c>
      <c r="R481" s="3">
        <v>0</v>
      </c>
      <c r="S481" s="3">
        <v>5813.32</v>
      </c>
      <c r="T481" s="3">
        <v>0</v>
      </c>
      <c r="U481" s="3">
        <v>857.63</v>
      </c>
      <c r="V481" s="3">
        <v>143.12</v>
      </c>
      <c r="W481" s="3">
        <v>70</v>
      </c>
      <c r="X481" s="3">
        <v>357.54</v>
      </c>
      <c r="Y481" s="3">
        <v>1.88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1430.17</v>
      </c>
      <c r="AL481" s="3">
        <v>4383.1499999999996</v>
      </c>
      <c r="AM481" s="2"/>
    </row>
    <row r="482" spans="1:39">
      <c r="A482" s="2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2"/>
    </row>
    <row r="483" spans="1:39">
      <c r="A483" s="2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2"/>
    </row>
    <row r="484" spans="1:39">
      <c r="A484" s="2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2"/>
    </row>
    <row r="485" spans="1:39">
      <c r="A485" s="2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9">
      <c r="A486" s="2"/>
      <c r="B486" s="2"/>
    </row>
    <row r="487" spans="1:39">
      <c r="A487" s="2"/>
      <c r="B487" s="2"/>
    </row>
    <row r="488" spans="1:39">
      <c r="A488" s="2"/>
      <c r="B488" s="2"/>
    </row>
    <row r="489" spans="1:39">
      <c r="A489" s="2"/>
      <c r="B489" s="2"/>
    </row>
    <row r="490" spans="1:39">
      <c r="A490" s="2"/>
      <c r="B490" s="2"/>
    </row>
    <row r="491" spans="1:39">
      <c r="A491" s="2"/>
      <c r="B491" s="2"/>
    </row>
    <row r="492" spans="1:39">
      <c r="A492" s="2"/>
      <c r="B492" s="2"/>
    </row>
    <row r="493" spans="1:39">
      <c r="A493" s="2"/>
      <c r="B493" s="2"/>
    </row>
    <row r="494" spans="1:39">
      <c r="A494" s="2"/>
      <c r="B494" s="2"/>
    </row>
    <row r="495" spans="1:39">
      <c r="A495" s="2"/>
      <c r="B495" s="2"/>
    </row>
    <row r="496" spans="1:39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4"/>
      <c r="B1044" s="4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4"/>
      <c r="B1420" s="4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</sheetData>
  <autoFilter ref="A1:AL481" xr:uid="{00000000-0001-0000-0000-000000000000}"/>
  <conditionalFormatting sqref="A480:A481">
    <cfRule type="expression" dxfId="572" priority="2">
      <formula>AND(COUNTIF($A$2628:$A$2696, A480)+COUNTIF($A$2700:$A$5252, A480)&gt;1,NOT(ISBLANK(A480)))</formula>
    </cfRule>
  </conditionalFormatting>
  <conditionalFormatting sqref="A2:A481">
    <cfRule type="duplicateValues" dxfId="571" priority="3"/>
    <cfRule type="duplicateValues" dxfId="570" priority="4"/>
  </conditionalFormatting>
  <conditionalFormatting sqref="A482:A483">
    <cfRule type="duplicateValues" dxfId="569" priority="5"/>
    <cfRule type="duplicateValues" dxfId="568" priority="6"/>
  </conditionalFormatting>
  <conditionalFormatting sqref="A484:A485">
    <cfRule type="duplicateValues" dxfId="567" priority="7"/>
    <cfRule type="duplicateValues" dxfId="566" priority="8"/>
  </conditionalFormatting>
  <conditionalFormatting sqref="A486:A3111">
    <cfRule type="duplicateValues" dxfId="565" priority="9"/>
  </conditionalFormatting>
  <conditionalFormatting sqref="A3105:A3111">
    <cfRule type="duplicateValues" dxfId="564" priority="10"/>
  </conditionalFormatting>
  <conditionalFormatting sqref="A1 A486:A63372">
    <cfRule type="duplicateValues" dxfId="563" priority="11"/>
  </conditionalFormatting>
  <pageMargins left="0.75" right="0.75" top="1" bottom="1" header="0.511811023622047" footer="0.511811023622047"/>
  <pageSetup paperSize="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F4CA-3226-4C44-8EC5-3F7794DABBF2}">
  <dimension ref="A1:Q378"/>
  <sheetViews>
    <sheetView workbookViewId="0">
      <selection activeCell="I3" sqref="I3"/>
    </sheetView>
  </sheetViews>
  <sheetFormatPr defaultRowHeight="12.75"/>
  <cols>
    <col min="1" max="1" width="11.5703125" bestFit="1" customWidth="1"/>
    <col min="2" max="2" width="42.7109375" bestFit="1" customWidth="1"/>
    <col min="3" max="5" width="9.42578125" bestFit="1" customWidth="1"/>
    <col min="8" max="9" width="11" bestFit="1" customWidth="1"/>
    <col min="10" max="10" width="9.42578125" bestFit="1" customWidth="1"/>
    <col min="12" max="12" width="11" bestFit="1" customWidth="1"/>
    <col min="15" max="15" width="11" bestFit="1" customWidth="1"/>
  </cols>
  <sheetData>
    <row r="1" spans="1:17" ht="129">
      <c r="A1" s="5" t="s">
        <v>1010</v>
      </c>
      <c r="B1" s="6" t="s">
        <v>1011</v>
      </c>
      <c r="C1" s="7" t="s">
        <v>1012</v>
      </c>
      <c r="D1" s="7" t="s">
        <v>1013</v>
      </c>
      <c r="E1" s="7" t="s">
        <v>1014</v>
      </c>
      <c r="F1" s="7" t="s">
        <v>1015</v>
      </c>
      <c r="G1" s="7" t="s">
        <v>1016</v>
      </c>
      <c r="H1" s="8" t="s">
        <v>1017</v>
      </c>
      <c r="I1" s="9" t="s">
        <v>1018</v>
      </c>
      <c r="J1" s="10" t="s">
        <v>1019</v>
      </c>
      <c r="K1" s="11" t="s">
        <v>1020</v>
      </c>
      <c r="L1" s="12" t="s">
        <v>1021</v>
      </c>
      <c r="M1" s="13" t="s">
        <v>1022</v>
      </c>
      <c r="N1" s="14" t="s">
        <v>1023</v>
      </c>
      <c r="O1" s="15" t="s">
        <v>1024</v>
      </c>
      <c r="P1" s="16" t="s">
        <v>1025</v>
      </c>
      <c r="Q1" s="17" t="s">
        <v>1026</v>
      </c>
    </row>
    <row r="2" spans="1:17" ht="13.5">
      <c r="A2" s="18">
        <v>19113983</v>
      </c>
      <c r="B2" s="19" t="s">
        <v>266</v>
      </c>
      <c r="C2" s="20">
        <v>0</v>
      </c>
      <c r="D2" s="20">
        <v>0</v>
      </c>
      <c r="E2" s="20">
        <v>0</v>
      </c>
      <c r="F2" s="20"/>
      <c r="G2" s="20">
        <v>0</v>
      </c>
      <c r="H2" s="20">
        <v>0</v>
      </c>
      <c r="I2" s="20">
        <v>1280</v>
      </c>
      <c r="J2" s="20">
        <v>0</v>
      </c>
      <c r="K2" s="20"/>
      <c r="L2" s="20">
        <v>0</v>
      </c>
      <c r="M2" s="20"/>
      <c r="N2" s="20">
        <v>0</v>
      </c>
      <c r="O2" s="20">
        <v>0</v>
      </c>
      <c r="P2" s="20"/>
      <c r="Q2" s="21"/>
    </row>
    <row r="3" spans="1:17" ht="13.5">
      <c r="A3" s="18">
        <v>19117462</v>
      </c>
      <c r="B3" s="19" t="s">
        <v>523</v>
      </c>
      <c r="C3" s="20">
        <v>0</v>
      </c>
      <c r="D3" s="20">
        <v>0</v>
      </c>
      <c r="E3" s="20">
        <v>0</v>
      </c>
      <c r="F3" s="20"/>
      <c r="G3" s="20">
        <v>0</v>
      </c>
      <c r="H3" s="20">
        <v>0</v>
      </c>
      <c r="I3" s="20">
        <v>1280</v>
      </c>
      <c r="J3" s="20">
        <v>0</v>
      </c>
      <c r="K3" s="20"/>
      <c r="L3" s="20">
        <v>0</v>
      </c>
      <c r="M3" s="20"/>
      <c r="N3" s="20">
        <v>0</v>
      </c>
      <c r="O3" s="20">
        <v>0</v>
      </c>
      <c r="P3" s="20"/>
      <c r="Q3" s="21"/>
    </row>
    <row r="4" spans="1:17" ht="13.5">
      <c r="A4" s="18">
        <v>19116550</v>
      </c>
      <c r="B4" s="19" t="s">
        <v>314</v>
      </c>
      <c r="C4" s="20">
        <v>0</v>
      </c>
      <c r="D4" s="20">
        <v>0</v>
      </c>
      <c r="E4" s="20">
        <v>0</v>
      </c>
      <c r="F4" s="20"/>
      <c r="G4" s="20">
        <v>0</v>
      </c>
      <c r="H4" s="20">
        <v>0</v>
      </c>
      <c r="I4" s="20">
        <v>1280</v>
      </c>
      <c r="J4" s="20">
        <v>0</v>
      </c>
      <c r="K4" s="20"/>
      <c r="L4" s="20">
        <v>0</v>
      </c>
      <c r="M4" s="20"/>
      <c r="N4" s="20">
        <v>0</v>
      </c>
      <c r="O4" s="20">
        <v>0</v>
      </c>
      <c r="P4" s="20"/>
      <c r="Q4" s="21"/>
    </row>
    <row r="5" spans="1:17" ht="13.5">
      <c r="A5" s="18">
        <v>19115240</v>
      </c>
      <c r="B5" s="19" t="s">
        <v>348</v>
      </c>
      <c r="C5" s="20">
        <v>0</v>
      </c>
      <c r="D5" s="20">
        <v>0</v>
      </c>
      <c r="E5" s="20">
        <v>0</v>
      </c>
      <c r="F5" s="20"/>
      <c r="G5" s="20">
        <v>322.5</v>
      </c>
      <c r="H5" s="20">
        <v>0</v>
      </c>
      <c r="I5" s="20">
        <v>1280</v>
      </c>
      <c r="J5" s="20">
        <v>0</v>
      </c>
      <c r="K5" s="20"/>
      <c r="L5" s="20">
        <v>0</v>
      </c>
      <c r="M5" s="20"/>
      <c r="N5" s="20">
        <v>0</v>
      </c>
      <c r="O5" s="20">
        <v>0</v>
      </c>
      <c r="P5" s="20"/>
      <c r="Q5" s="21"/>
    </row>
    <row r="6" spans="1:17" ht="13.5">
      <c r="A6" s="18">
        <v>19110547</v>
      </c>
      <c r="B6" s="19" t="s">
        <v>126</v>
      </c>
      <c r="C6" s="20">
        <v>0</v>
      </c>
      <c r="D6" s="20">
        <v>0</v>
      </c>
      <c r="E6" s="20">
        <v>0</v>
      </c>
      <c r="F6" s="20"/>
      <c r="G6" s="20">
        <v>0</v>
      </c>
      <c r="H6" s="20">
        <v>0</v>
      </c>
      <c r="I6" s="20">
        <v>1280</v>
      </c>
      <c r="J6" s="20">
        <v>0</v>
      </c>
      <c r="K6" s="20"/>
      <c r="L6" s="20">
        <v>0</v>
      </c>
      <c r="M6" s="20"/>
      <c r="N6" s="20">
        <v>0</v>
      </c>
      <c r="O6" s="20">
        <v>0</v>
      </c>
      <c r="P6" s="20"/>
      <c r="Q6" s="21"/>
    </row>
    <row r="7" spans="1:17" ht="13.5">
      <c r="A7" s="18">
        <v>19116142</v>
      </c>
      <c r="B7" s="19" t="s">
        <v>234</v>
      </c>
      <c r="C7" s="20">
        <v>0</v>
      </c>
      <c r="D7" s="20">
        <v>0</v>
      </c>
      <c r="E7" s="20">
        <v>0</v>
      </c>
      <c r="F7" s="20"/>
      <c r="G7" s="20">
        <v>645</v>
      </c>
      <c r="H7" s="20">
        <v>0</v>
      </c>
      <c r="I7" s="20">
        <v>1280</v>
      </c>
      <c r="J7" s="20">
        <v>0</v>
      </c>
      <c r="K7" s="20"/>
      <c r="L7" s="20">
        <v>0</v>
      </c>
      <c r="M7" s="20"/>
      <c r="N7" s="20">
        <v>0</v>
      </c>
      <c r="O7" s="20">
        <v>0</v>
      </c>
      <c r="P7" s="20"/>
      <c r="Q7" s="21"/>
    </row>
    <row r="8" spans="1:17" ht="13.5">
      <c r="A8" s="18">
        <v>19118522</v>
      </c>
      <c r="B8" s="19" t="s">
        <v>653</v>
      </c>
      <c r="C8" s="20">
        <v>0</v>
      </c>
      <c r="D8" s="20">
        <v>0</v>
      </c>
      <c r="E8" s="20">
        <v>0</v>
      </c>
      <c r="F8" s="20"/>
      <c r="G8" s="20">
        <v>645</v>
      </c>
      <c r="H8" s="20">
        <v>0</v>
      </c>
      <c r="I8" s="20">
        <v>1280</v>
      </c>
      <c r="J8" s="20">
        <v>0</v>
      </c>
      <c r="K8" s="20"/>
      <c r="L8" s="20">
        <v>0</v>
      </c>
      <c r="M8" s="20"/>
      <c r="N8" s="20">
        <v>0</v>
      </c>
      <c r="O8" s="20">
        <v>0</v>
      </c>
      <c r="P8" s="20"/>
      <c r="Q8" s="21"/>
    </row>
    <row r="9" spans="1:17" ht="13.5">
      <c r="A9" s="18">
        <v>19108720</v>
      </c>
      <c r="B9" s="19" t="s">
        <v>44</v>
      </c>
      <c r="C9" s="20">
        <v>0</v>
      </c>
      <c r="D9" s="20">
        <v>0</v>
      </c>
      <c r="E9" s="20">
        <v>0</v>
      </c>
      <c r="F9" s="20"/>
      <c r="G9" s="20">
        <v>0</v>
      </c>
      <c r="H9" s="20">
        <v>0</v>
      </c>
      <c r="I9" s="20">
        <v>1280</v>
      </c>
      <c r="J9" s="20">
        <v>0</v>
      </c>
      <c r="K9" s="20"/>
      <c r="L9" s="20">
        <v>0</v>
      </c>
      <c r="M9" s="20"/>
      <c r="N9" s="20">
        <v>0</v>
      </c>
      <c r="O9" s="20">
        <v>0</v>
      </c>
      <c r="P9" s="20"/>
      <c r="Q9" s="21"/>
    </row>
    <row r="10" spans="1:17" ht="13.5">
      <c r="A10" s="18">
        <v>19113894</v>
      </c>
      <c r="B10" s="19" t="s">
        <v>262</v>
      </c>
      <c r="C10" s="20">
        <v>0</v>
      </c>
      <c r="D10" s="20">
        <v>0</v>
      </c>
      <c r="E10" s="20">
        <v>0</v>
      </c>
      <c r="F10" s="20"/>
      <c r="G10" s="20">
        <v>645</v>
      </c>
      <c r="H10" s="20">
        <v>0</v>
      </c>
      <c r="I10" s="20">
        <v>1280</v>
      </c>
      <c r="J10" s="20">
        <v>0</v>
      </c>
      <c r="K10" s="20"/>
      <c r="L10" s="20">
        <v>0</v>
      </c>
      <c r="M10" s="20"/>
      <c r="N10" s="20">
        <v>0</v>
      </c>
      <c r="O10" s="20">
        <v>0</v>
      </c>
      <c r="P10" s="20"/>
      <c r="Q10" s="21"/>
    </row>
    <row r="11" spans="1:17" ht="13.5">
      <c r="A11" s="18">
        <v>19108418</v>
      </c>
      <c r="B11" s="19" t="s">
        <v>625</v>
      </c>
      <c r="C11" s="20">
        <v>0</v>
      </c>
      <c r="D11" s="20">
        <v>0</v>
      </c>
      <c r="E11" s="20">
        <v>0</v>
      </c>
      <c r="F11" s="20"/>
      <c r="G11" s="20">
        <v>645</v>
      </c>
      <c r="H11" s="20">
        <v>0</v>
      </c>
      <c r="I11" s="20">
        <v>1280</v>
      </c>
      <c r="J11" s="20">
        <v>0</v>
      </c>
      <c r="K11" s="20"/>
      <c r="L11" s="20">
        <v>0</v>
      </c>
      <c r="M11" s="20"/>
      <c r="N11" s="20">
        <v>0</v>
      </c>
      <c r="O11" s="20">
        <v>0</v>
      </c>
      <c r="P11" s="20"/>
      <c r="Q11" s="21"/>
    </row>
    <row r="12" spans="1:17" ht="13.5">
      <c r="A12" s="18">
        <v>19115951</v>
      </c>
      <c r="B12" s="19" t="s">
        <v>148</v>
      </c>
      <c r="C12" s="20">
        <v>0</v>
      </c>
      <c r="D12" s="20">
        <v>0</v>
      </c>
      <c r="E12" s="20">
        <v>0</v>
      </c>
      <c r="F12" s="20"/>
      <c r="G12" s="20">
        <v>0</v>
      </c>
      <c r="H12" s="20">
        <v>0</v>
      </c>
      <c r="I12" s="20">
        <v>1280</v>
      </c>
      <c r="J12" s="20">
        <v>0</v>
      </c>
      <c r="K12" s="20"/>
      <c r="L12" s="20">
        <v>0</v>
      </c>
      <c r="M12" s="20"/>
      <c r="N12" s="20">
        <v>0</v>
      </c>
      <c r="O12" s="20">
        <v>0</v>
      </c>
      <c r="P12" s="20"/>
      <c r="Q12" s="21"/>
    </row>
    <row r="13" spans="1:17" ht="13.5">
      <c r="A13" s="18">
        <v>19114505</v>
      </c>
      <c r="B13" s="19" t="s">
        <v>302</v>
      </c>
      <c r="C13" s="20">
        <v>0</v>
      </c>
      <c r="D13" s="20">
        <v>0</v>
      </c>
      <c r="E13" s="20">
        <v>0</v>
      </c>
      <c r="F13" s="20"/>
      <c r="G13" s="20">
        <v>0</v>
      </c>
      <c r="H13" s="20">
        <v>0</v>
      </c>
      <c r="I13" s="20">
        <v>1280</v>
      </c>
      <c r="J13" s="20">
        <v>0</v>
      </c>
      <c r="K13" s="20"/>
      <c r="L13" s="20">
        <v>0</v>
      </c>
      <c r="M13" s="20"/>
      <c r="N13" s="20">
        <v>0</v>
      </c>
      <c r="O13" s="20">
        <v>0</v>
      </c>
      <c r="P13" s="20"/>
      <c r="Q13" s="21"/>
    </row>
    <row r="14" spans="1:17" ht="13.5">
      <c r="A14" s="18">
        <v>19115233</v>
      </c>
      <c r="B14" s="19" t="s">
        <v>344</v>
      </c>
      <c r="C14" s="20">
        <v>0</v>
      </c>
      <c r="D14" s="20">
        <v>0</v>
      </c>
      <c r="E14" s="20">
        <v>0</v>
      </c>
      <c r="F14" s="20"/>
      <c r="G14" s="20">
        <v>322.5</v>
      </c>
      <c r="H14" s="20">
        <v>0</v>
      </c>
      <c r="I14" s="20">
        <v>1280</v>
      </c>
      <c r="J14" s="20">
        <v>0</v>
      </c>
      <c r="K14" s="20"/>
      <c r="L14" s="20">
        <v>0</v>
      </c>
      <c r="M14" s="20"/>
      <c r="N14" s="20">
        <v>0</v>
      </c>
      <c r="O14" s="20">
        <v>0</v>
      </c>
      <c r="P14" s="20"/>
      <c r="Q14" s="21"/>
    </row>
    <row r="15" spans="1:17" ht="13.5">
      <c r="A15" s="18">
        <v>19113820</v>
      </c>
      <c r="B15" s="19" t="s">
        <v>256</v>
      </c>
      <c r="C15" s="20">
        <v>0</v>
      </c>
      <c r="D15" s="20">
        <v>0</v>
      </c>
      <c r="E15" s="20">
        <v>0</v>
      </c>
      <c r="F15" s="20"/>
      <c r="G15" s="20">
        <v>645</v>
      </c>
      <c r="H15" s="20">
        <v>0</v>
      </c>
      <c r="I15" s="20">
        <v>1280</v>
      </c>
      <c r="J15" s="20">
        <v>0</v>
      </c>
      <c r="K15" s="20"/>
      <c r="L15" s="20">
        <v>0</v>
      </c>
      <c r="M15" s="20"/>
      <c r="N15" s="20">
        <v>0</v>
      </c>
      <c r="O15" s="20">
        <v>0</v>
      </c>
      <c r="P15" s="20"/>
      <c r="Q15" s="21"/>
    </row>
    <row r="16" spans="1:17" ht="13.5">
      <c r="A16" s="18">
        <v>19113789</v>
      </c>
      <c r="B16" s="19" t="s">
        <v>252</v>
      </c>
      <c r="C16" s="20">
        <v>0</v>
      </c>
      <c r="D16" s="20">
        <v>0</v>
      </c>
      <c r="E16" s="20">
        <v>0</v>
      </c>
      <c r="F16" s="20"/>
      <c r="G16" s="20">
        <v>322.5</v>
      </c>
      <c r="H16" s="20">
        <v>0</v>
      </c>
      <c r="I16" s="20">
        <v>1280</v>
      </c>
      <c r="J16" s="20">
        <v>0</v>
      </c>
      <c r="K16" s="20"/>
      <c r="L16" s="20">
        <v>0</v>
      </c>
      <c r="M16" s="20"/>
      <c r="N16" s="20">
        <v>0</v>
      </c>
      <c r="O16" s="20">
        <v>0</v>
      </c>
      <c r="P16" s="20"/>
      <c r="Q16" s="21"/>
    </row>
    <row r="17" spans="1:17" ht="13.5">
      <c r="A17" s="18">
        <v>19116146</v>
      </c>
      <c r="B17" s="19" t="s">
        <v>418</v>
      </c>
      <c r="C17" s="20">
        <v>0</v>
      </c>
      <c r="D17" s="20">
        <v>0</v>
      </c>
      <c r="E17" s="20">
        <v>0</v>
      </c>
      <c r="F17" s="20"/>
      <c r="G17" s="20">
        <v>645</v>
      </c>
      <c r="H17" s="20">
        <v>0</v>
      </c>
      <c r="I17" s="20">
        <v>1280</v>
      </c>
      <c r="J17" s="20">
        <v>0</v>
      </c>
      <c r="K17" s="20"/>
      <c r="L17" s="20">
        <v>0</v>
      </c>
      <c r="M17" s="20"/>
      <c r="N17" s="20">
        <v>0</v>
      </c>
      <c r="O17" s="20">
        <v>0</v>
      </c>
      <c r="P17" s="20"/>
      <c r="Q17" s="21"/>
    </row>
    <row r="18" spans="1:17" ht="13.5">
      <c r="A18" s="18">
        <v>19114316</v>
      </c>
      <c r="B18" s="19" t="s">
        <v>292</v>
      </c>
      <c r="C18" s="20">
        <v>390</v>
      </c>
      <c r="D18" s="20">
        <v>0</v>
      </c>
      <c r="E18" s="20">
        <v>0</v>
      </c>
      <c r="F18" s="20"/>
      <c r="G18" s="20">
        <v>322.5</v>
      </c>
      <c r="H18" s="20">
        <v>0</v>
      </c>
      <c r="I18" s="20">
        <v>1280</v>
      </c>
      <c r="J18" s="20">
        <v>0</v>
      </c>
      <c r="K18" s="20"/>
      <c r="L18" s="20">
        <v>0</v>
      </c>
      <c r="M18" s="20"/>
      <c r="N18" s="20">
        <v>0</v>
      </c>
      <c r="O18" s="20">
        <v>0</v>
      </c>
      <c r="P18" s="20"/>
      <c r="Q18" s="21"/>
    </row>
    <row r="19" spans="1:17" ht="13.5">
      <c r="A19" s="18">
        <v>19114375</v>
      </c>
      <c r="B19" s="19" t="s">
        <v>298</v>
      </c>
      <c r="C19" s="20">
        <v>0</v>
      </c>
      <c r="D19" s="20">
        <v>0</v>
      </c>
      <c r="E19" s="20">
        <v>0</v>
      </c>
      <c r="F19" s="20"/>
      <c r="G19" s="20">
        <v>0</v>
      </c>
      <c r="H19" s="20">
        <v>0</v>
      </c>
      <c r="I19" s="20">
        <v>1280</v>
      </c>
      <c r="J19" s="20">
        <v>0</v>
      </c>
      <c r="K19" s="20"/>
      <c r="L19" s="20">
        <v>0</v>
      </c>
      <c r="M19" s="20"/>
      <c r="N19" s="20">
        <v>0</v>
      </c>
      <c r="O19" s="20">
        <v>0</v>
      </c>
      <c r="P19" s="20"/>
      <c r="Q19" s="21"/>
    </row>
    <row r="20" spans="1:17" ht="13.5">
      <c r="A20" s="18">
        <v>19116044</v>
      </c>
      <c r="B20" s="19" t="s">
        <v>761</v>
      </c>
      <c r="C20" s="20">
        <v>0</v>
      </c>
      <c r="D20" s="20">
        <v>0</v>
      </c>
      <c r="E20" s="20">
        <v>0</v>
      </c>
      <c r="F20" s="20"/>
      <c r="G20" s="20">
        <v>0</v>
      </c>
      <c r="H20" s="20">
        <v>640</v>
      </c>
      <c r="I20" s="20">
        <v>0</v>
      </c>
      <c r="J20" s="20">
        <v>800</v>
      </c>
      <c r="K20" s="20"/>
      <c r="L20" s="20">
        <v>0</v>
      </c>
      <c r="M20" s="20"/>
      <c r="N20" s="20">
        <v>500</v>
      </c>
      <c r="O20" s="20">
        <v>0</v>
      </c>
      <c r="P20" s="20"/>
      <c r="Q20" s="21"/>
    </row>
    <row r="21" spans="1:17" ht="13.5">
      <c r="A21" s="18">
        <v>19119029</v>
      </c>
      <c r="B21" s="19" t="s">
        <v>733</v>
      </c>
      <c r="C21" s="20">
        <v>0</v>
      </c>
      <c r="D21" s="20">
        <v>0</v>
      </c>
      <c r="E21" s="20">
        <v>0</v>
      </c>
      <c r="F21" s="20"/>
      <c r="G21" s="20">
        <v>0</v>
      </c>
      <c r="H21" s="20">
        <v>640</v>
      </c>
      <c r="I21" s="20">
        <v>0</v>
      </c>
      <c r="J21" s="20">
        <v>0</v>
      </c>
      <c r="K21" s="20"/>
      <c r="L21" s="20">
        <v>0</v>
      </c>
      <c r="M21" s="20"/>
      <c r="N21" s="20">
        <v>0</v>
      </c>
      <c r="O21" s="20">
        <v>0</v>
      </c>
      <c r="P21" s="20"/>
      <c r="Q21" s="21"/>
    </row>
    <row r="22" spans="1:17" ht="13.5">
      <c r="A22" s="18">
        <v>19110445</v>
      </c>
      <c r="B22" s="19" t="s">
        <v>42</v>
      </c>
      <c r="C22" s="20">
        <v>0</v>
      </c>
      <c r="D22" s="20">
        <v>0</v>
      </c>
      <c r="E22" s="20">
        <v>0</v>
      </c>
      <c r="F22" s="20"/>
      <c r="G22" s="20">
        <v>0</v>
      </c>
      <c r="H22" s="20">
        <v>0</v>
      </c>
      <c r="I22" s="20">
        <v>1280</v>
      </c>
      <c r="J22" s="20">
        <v>0</v>
      </c>
      <c r="K22" s="20"/>
      <c r="L22" s="20">
        <v>0</v>
      </c>
      <c r="M22" s="20"/>
      <c r="N22" s="20">
        <v>0</v>
      </c>
      <c r="O22" s="20">
        <v>0</v>
      </c>
      <c r="P22" s="20"/>
      <c r="Q22" s="21"/>
    </row>
    <row r="23" spans="1:17" ht="13.5">
      <c r="A23" s="18">
        <v>19118317</v>
      </c>
      <c r="B23" s="19" t="s">
        <v>627</v>
      </c>
      <c r="C23" s="20">
        <v>0</v>
      </c>
      <c r="D23" s="20">
        <v>0</v>
      </c>
      <c r="E23" s="20">
        <v>0</v>
      </c>
      <c r="F23" s="20"/>
      <c r="G23" s="20">
        <v>645</v>
      </c>
      <c r="H23" s="20">
        <v>0</v>
      </c>
      <c r="I23" s="20">
        <v>1280</v>
      </c>
      <c r="J23" s="20">
        <v>0</v>
      </c>
      <c r="K23" s="20"/>
      <c r="L23" s="20">
        <v>0</v>
      </c>
      <c r="M23" s="20"/>
      <c r="N23" s="20">
        <v>0</v>
      </c>
      <c r="O23" s="20">
        <v>0</v>
      </c>
      <c r="P23" s="20"/>
      <c r="Q23" s="21"/>
    </row>
    <row r="24" spans="1:17" ht="13.5">
      <c r="A24" s="18">
        <v>19114941</v>
      </c>
      <c r="B24" s="19" t="s">
        <v>118</v>
      </c>
      <c r="C24" s="20">
        <v>0</v>
      </c>
      <c r="D24" s="20">
        <v>780</v>
      </c>
      <c r="E24" s="20">
        <v>0</v>
      </c>
      <c r="F24" s="20"/>
      <c r="G24" s="20">
        <v>0</v>
      </c>
      <c r="H24" s="20">
        <v>0</v>
      </c>
      <c r="I24" s="20">
        <v>1280</v>
      </c>
      <c r="J24" s="20">
        <v>0</v>
      </c>
      <c r="K24" s="20"/>
      <c r="L24" s="20">
        <v>0</v>
      </c>
      <c r="M24" s="20"/>
      <c r="N24" s="20">
        <v>0</v>
      </c>
      <c r="O24" s="20">
        <v>0</v>
      </c>
      <c r="P24" s="20"/>
      <c r="Q24" s="21"/>
    </row>
    <row r="25" spans="1:17" ht="13.5">
      <c r="A25" s="18">
        <v>19118613</v>
      </c>
      <c r="B25" s="19" t="s">
        <v>673</v>
      </c>
      <c r="C25" s="20">
        <v>390</v>
      </c>
      <c r="D25" s="20">
        <v>0</v>
      </c>
      <c r="E25" s="20">
        <v>0</v>
      </c>
      <c r="F25" s="20"/>
      <c r="G25" s="20">
        <v>645</v>
      </c>
      <c r="H25" s="20">
        <v>0</v>
      </c>
      <c r="I25" s="20">
        <v>1280</v>
      </c>
      <c r="J25" s="20">
        <v>0</v>
      </c>
      <c r="K25" s="20"/>
      <c r="L25" s="20">
        <v>0</v>
      </c>
      <c r="M25" s="20"/>
      <c r="N25" s="20">
        <v>0</v>
      </c>
      <c r="O25" s="20">
        <v>0</v>
      </c>
      <c r="P25" s="20"/>
      <c r="Q25" s="21"/>
    </row>
    <row r="26" spans="1:17" ht="13.5">
      <c r="A26" s="18">
        <v>19111156</v>
      </c>
      <c r="B26" s="19" t="s">
        <v>142</v>
      </c>
      <c r="C26" s="20">
        <v>0</v>
      </c>
      <c r="D26" s="20">
        <v>0</v>
      </c>
      <c r="E26" s="20">
        <v>0</v>
      </c>
      <c r="F26" s="20"/>
      <c r="G26" s="20">
        <v>0</v>
      </c>
      <c r="H26" s="20">
        <v>0</v>
      </c>
      <c r="I26" s="20">
        <v>1280</v>
      </c>
      <c r="J26" s="20">
        <v>0</v>
      </c>
      <c r="K26" s="20"/>
      <c r="L26" s="20">
        <v>0</v>
      </c>
      <c r="M26" s="20"/>
      <c r="N26" s="20">
        <v>0</v>
      </c>
      <c r="O26" s="20">
        <v>0</v>
      </c>
      <c r="P26" s="20"/>
      <c r="Q26" s="21"/>
    </row>
    <row r="27" spans="1:17" ht="13.5">
      <c r="A27" s="18">
        <v>19119940</v>
      </c>
      <c r="B27" s="19" t="s">
        <v>940</v>
      </c>
      <c r="C27" s="20">
        <v>0</v>
      </c>
      <c r="D27" s="20">
        <v>0</v>
      </c>
      <c r="E27" s="20">
        <v>0</v>
      </c>
      <c r="F27" s="20"/>
      <c r="G27" s="20">
        <v>0</v>
      </c>
      <c r="H27" s="20">
        <v>384</v>
      </c>
      <c r="I27" s="20">
        <v>0</v>
      </c>
      <c r="J27" s="20">
        <v>0</v>
      </c>
      <c r="K27" s="20"/>
      <c r="L27" s="20">
        <v>0</v>
      </c>
      <c r="M27" s="20"/>
      <c r="N27" s="20">
        <v>0</v>
      </c>
      <c r="O27" s="20">
        <v>0</v>
      </c>
      <c r="P27" s="20"/>
      <c r="Q27" s="21"/>
    </row>
    <row r="28" spans="1:17" ht="13.5">
      <c r="A28" s="18">
        <v>19107649</v>
      </c>
      <c r="B28" s="19" t="s">
        <v>85</v>
      </c>
      <c r="C28" s="20">
        <v>0</v>
      </c>
      <c r="D28" s="20">
        <v>0</v>
      </c>
      <c r="E28" s="20">
        <v>0</v>
      </c>
      <c r="F28" s="20"/>
      <c r="G28" s="20">
        <v>645</v>
      </c>
      <c r="H28" s="20">
        <v>640</v>
      </c>
      <c r="I28" s="20">
        <v>0</v>
      </c>
      <c r="J28" s="20">
        <v>0</v>
      </c>
      <c r="K28" s="20"/>
      <c r="L28" s="20">
        <v>0</v>
      </c>
      <c r="M28" s="20"/>
      <c r="N28" s="20">
        <v>0</v>
      </c>
      <c r="O28" s="20">
        <v>0</v>
      </c>
      <c r="P28" s="20"/>
      <c r="Q28" s="21"/>
    </row>
    <row r="29" spans="1:17" ht="13.5">
      <c r="A29" s="18">
        <v>19107533</v>
      </c>
      <c r="B29" s="19" t="s">
        <v>83</v>
      </c>
      <c r="C29" s="20">
        <v>0</v>
      </c>
      <c r="D29" s="20">
        <v>0</v>
      </c>
      <c r="E29" s="20">
        <v>0</v>
      </c>
      <c r="F29" s="20"/>
      <c r="G29" s="20">
        <v>645</v>
      </c>
      <c r="H29" s="20">
        <v>640</v>
      </c>
      <c r="I29" s="20">
        <v>0</v>
      </c>
      <c r="J29" s="20">
        <v>0</v>
      </c>
      <c r="K29" s="20"/>
      <c r="L29" s="20">
        <v>0</v>
      </c>
      <c r="M29" s="20"/>
      <c r="N29" s="20">
        <v>0</v>
      </c>
      <c r="O29" s="20">
        <v>0</v>
      </c>
      <c r="P29" s="20"/>
      <c r="Q29" s="21"/>
    </row>
    <row r="30" spans="1:17" ht="13.5">
      <c r="A30" s="18">
        <v>19112948</v>
      </c>
      <c r="B30" s="19" t="s">
        <v>210</v>
      </c>
      <c r="C30" s="20">
        <v>0</v>
      </c>
      <c r="D30" s="20">
        <v>0</v>
      </c>
      <c r="E30" s="20">
        <v>0</v>
      </c>
      <c r="F30" s="20"/>
      <c r="G30" s="20">
        <v>645</v>
      </c>
      <c r="H30" s="20">
        <v>640</v>
      </c>
      <c r="I30" s="20">
        <v>0</v>
      </c>
      <c r="J30" s="20">
        <v>0</v>
      </c>
      <c r="K30" s="20"/>
      <c r="L30" s="20">
        <v>0</v>
      </c>
      <c r="M30" s="20"/>
      <c r="N30" s="20">
        <v>0</v>
      </c>
      <c r="O30" s="20">
        <v>0</v>
      </c>
      <c r="P30" s="20"/>
      <c r="Q30" s="21"/>
    </row>
    <row r="31" spans="1:17" ht="13.5">
      <c r="A31" s="18">
        <v>19118608</v>
      </c>
      <c r="B31" s="19" t="s">
        <v>667</v>
      </c>
      <c r="C31" s="20">
        <v>0</v>
      </c>
      <c r="D31" s="20">
        <v>0</v>
      </c>
      <c r="E31" s="20">
        <v>0</v>
      </c>
      <c r="F31" s="20"/>
      <c r="G31" s="20">
        <v>645</v>
      </c>
      <c r="H31" s="20">
        <v>1792</v>
      </c>
      <c r="I31" s="20">
        <v>0</v>
      </c>
      <c r="J31" s="20">
        <v>0</v>
      </c>
      <c r="K31" s="20"/>
      <c r="L31" s="20">
        <v>0</v>
      </c>
      <c r="M31" s="20"/>
      <c r="N31" s="20">
        <v>0</v>
      </c>
      <c r="O31" s="20">
        <v>0</v>
      </c>
      <c r="P31" s="20"/>
      <c r="Q31" s="21"/>
    </row>
    <row r="32" spans="1:17" ht="13.5">
      <c r="A32" s="18">
        <v>19111568</v>
      </c>
      <c r="B32" s="19" t="s">
        <v>158</v>
      </c>
      <c r="C32" s="20">
        <v>390</v>
      </c>
      <c r="D32" s="20">
        <v>0</v>
      </c>
      <c r="E32" s="20">
        <v>0</v>
      </c>
      <c r="F32" s="20"/>
      <c r="G32" s="20">
        <v>322.5</v>
      </c>
      <c r="H32" s="20">
        <v>640</v>
      </c>
      <c r="I32" s="20">
        <v>0</v>
      </c>
      <c r="J32" s="20">
        <v>0</v>
      </c>
      <c r="K32" s="20"/>
      <c r="L32" s="20">
        <v>0</v>
      </c>
      <c r="M32" s="20"/>
      <c r="N32" s="20">
        <v>0</v>
      </c>
      <c r="O32" s="20">
        <v>0</v>
      </c>
      <c r="P32" s="20"/>
      <c r="Q32" s="21"/>
    </row>
    <row r="33" spans="1:17" ht="13.5">
      <c r="A33" s="18">
        <v>19119856</v>
      </c>
      <c r="B33" s="19" t="s">
        <v>928</v>
      </c>
      <c r="C33" s="20">
        <v>0</v>
      </c>
      <c r="D33" s="20">
        <v>0</v>
      </c>
      <c r="E33" s="20">
        <v>0</v>
      </c>
      <c r="F33" s="20"/>
      <c r="G33" s="20">
        <v>0</v>
      </c>
      <c r="H33" s="20">
        <v>1792</v>
      </c>
      <c r="I33" s="20">
        <v>0</v>
      </c>
      <c r="J33" s="20">
        <v>0</v>
      </c>
      <c r="K33" s="20"/>
      <c r="L33" s="20">
        <v>0</v>
      </c>
      <c r="M33" s="20"/>
      <c r="N33" s="20">
        <v>0</v>
      </c>
      <c r="O33" s="20">
        <v>834.18</v>
      </c>
      <c r="P33" s="20"/>
      <c r="Q33" s="21"/>
    </row>
    <row r="34" spans="1:17" ht="13.5">
      <c r="A34" s="18">
        <v>19116017</v>
      </c>
      <c r="B34" s="19" t="s">
        <v>406</v>
      </c>
      <c r="C34" s="20">
        <v>0</v>
      </c>
      <c r="D34" s="20">
        <v>0</v>
      </c>
      <c r="E34" s="20">
        <v>0</v>
      </c>
      <c r="F34" s="20"/>
      <c r="G34" s="20">
        <v>645</v>
      </c>
      <c r="H34" s="20">
        <v>640</v>
      </c>
      <c r="I34" s="20">
        <v>0</v>
      </c>
      <c r="J34" s="20">
        <v>0</v>
      </c>
      <c r="K34" s="20"/>
      <c r="L34" s="20">
        <v>0</v>
      </c>
      <c r="M34" s="20"/>
      <c r="N34" s="20">
        <v>0</v>
      </c>
      <c r="O34" s="20">
        <v>0</v>
      </c>
      <c r="P34" s="20"/>
      <c r="Q34" s="21"/>
    </row>
    <row r="35" spans="1:17" ht="13.5">
      <c r="A35" s="18">
        <v>19107358</v>
      </c>
      <c r="B35" s="19" t="s">
        <v>75</v>
      </c>
      <c r="C35" s="20">
        <v>0</v>
      </c>
      <c r="D35" s="20">
        <v>0</v>
      </c>
      <c r="E35" s="20">
        <v>0</v>
      </c>
      <c r="F35" s="20"/>
      <c r="G35" s="20">
        <v>645</v>
      </c>
      <c r="H35" s="20">
        <v>640</v>
      </c>
      <c r="I35" s="20">
        <v>0</v>
      </c>
      <c r="J35" s="20">
        <v>0</v>
      </c>
      <c r="K35" s="20"/>
      <c r="L35" s="20">
        <v>0</v>
      </c>
      <c r="M35" s="20"/>
      <c r="N35" s="20">
        <v>0</v>
      </c>
      <c r="O35" s="20">
        <v>0</v>
      </c>
      <c r="P35" s="20"/>
      <c r="Q35" s="21"/>
    </row>
    <row r="36" spans="1:17" ht="13.5">
      <c r="A36" s="18">
        <v>19110667</v>
      </c>
      <c r="B36" s="19" t="s">
        <v>134</v>
      </c>
      <c r="C36" s="20">
        <v>0</v>
      </c>
      <c r="D36" s="20">
        <v>780</v>
      </c>
      <c r="E36" s="20">
        <v>0</v>
      </c>
      <c r="F36" s="20"/>
      <c r="G36" s="20">
        <v>322.5</v>
      </c>
      <c r="H36" s="20">
        <v>640</v>
      </c>
      <c r="I36" s="20">
        <v>0</v>
      </c>
      <c r="J36" s="20">
        <v>0</v>
      </c>
      <c r="K36" s="20"/>
      <c r="L36" s="20">
        <v>0</v>
      </c>
      <c r="M36" s="20"/>
      <c r="N36" s="20">
        <v>0</v>
      </c>
      <c r="O36" s="20">
        <v>1024.33</v>
      </c>
      <c r="P36" s="20"/>
      <c r="Q36" s="21"/>
    </row>
    <row r="37" spans="1:17" ht="13.5">
      <c r="A37" s="18">
        <v>19111354</v>
      </c>
      <c r="B37" s="19" t="s">
        <v>146</v>
      </c>
      <c r="C37" s="20">
        <v>0</v>
      </c>
      <c r="D37" s="20">
        <v>0</v>
      </c>
      <c r="E37" s="20">
        <v>0</v>
      </c>
      <c r="F37" s="20"/>
      <c r="G37" s="20">
        <v>322.5</v>
      </c>
      <c r="H37" s="20">
        <v>640</v>
      </c>
      <c r="I37" s="20">
        <v>0</v>
      </c>
      <c r="J37" s="20">
        <v>0</v>
      </c>
      <c r="K37" s="20"/>
      <c r="L37" s="20">
        <v>0</v>
      </c>
      <c r="M37" s="20"/>
      <c r="N37" s="20">
        <v>0</v>
      </c>
      <c r="O37" s="20">
        <v>0</v>
      </c>
      <c r="P37" s="20"/>
      <c r="Q37" s="21"/>
    </row>
    <row r="38" spans="1:17" ht="13.5">
      <c r="A38" s="18">
        <v>19107662</v>
      </c>
      <c r="B38" s="19" t="s">
        <v>87</v>
      </c>
      <c r="C38" s="20">
        <v>0</v>
      </c>
      <c r="D38" s="20">
        <v>0</v>
      </c>
      <c r="E38" s="20">
        <v>0</v>
      </c>
      <c r="F38" s="20"/>
      <c r="G38" s="20">
        <v>0</v>
      </c>
      <c r="H38" s="20">
        <v>896</v>
      </c>
      <c r="I38" s="20">
        <v>0</v>
      </c>
      <c r="J38" s="20">
        <v>0</v>
      </c>
      <c r="K38" s="20"/>
      <c r="L38" s="20">
        <v>0</v>
      </c>
      <c r="M38" s="20"/>
      <c r="N38" s="20">
        <v>0</v>
      </c>
      <c r="O38" s="20">
        <v>0</v>
      </c>
      <c r="P38" s="20"/>
      <c r="Q38" s="21"/>
    </row>
    <row r="39" spans="1:17" ht="13.5">
      <c r="A39" s="18">
        <v>19119629</v>
      </c>
      <c r="B39" s="19" t="s">
        <v>834</v>
      </c>
      <c r="C39" s="20">
        <v>0</v>
      </c>
      <c r="D39" s="20">
        <v>0</v>
      </c>
      <c r="E39" s="20">
        <v>0</v>
      </c>
      <c r="F39" s="20"/>
      <c r="G39" s="20">
        <v>0</v>
      </c>
      <c r="H39" s="20">
        <v>1792</v>
      </c>
      <c r="I39" s="20">
        <v>0</v>
      </c>
      <c r="J39" s="20">
        <v>0</v>
      </c>
      <c r="K39" s="20"/>
      <c r="L39" s="20">
        <v>0</v>
      </c>
      <c r="M39" s="20"/>
      <c r="N39" s="20">
        <v>0</v>
      </c>
      <c r="O39" s="20">
        <v>0</v>
      </c>
      <c r="P39" s="20"/>
      <c r="Q39" s="21"/>
    </row>
    <row r="40" spans="1:17" ht="13.5">
      <c r="A40" s="18">
        <v>19111562</v>
      </c>
      <c r="B40" s="19" t="s">
        <v>156</v>
      </c>
      <c r="C40" s="20">
        <v>0</v>
      </c>
      <c r="D40" s="20">
        <v>0</v>
      </c>
      <c r="E40" s="20">
        <v>0</v>
      </c>
      <c r="F40" s="20"/>
      <c r="G40" s="20">
        <v>645</v>
      </c>
      <c r="H40" s="20">
        <v>640</v>
      </c>
      <c r="I40" s="20">
        <v>0</v>
      </c>
      <c r="J40" s="20">
        <v>0</v>
      </c>
      <c r="K40" s="20"/>
      <c r="L40" s="20">
        <v>0</v>
      </c>
      <c r="M40" s="20"/>
      <c r="N40" s="20">
        <v>0</v>
      </c>
      <c r="O40" s="20">
        <v>0</v>
      </c>
      <c r="P40" s="20"/>
      <c r="Q40" s="21"/>
    </row>
    <row r="41" spans="1:17" ht="13.5">
      <c r="A41" s="18">
        <v>19119408</v>
      </c>
      <c r="B41" s="19" t="s">
        <v>788</v>
      </c>
      <c r="C41" s="20">
        <v>0</v>
      </c>
      <c r="D41" s="20">
        <v>0</v>
      </c>
      <c r="E41" s="20">
        <v>0</v>
      </c>
      <c r="F41" s="20"/>
      <c r="G41" s="20">
        <v>0</v>
      </c>
      <c r="H41" s="20">
        <v>640</v>
      </c>
      <c r="I41" s="20">
        <v>0</v>
      </c>
      <c r="J41" s="20">
        <v>0</v>
      </c>
      <c r="K41" s="20"/>
      <c r="L41" s="20">
        <v>0</v>
      </c>
      <c r="M41" s="20"/>
      <c r="N41" s="20">
        <v>0</v>
      </c>
      <c r="O41" s="20">
        <v>0</v>
      </c>
      <c r="P41" s="20"/>
      <c r="Q41" s="21"/>
    </row>
    <row r="42" spans="1:17" ht="13.5">
      <c r="A42" s="18">
        <v>19106303</v>
      </c>
      <c r="B42" s="19" t="s">
        <v>62</v>
      </c>
      <c r="C42" s="20">
        <v>0</v>
      </c>
      <c r="D42" s="20">
        <v>0</v>
      </c>
      <c r="E42" s="20">
        <v>0</v>
      </c>
      <c r="F42" s="20"/>
      <c r="G42" s="20">
        <v>322.5</v>
      </c>
      <c r="H42" s="20">
        <v>640</v>
      </c>
      <c r="I42" s="20">
        <v>0</v>
      </c>
      <c r="J42" s="20">
        <v>0</v>
      </c>
      <c r="K42" s="20"/>
      <c r="L42" s="20">
        <v>0</v>
      </c>
      <c r="M42" s="20"/>
      <c r="N42" s="20">
        <v>0</v>
      </c>
      <c r="O42" s="20">
        <v>0</v>
      </c>
      <c r="P42" s="20"/>
      <c r="Q42" s="21"/>
    </row>
    <row r="43" spans="1:17" ht="13.5">
      <c r="A43" s="18">
        <v>19117184</v>
      </c>
      <c r="B43" s="19" t="s">
        <v>499</v>
      </c>
      <c r="C43" s="20">
        <v>0</v>
      </c>
      <c r="D43" s="20">
        <v>0</v>
      </c>
      <c r="E43" s="20">
        <v>0</v>
      </c>
      <c r="F43" s="20"/>
      <c r="G43" s="20">
        <v>645</v>
      </c>
      <c r="H43" s="20">
        <v>640</v>
      </c>
      <c r="I43" s="20">
        <v>0</v>
      </c>
      <c r="J43" s="20">
        <v>0</v>
      </c>
      <c r="K43" s="20"/>
      <c r="L43" s="20">
        <v>0</v>
      </c>
      <c r="M43" s="20"/>
      <c r="N43" s="20">
        <v>0</v>
      </c>
      <c r="O43" s="20">
        <v>0</v>
      </c>
      <c r="P43" s="20"/>
      <c r="Q43" s="21"/>
    </row>
    <row r="44" spans="1:17" ht="13.5">
      <c r="A44" s="18">
        <v>19111640</v>
      </c>
      <c r="B44" s="19" t="s">
        <v>162</v>
      </c>
      <c r="C44" s="20">
        <v>0</v>
      </c>
      <c r="D44" s="20">
        <v>0</v>
      </c>
      <c r="E44" s="20">
        <v>0</v>
      </c>
      <c r="F44" s="20"/>
      <c r="G44" s="20">
        <v>0</v>
      </c>
      <c r="H44" s="20">
        <v>640</v>
      </c>
      <c r="I44" s="20">
        <v>0</v>
      </c>
      <c r="J44" s="20">
        <v>0</v>
      </c>
      <c r="K44" s="20"/>
      <c r="L44" s="20">
        <v>0</v>
      </c>
      <c r="M44" s="20"/>
      <c r="N44" s="20">
        <v>0</v>
      </c>
      <c r="O44" s="20">
        <v>0</v>
      </c>
      <c r="P44" s="20"/>
      <c r="Q44" s="21"/>
    </row>
    <row r="45" spans="1:17" ht="13.5">
      <c r="A45" s="18">
        <v>19115371</v>
      </c>
      <c r="B45" s="19" t="s">
        <v>354</v>
      </c>
      <c r="C45" s="20">
        <v>0</v>
      </c>
      <c r="D45" s="20">
        <v>0</v>
      </c>
      <c r="E45" s="20">
        <v>0</v>
      </c>
      <c r="F45" s="20"/>
      <c r="G45" s="20">
        <v>645</v>
      </c>
      <c r="H45" s="20">
        <v>0</v>
      </c>
      <c r="I45" s="20">
        <v>0</v>
      </c>
      <c r="J45" s="20">
        <v>0</v>
      </c>
      <c r="K45" s="20"/>
      <c r="L45" s="20">
        <v>0</v>
      </c>
      <c r="M45" s="20"/>
      <c r="N45" s="20">
        <v>0</v>
      </c>
      <c r="O45" s="20">
        <v>0</v>
      </c>
      <c r="P45" s="20"/>
      <c r="Q45" s="21"/>
    </row>
    <row r="46" spans="1:17" ht="13.5">
      <c r="A46" s="18">
        <v>19119073</v>
      </c>
      <c r="B46" s="19" t="s">
        <v>737</v>
      </c>
      <c r="C46" s="20">
        <v>0</v>
      </c>
      <c r="D46" s="20">
        <v>0</v>
      </c>
      <c r="E46" s="20">
        <v>0</v>
      </c>
      <c r="F46" s="20"/>
      <c r="G46" s="20">
        <v>0</v>
      </c>
      <c r="H46" s="20">
        <v>640</v>
      </c>
      <c r="I46" s="20">
        <v>0</v>
      </c>
      <c r="J46" s="20">
        <v>0</v>
      </c>
      <c r="K46" s="20"/>
      <c r="L46" s="20">
        <v>0</v>
      </c>
      <c r="M46" s="20"/>
      <c r="N46" s="20">
        <v>0</v>
      </c>
      <c r="O46" s="20">
        <v>0</v>
      </c>
      <c r="P46" s="20"/>
      <c r="Q46" s="21"/>
    </row>
    <row r="47" spans="1:17" ht="13.5">
      <c r="A47" s="18">
        <v>19115162</v>
      </c>
      <c r="B47" s="19" t="s">
        <v>340</v>
      </c>
      <c r="C47" s="20">
        <v>0</v>
      </c>
      <c r="D47" s="20">
        <v>0</v>
      </c>
      <c r="E47" s="20">
        <v>0</v>
      </c>
      <c r="F47" s="20"/>
      <c r="G47" s="20">
        <v>322.5</v>
      </c>
      <c r="H47" s="20">
        <v>640</v>
      </c>
      <c r="I47" s="20">
        <v>0</v>
      </c>
      <c r="J47" s="20">
        <v>0</v>
      </c>
      <c r="K47" s="20"/>
      <c r="L47" s="20">
        <v>0</v>
      </c>
      <c r="M47" s="20"/>
      <c r="N47" s="20">
        <v>0</v>
      </c>
      <c r="O47" s="20">
        <v>0</v>
      </c>
      <c r="P47" s="20"/>
      <c r="Q47" s="21"/>
    </row>
    <row r="48" spans="1:17" ht="13.5">
      <c r="A48" s="18">
        <v>19117463</v>
      </c>
      <c r="B48" s="19" t="s">
        <v>525</v>
      </c>
      <c r="C48" s="20">
        <v>0</v>
      </c>
      <c r="D48" s="20">
        <v>0</v>
      </c>
      <c r="E48" s="20">
        <v>0</v>
      </c>
      <c r="F48" s="20"/>
      <c r="G48" s="20">
        <v>645</v>
      </c>
      <c r="H48" s="20">
        <v>1280</v>
      </c>
      <c r="I48" s="20">
        <v>0</v>
      </c>
      <c r="J48" s="20">
        <v>0</v>
      </c>
      <c r="K48" s="20"/>
      <c r="L48" s="20">
        <v>0</v>
      </c>
      <c r="M48" s="20"/>
      <c r="N48" s="20">
        <v>0</v>
      </c>
      <c r="O48" s="20">
        <v>0</v>
      </c>
      <c r="P48" s="20"/>
      <c r="Q48" s="21"/>
    </row>
    <row r="49" spans="1:17" ht="13.5">
      <c r="A49" s="18">
        <v>19113648</v>
      </c>
      <c r="B49" s="19" t="s">
        <v>246</v>
      </c>
      <c r="C49" s="20">
        <v>0</v>
      </c>
      <c r="D49" s="20">
        <v>0</v>
      </c>
      <c r="E49" s="20">
        <v>0</v>
      </c>
      <c r="F49" s="20"/>
      <c r="G49" s="20">
        <v>645</v>
      </c>
      <c r="H49" s="20">
        <v>1280</v>
      </c>
      <c r="I49" s="20">
        <v>0</v>
      </c>
      <c r="J49" s="20">
        <v>0</v>
      </c>
      <c r="K49" s="20"/>
      <c r="L49" s="20">
        <v>0</v>
      </c>
      <c r="M49" s="20"/>
      <c r="N49" s="20">
        <v>0</v>
      </c>
      <c r="O49" s="20">
        <v>0</v>
      </c>
      <c r="P49" s="20"/>
      <c r="Q49" s="21"/>
    </row>
    <row r="50" spans="1:17" ht="13.5">
      <c r="A50" s="18">
        <v>19114352</v>
      </c>
      <c r="B50" s="19" t="s">
        <v>296</v>
      </c>
      <c r="C50" s="20">
        <v>390</v>
      </c>
      <c r="D50" s="20">
        <v>0</v>
      </c>
      <c r="E50" s="20">
        <v>0</v>
      </c>
      <c r="F50" s="20"/>
      <c r="G50" s="20">
        <v>322.5</v>
      </c>
      <c r="H50" s="20">
        <v>1280</v>
      </c>
      <c r="I50" s="20">
        <v>0</v>
      </c>
      <c r="J50" s="20">
        <v>0</v>
      </c>
      <c r="K50" s="20"/>
      <c r="L50" s="20">
        <v>0</v>
      </c>
      <c r="M50" s="20"/>
      <c r="N50" s="20">
        <v>500</v>
      </c>
      <c r="O50" s="20">
        <v>0</v>
      </c>
      <c r="P50" s="20"/>
      <c r="Q50" s="21"/>
    </row>
    <row r="51" spans="1:17" ht="13.5">
      <c r="A51" s="18">
        <v>19116351</v>
      </c>
      <c r="B51" s="19" t="s">
        <v>442</v>
      </c>
      <c r="C51" s="20">
        <v>0</v>
      </c>
      <c r="D51" s="20">
        <v>0</v>
      </c>
      <c r="E51" s="20">
        <v>0</v>
      </c>
      <c r="F51" s="20"/>
      <c r="G51" s="20">
        <v>645</v>
      </c>
      <c r="H51" s="20">
        <v>1280</v>
      </c>
      <c r="I51" s="20">
        <v>0</v>
      </c>
      <c r="J51" s="20">
        <v>0</v>
      </c>
      <c r="K51" s="20"/>
      <c r="L51" s="20">
        <v>0</v>
      </c>
      <c r="M51" s="20"/>
      <c r="N51" s="20">
        <v>0</v>
      </c>
      <c r="O51" s="20">
        <v>0</v>
      </c>
      <c r="P51" s="20"/>
      <c r="Q51" s="21"/>
    </row>
    <row r="52" spans="1:17" ht="13.5">
      <c r="A52" s="18">
        <v>19116529</v>
      </c>
      <c r="B52" s="19" t="s">
        <v>458</v>
      </c>
      <c r="C52" s="20">
        <v>390</v>
      </c>
      <c r="D52" s="20">
        <v>0</v>
      </c>
      <c r="E52" s="20">
        <v>0</v>
      </c>
      <c r="F52" s="20"/>
      <c r="G52" s="20">
        <v>322.5</v>
      </c>
      <c r="H52" s="20">
        <v>1280</v>
      </c>
      <c r="I52" s="20">
        <v>0</v>
      </c>
      <c r="J52" s="20">
        <v>0</v>
      </c>
      <c r="K52" s="20"/>
      <c r="L52" s="20">
        <v>0</v>
      </c>
      <c r="M52" s="20"/>
      <c r="N52" s="20">
        <v>0</v>
      </c>
      <c r="O52" s="20">
        <v>0</v>
      </c>
      <c r="P52" s="20"/>
      <c r="Q52" s="21"/>
    </row>
    <row r="53" spans="1:17" ht="13.5">
      <c r="A53" s="18">
        <v>19115096</v>
      </c>
      <c r="B53" s="19" t="s">
        <v>332</v>
      </c>
      <c r="C53" s="20">
        <v>0</v>
      </c>
      <c r="D53" s="20">
        <v>0</v>
      </c>
      <c r="E53" s="20">
        <v>0</v>
      </c>
      <c r="F53" s="20"/>
      <c r="G53" s="20">
        <v>0</v>
      </c>
      <c r="H53" s="20">
        <v>896</v>
      </c>
      <c r="I53" s="20">
        <v>0</v>
      </c>
      <c r="J53" s="20">
        <v>0</v>
      </c>
      <c r="K53" s="20"/>
      <c r="L53" s="20">
        <v>0</v>
      </c>
      <c r="M53" s="20"/>
      <c r="N53" s="20">
        <v>0</v>
      </c>
      <c r="O53" s="20">
        <v>0</v>
      </c>
      <c r="P53" s="20"/>
      <c r="Q53" s="21"/>
    </row>
    <row r="54" spans="1:17" ht="13.5">
      <c r="A54" s="18">
        <v>19108475</v>
      </c>
      <c r="B54" s="19" t="s">
        <v>102</v>
      </c>
      <c r="C54" s="20">
        <v>0</v>
      </c>
      <c r="D54" s="20">
        <v>0</v>
      </c>
      <c r="E54" s="20">
        <v>0</v>
      </c>
      <c r="F54" s="20"/>
      <c r="G54" s="20">
        <v>0</v>
      </c>
      <c r="H54" s="20">
        <v>1280</v>
      </c>
      <c r="I54" s="20">
        <v>0</v>
      </c>
      <c r="J54" s="20">
        <v>0</v>
      </c>
      <c r="K54" s="20"/>
      <c r="L54" s="20">
        <v>0</v>
      </c>
      <c r="M54" s="20"/>
      <c r="N54" s="20">
        <v>0</v>
      </c>
      <c r="O54" s="20">
        <v>0</v>
      </c>
      <c r="P54" s="20"/>
      <c r="Q54" s="21"/>
    </row>
    <row r="55" spans="1:17" ht="13.5">
      <c r="A55" s="18">
        <v>19116851</v>
      </c>
      <c r="B55" s="19" t="s">
        <v>481</v>
      </c>
      <c r="C55" s="20">
        <v>0</v>
      </c>
      <c r="D55" s="20">
        <v>0</v>
      </c>
      <c r="E55" s="20">
        <v>0</v>
      </c>
      <c r="F55" s="20"/>
      <c r="G55" s="20">
        <v>0</v>
      </c>
      <c r="H55" s="20">
        <v>896</v>
      </c>
      <c r="I55" s="20">
        <v>0</v>
      </c>
      <c r="J55" s="20">
        <v>0</v>
      </c>
      <c r="K55" s="20"/>
      <c r="L55" s="20">
        <v>0</v>
      </c>
      <c r="M55" s="20"/>
      <c r="N55" s="20">
        <v>0</v>
      </c>
      <c r="O55" s="20">
        <v>0</v>
      </c>
      <c r="P55" s="20"/>
      <c r="Q55" s="21"/>
    </row>
    <row r="56" spans="1:17" ht="13.5">
      <c r="A56" s="18">
        <v>19103268</v>
      </c>
      <c r="B56" s="19" t="s">
        <v>1005</v>
      </c>
      <c r="C56" s="20">
        <v>0</v>
      </c>
      <c r="D56" s="20">
        <v>0</v>
      </c>
      <c r="E56" s="20">
        <v>0</v>
      </c>
      <c r="F56" s="20"/>
      <c r="G56" s="20">
        <v>0</v>
      </c>
      <c r="H56" s="20">
        <v>1280</v>
      </c>
      <c r="I56" s="20">
        <v>0</v>
      </c>
      <c r="J56" s="20">
        <v>0</v>
      </c>
      <c r="K56" s="20"/>
      <c r="L56" s="20">
        <v>0</v>
      </c>
      <c r="M56" s="20"/>
      <c r="N56" s="20">
        <v>0</v>
      </c>
      <c r="O56" s="20">
        <v>0</v>
      </c>
      <c r="P56" s="20"/>
      <c r="Q56" s="21"/>
    </row>
    <row r="57" spans="1:17" ht="13.5">
      <c r="A57" s="18">
        <v>19118920</v>
      </c>
      <c r="B57" s="19" t="s">
        <v>89</v>
      </c>
      <c r="C57" s="20">
        <v>0</v>
      </c>
      <c r="D57" s="20">
        <v>0</v>
      </c>
      <c r="E57" s="20">
        <v>0</v>
      </c>
      <c r="F57" s="20"/>
      <c r="G57" s="20">
        <v>0</v>
      </c>
      <c r="H57" s="20">
        <v>1280</v>
      </c>
      <c r="I57" s="20">
        <v>0</v>
      </c>
      <c r="J57" s="20">
        <v>0</v>
      </c>
      <c r="K57" s="20"/>
      <c r="L57" s="20">
        <v>0</v>
      </c>
      <c r="M57" s="20"/>
      <c r="N57" s="20">
        <v>0</v>
      </c>
      <c r="O57" s="20">
        <v>0</v>
      </c>
      <c r="P57" s="20"/>
      <c r="Q57" s="21"/>
    </row>
    <row r="58" spans="1:17" ht="13.5">
      <c r="A58" s="18">
        <v>19115447</v>
      </c>
      <c r="B58" s="19" t="s">
        <v>661</v>
      </c>
      <c r="C58" s="20">
        <v>0</v>
      </c>
      <c r="D58" s="20">
        <v>0</v>
      </c>
      <c r="E58" s="20">
        <v>0</v>
      </c>
      <c r="F58" s="20"/>
      <c r="G58" s="20">
        <v>0</v>
      </c>
      <c r="H58" s="20">
        <v>1280</v>
      </c>
      <c r="I58" s="20">
        <v>0</v>
      </c>
      <c r="J58" s="20">
        <v>800</v>
      </c>
      <c r="K58" s="20"/>
      <c r="L58" s="20">
        <v>0</v>
      </c>
      <c r="M58" s="20"/>
      <c r="N58" s="20">
        <v>0</v>
      </c>
      <c r="O58" s="20">
        <v>0</v>
      </c>
      <c r="P58" s="20"/>
      <c r="Q58" s="21"/>
    </row>
    <row r="59" spans="1:17" ht="13.5">
      <c r="A59" s="18">
        <v>19107806</v>
      </c>
      <c r="B59" s="19" t="s">
        <v>91</v>
      </c>
      <c r="C59" s="20">
        <v>0</v>
      </c>
      <c r="D59" s="20">
        <v>0</v>
      </c>
      <c r="E59" s="20">
        <v>0</v>
      </c>
      <c r="F59" s="20"/>
      <c r="G59" s="20">
        <v>0</v>
      </c>
      <c r="H59" s="20">
        <v>1280</v>
      </c>
      <c r="I59" s="20">
        <v>0</v>
      </c>
      <c r="J59" s="20">
        <v>0</v>
      </c>
      <c r="K59" s="20"/>
      <c r="L59" s="20">
        <v>0</v>
      </c>
      <c r="M59" s="20"/>
      <c r="N59" s="20">
        <v>0</v>
      </c>
      <c r="O59" s="20">
        <v>0</v>
      </c>
      <c r="P59" s="20"/>
      <c r="Q59" s="21"/>
    </row>
    <row r="60" spans="1:17" ht="13.5">
      <c r="A60" s="18">
        <v>19111919</v>
      </c>
      <c r="B60" s="19" t="s">
        <v>175</v>
      </c>
      <c r="C60" s="20">
        <v>0</v>
      </c>
      <c r="D60" s="20">
        <v>0</v>
      </c>
      <c r="E60" s="20">
        <v>0</v>
      </c>
      <c r="F60" s="20"/>
      <c r="G60" s="20">
        <v>0</v>
      </c>
      <c r="H60" s="20">
        <v>1280</v>
      </c>
      <c r="I60" s="20">
        <v>1280</v>
      </c>
      <c r="J60" s="20">
        <v>0</v>
      </c>
      <c r="K60" s="20"/>
      <c r="L60" s="20">
        <v>0</v>
      </c>
      <c r="M60" s="20"/>
      <c r="N60" s="20">
        <v>0</v>
      </c>
      <c r="O60" s="20">
        <v>0</v>
      </c>
      <c r="P60" s="20"/>
      <c r="Q60" s="21"/>
    </row>
    <row r="61" spans="1:17" ht="13.5">
      <c r="A61" s="18">
        <v>19116759</v>
      </c>
      <c r="B61" s="19" t="s">
        <v>473</v>
      </c>
      <c r="C61" s="20">
        <v>0</v>
      </c>
      <c r="D61" s="20">
        <v>0</v>
      </c>
      <c r="E61" s="20">
        <v>0</v>
      </c>
      <c r="F61" s="20"/>
      <c r="G61" s="20">
        <v>322.5</v>
      </c>
      <c r="H61" s="20">
        <v>0</v>
      </c>
      <c r="I61" s="20">
        <v>1280</v>
      </c>
      <c r="J61" s="20">
        <v>0</v>
      </c>
      <c r="K61" s="20"/>
      <c r="L61" s="20">
        <v>0</v>
      </c>
      <c r="M61" s="20"/>
      <c r="N61" s="20">
        <v>500</v>
      </c>
      <c r="O61" s="20">
        <v>0</v>
      </c>
      <c r="P61" s="20"/>
      <c r="Q61" s="21"/>
    </row>
    <row r="62" spans="1:17" ht="13.5">
      <c r="A62" s="18">
        <v>19117615</v>
      </c>
      <c r="B62" s="19" t="s">
        <v>549</v>
      </c>
      <c r="C62" s="20">
        <v>0</v>
      </c>
      <c r="D62" s="20">
        <v>0</v>
      </c>
      <c r="E62" s="20">
        <v>0</v>
      </c>
      <c r="F62" s="20"/>
      <c r="G62" s="20">
        <v>0</v>
      </c>
      <c r="H62" s="20">
        <v>0</v>
      </c>
      <c r="I62" s="20">
        <v>1280</v>
      </c>
      <c r="J62" s="20">
        <v>800</v>
      </c>
      <c r="K62" s="20"/>
      <c r="L62" s="20">
        <v>0</v>
      </c>
      <c r="M62" s="20"/>
      <c r="N62" s="20">
        <v>500</v>
      </c>
      <c r="O62" s="20">
        <v>0</v>
      </c>
      <c r="P62" s="20"/>
      <c r="Q62" s="21"/>
    </row>
    <row r="63" spans="1:17" ht="13.5">
      <c r="A63" s="18">
        <v>19114182</v>
      </c>
      <c r="B63" s="19" t="s">
        <v>280</v>
      </c>
      <c r="C63" s="20">
        <v>0</v>
      </c>
      <c r="D63" s="20">
        <v>0</v>
      </c>
      <c r="E63" s="20">
        <v>0</v>
      </c>
      <c r="F63" s="20"/>
      <c r="G63" s="20">
        <v>645</v>
      </c>
      <c r="H63" s="20">
        <v>0</v>
      </c>
      <c r="I63" s="20">
        <v>1280</v>
      </c>
      <c r="J63" s="20">
        <v>0</v>
      </c>
      <c r="K63" s="20"/>
      <c r="L63" s="20">
        <v>0</v>
      </c>
      <c r="M63" s="20"/>
      <c r="N63" s="20">
        <v>0</v>
      </c>
      <c r="O63" s="20">
        <v>0</v>
      </c>
      <c r="P63" s="20"/>
      <c r="Q63" s="21"/>
    </row>
    <row r="64" spans="1:17" ht="13.5">
      <c r="A64" s="18">
        <v>19111827</v>
      </c>
      <c r="B64" s="19" t="s">
        <v>173</v>
      </c>
      <c r="C64" s="20">
        <v>0</v>
      </c>
      <c r="D64" s="20">
        <v>0</v>
      </c>
      <c r="E64" s="20">
        <v>0</v>
      </c>
      <c r="F64" s="20"/>
      <c r="G64" s="20">
        <v>322.5</v>
      </c>
      <c r="H64" s="20">
        <v>0</v>
      </c>
      <c r="I64" s="20">
        <v>1280</v>
      </c>
      <c r="J64" s="20">
        <v>0</v>
      </c>
      <c r="K64" s="20"/>
      <c r="L64" s="20">
        <v>0</v>
      </c>
      <c r="M64" s="20"/>
      <c r="N64" s="20">
        <v>0</v>
      </c>
      <c r="O64" s="20">
        <v>0</v>
      </c>
      <c r="P64" s="20"/>
      <c r="Q64" s="21"/>
    </row>
    <row r="65" spans="1:17" ht="13.5">
      <c r="A65" s="18">
        <v>19115241</v>
      </c>
      <c r="B65" s="19" t="s">
        <v>350</v>
      </c>
      <c r="C65" s="20">
        <v>0</v>
      </c>
      <c r="D65" s="20">
        <v>780</v>
      </c>
      <c r="E65" s="20">
        <v>0</v>
      </c>
      <c r="F65" s="20"/>
      <c r="G65" s="20">
        <v>645</v>
      </c>
      <c r="H65" s="20">
        <v>0</v>
      </c>
      <c r="I65" s="20">
        <v>1280</v>
      </c>
      <c r="J65" s="20">
        <v>0</v>
      </c>
      <c r="K65" s="20"/>
      <c r="L65" s="20">
        <v>0</v>
      </c>
      <c r="M65" s="20"/>
      <c r="N65" s="20">
        <v>500</v>
      </c>
      <c r="O65" s="20">
        <v>974.2</v>
      </c>
      <c r="P65" s="20"/>
      <c r="Q65" s="21"/>
    </row>
    <row r="66" spans="1:17" ht="13.5">
      <c r="A66" s="18">
        <v>19117608</v>
      </c>
      <c r="B66" s="19" t="s">
        <v>545</v>
      </c>
      <c r="C66" s="20">
        <v>0</v>
      </c>
      <c r="D66" s="20">
        <v>0</v>
      </c>
      <c r="E66" s="20">
        <v>0</v>
      </c>
      <c r="F66" s="20"/>
      <c r="G66" s="20">
        <v>645</v>
      </c>
      <c r="H66" s="20">
        <v>0</v>
      </c>
      <c r="I66" s="20">
        <v>1280</v>
      </c>
      <c r="J66" s="20">
        <v>0</v>
      </c>
      <c r="K66" s="20"/>
      <c r="L66" s="20">
        <v>0</v>
      </c>
      <c r="M66" s="20"/>
      <c r="N66" s="20">
        <v>500</v>
      </c>
      <c r="O66" s="20">
        <v>0</v>
      </c>
      <c r="P66" s="20"/>
      <c r="Q66" s="21"/>
    </row>
    <row r="67" spans="1:17" ht="13.5">
      <c r="A67" s="18">
        <v>19115029</v>
      </c>
      <c r="B67" s="19" t="s">
        <v>326</v>
      </c>
      <c r="C67" s="20">
        <v>390</v>
      </c>
      <c r="D67" s="20">
        <v>0</v>
      </c>
      <c r="E67" s="20">
        <v>0</v>
      </c>
      <c r="F67" s="20"/>
      <c r="G67" s="20">
        <v>0</v>
      </c>
      <c r="H67" s="20">
        <v>0</v>
      </c>
      <c r="I67" s="20">
        <v>1280</v>
      </c>
      <c r="J67" s="20">
        <v>0</v>
      </c>
      <c r="K67" s="20"/>
      <c r="L67" s="20">
        <v>0</v>
      </c>
      <c r="M67" s="20"/>
      <c r="N67" s="20">
        <v>500</v>
      </c>
      <c r="O67" s="20">
        <v>0</v>
      </c>
      <c r="P67" s="20"/>
      <c r="Q67" s="21"/>
    </row>
    <row r="68" spans="1:17" ht="13.5">
      <c r="A68" s="18">
        <v>19119619</v>
      </c>
      <c r="B68" s="19" t="s">
        <v>843</v>
      </c>
      <c r="C68" s="20">
        <v>0</v>
      </c>
      <c r="D68" s="20">
        <v>0</v>
      </c>
      <c r="E68" s="20">
        <v>0</v>
      </c>
      <c r="F68" s="20"/>
      <c r="G68" s="20">
        <v>0</v>
      </c>
      <c r="H68" s="20">
        <v>896</v>
      </c>
      <c r="I68" s="20">
        <v>0</v>
      </c>
      <c r="J68" s="20">
        <v>0</v>
      </c>
      <c r="K68" s="20"/>
      <c r="L68" s="20">
        <v>0</v>
      </c>
      <c r="M68" s="20"/>
      <c r="N68" s="20">
        <v>500</v>
      </c>
      <c r="O68" s="20">
        <v>0</v>
      </c>
      <c r="P68" s="20"/>
      <c r="Q68" s="21"/>
    </row>
    <row r="69" spans="1:17" ht="13.5">
      <c r="A69" s="18">
        <v>19119622</v>
      </c>
      <c r="B69" s="19" t="s">
        <v>849</v>
      </c>
      <c r="C69" s="20">
        <v>0</v>
      </c>
      <c r="D69" s="20">
        <v>0</v>
      </c>
      <c r="E69" s="20">
        <v>0</v>
      </c>
      <c r="F69" s="20"/>
      <c r="G69" s="20">
        <v>0</v>
      </c>
      <c r="H69" s="20">
        <v>896</v>
      </c>
      <c r="I69" s="20">
        <v>0</v>
      </c>
      <c r="J69" s="20">
        <v>0</v>
      </c>
      <c r="K69" s="20"/>
      <c r="L69" s="20">
        <v>0</v>
      </c>
      <c r="M69" s="20"/>
      <c r="N69" s="20">
        <v>500</v>
      </c>
      <c r="O69" s="20">
        <v>0</v>
      </c>
      <c r="P69" s="20"/>
      <c r="Q69" s="21"/>
    </row>
    <row r="70" spans="1:17" ht="13.5">
      <c r="A70" s="18">
        <v>19112802</v>
      </c>
      <c r="B70" s="19" t="s">
        <v>204</v>
      </c>
      <c r="C70" s="20">
        <v>0</v>
      </c>
      <c r="D70" s="20">
        <v>0</v>
      </c>
      <c r="E70" s="20">
        <v>0</v>
      </c>
      <c r="F70" s="20"/>
      <c r="G70" s="20">
        <v>645</v>
      </c>
      <c r="H70" s="20">
        <v>1280</v>
      </c>
      <c r="I70" s="20">
        <v>0</v>
      </c>
      <c r="J70" s="20">
        <v>0</v>
      </c>
      <c r="K70" s="20"/>
      <c r="L70" s="20">
        <v>0</v>
      </c>
      <c r="M70" s="20"/>
      <c r="N70" s="20">
        <v>0</v>
      </c>
      <c r="O70" s="20">
        <v>0</v>
      </c>
      <c r="P70" s="20"/>
      <c r="Q70" s="21"/>
    </row>
    <row r="71" spans="1:17" ht="13.5">
      <c r="A71" s="18">
        <v>19108615</v>
      </c>
      <c r="B71" s="19" t="s">
        <v>104</v>
      </c>
      <c r="C71" s="20">
        <v>0</v>
      </c>
      <c r="D71" s="20">
        <v>0</v>
      </c>
      <c r="E71" s="20">
        <v>0</v>
      </c>
      <c r="F71" s="20"/>
      <c r="G71" s="20">
        <v>645</v>
      </c>
      <c r="H71" s="20">
        <v>1280</v>
      </c>
      <c r="I71" s="20">
        <v>0</v>
      </c>
      <c r="J71" s="20">
        <v>0</v>
      </c>
      <c r="K71" s="20"/>
      <c r="L71" s="20">
        <v>0</v>
      </c>
      <c r="M71" s="20"/>
      <c r="N71" s="20">
        <v>0</v>
      </c>
      <c r="O71" s="20">
        <v>0</v>
      </c>
      <c r="P71" s="20"/>
      <c r="Q71" s="21"/>
    </row>
    <row r="72" spans="1:17" ht="13.5">
      <c r="A72" s="18">
        <v>19107419</v>
      </c>
      <c r="B72" s="19" t="s">
        <v>77</v>
      </c>
      <c r="C72" s="20">
        <v>0</v>
      </c>
      <c r="D72" s="20">
        <v>0</v>
      </c>
      <c r="E72" s="20">
        <v>0</v>
      </c>
      <c r="F72" s="20"/>
      <c r="G72" s="20">
        <v>645</v>
      </c>
      <c r="H72" s="20">
        <v>1280</v>
      </c>
      <c r="I72" s="20">
        <v>0</v>
      </c>
      <c r="J72" s="20">
        <v>0</v>
      </c>
      <c r="K72" s="20"/>
      <c r="L72" s="20">
        <v>0</v>
      </c>
      <c r="M72" s="20"/>
      <c r="N72" s="20">
        <v>0</v>
      </c>
      <c r="O72" s="20">
        <v>0</v>
      </c>
      <c r="P72" s="20"/>
      <c r="Q72" s="21"/>
    </row>
    <row r="73" spans="1:17" ht="13.5">
      <c r="A73" s="18">
        <v>19111641</v>
      </c>
      <c r="B73" s="19" t="s">
        <v>1027</v>
      </c>
      <c r="C73" s="20">
        <v>0</v>
      </c>
      <c r="D73" s="20">
        <v>0</v>
      </c>
      <c r="E73" s="20">
        <v>0</v>
      </c>
      <c r="F73" s="20"/>
      <c r="G73" s="20">
        <v>322.5</v>
      </c>
      <c r="H73" s="20">
        <v>1280</v>
      </c>
      <c r="I73" s="20">
        <v>0</v>
      </c>
      <c r="J73" s="20">
        <v>0</v>
      </c>
      <c r="K73" s="20"/>
      <c r="L73" s="20">
        <v>0</v>
      </c>
      <c r="M73" s="20"/>
      <c r="N73" s="20">
        <v>0</v>
      </c>
      <c r="O73" s="20">
        <v>0</v>
      </c>
      <c r="P73" s="20"/>
      <c r="Q73" s="21"/>
    </row>
    <row r="74" spans="1:17" ht="13.5">
      <c r="A74" s="18">
        <v>19110329</v>
      </c>
      <c r="B74" s="19" t="s">
        <v>122</v>
      </c>
      <c r="C74" s="20">
        <v>0</v>
      </c>
      <c r="D74" s="20">
        <v>0</v>
      </c>
      <c r="E74" s="20">
        <v>0</v>
      </c>
      <c r="F74" s="20"/>
      <c r="G74" s="20">
        <v>645</v>
      </c>
      <c r="H74" s="20">
        <v>0</v>
      </c>
      <c r="I74" s="20">
        <v>0</v>
      </c>
      <c r="J74" s="20">
        <v>0</v>
      </c>
      <c r="K74" s="20"/>
      <c r="L74" s="20">
        <v>0</v>
      </c>
      <c r="M74" s="20"/>
      <c r="N74" s="20">
        <v>0</v>
      </c>
      <c r="O74" s="20">
        <v>0</v>
      </c>
      <c r="P74" s="20"/>
      <c r="Q74" s="21"/>
    </row>
    <row r="75" spans="1:17" ht="13.5">
      <c r="A75" s="18">
        <v>19118865</v>
      </c>
      <c r="B75" s="19" t="s">
        <v>709</v>
      </c>
      <c r="C75" s="20">
        <v>0</v>
      </c>
      <c r="D75" s="20">
        <v>0</v>
      </c>
      <c r="E75" s="20">
        <v>0</v>
      </c>
      <c r="F75" s="20"/>
      <c r="G75" s="20">
        <v>322.5</v>
      </c>
      <c r="H75" s="20">
        <v>1280</v>
      </c>
      <c r="I75" s="20">
        <v>0</v>
      </c>
      <c r="J75" s="20">
        <v>0</v>
      </c>
      <c r="K75" s="20"/>
      <c r="L75" s="20">
        <v>0</v>
      </c>
      <c r="M75" s="20"/>
      <c r="N75" s="20">
        <v>0</v>
      </c>
      <c r="O75" s="20">
        <v>0</v>
      </c>
      <c r="P75" s="20"/>
      <c r="Q75" s="21"/>
    </row>
    <row r="76" spans="1:17" ht="13.5">
      <c r="A76" s="18">
        <v>19107467</v>
      </c>
      <c r="B76" s="19" t="s">
        <v>81</v>
      </c>
      <c r="C76" s="20">
        <v>0</v>
      </c>
      <c r="D76" s="20">
        <v>0</v>
      </c>
      <c r="E76" s="20">
        <v>0</v>
      </c>
      <c r="F76" s="20"/>
      <c r="G76" s="20">
        <v>645</v>
      </c>
      <c r="H76" s="20">
        <v>1280</v>
      </c>
      <c r="I76" s="20">
        <v>0</v>
      </c>
      <c r="J76" s="20">
        <v>0</v>
      </c>
      <c r="K76" s="20"/>
      <c r="L76" s="20">
        <v>0</v>
      </c>
      <c r="M76" s="20"/>
      <c r="N76" s="20">
        <v>0</v>
      </c>
      <c r="O76" s="20">
        <v>0</v>
      </c>
      <c r="P76" s="20"/>
      <c r="Q76" s="21"/>
    </row>
    <row r="77" spans="1:17" ht="13.5">
      <c r="A77" s="18">
        <v>19118529</v>
      </c>
      <c r="B77" s="19" t="s">
        <v>659</v>
      </c>
      <c r="C77" s="20">
        <v>0</v>
      </c>
      <c r="D77" s="20">
        <v>0</v>
      </c>
      <c r="E77" s="20">
        <v>0</v>
      </c>
      <c r="F77" s="20"/>
      <c r="G77" s="20">
        <v>645</v>
      </c>
      <c r="H77" s="20">
        <v>640</v>
      </c>
      <c r="I77" s="20">
        <v>0</v>
      </c>
      <c r="J77" s="20">
        <v>0</v>
      </c>
      <c r="K77" s="20"/>
      <c r="L77" s="20">
        <v>0</v>
      </c>
      <c r="M77" s="20"/>
      <c r="N77" s="20">
        <v>0</v>
      </c>
      <c r="O77" s="20">
        <v>0</v>
      </c>
      <c r="P77" s="20"/>
      <c r="Q77" s="21"/>
    </row>
    <row r="78" spans="1:17" ht="13.5">
      <c r="A78" s="18">
        <v>19113090</v>
      </c>
      <c r="B78" s="19" t="s">
        <v>216</v>
      </c>
      <c r="C78" s="20">
        <v>0</v>
      </c>
      <c r="D78" s="20">
        <v>0</v>
      </c>
      <c r="E78" s="20">
        <v>0</v>
      </c>
      <c r="F78" s="20"/>
      <c r="G78" s="20">
        <v>645</v>
      </c>
      <c r="H78" s="20">
        <v>1152</v>
      </c>
      <c r="I78" s="20">
        <v>0</v>
      </c>
      <c r="J78" s="20">
        <v>0</v>
      </c>
      <c r="K78" s="20"/>
      <c r="L78" s="20">
        <v>0</v>
      </c>
      <c r="M78" s="20"/>
      <c r="N78" s="20">
        <v>500</v>
      </c>
      <c r="O78" s="20">
        <v>0</v>
      </c>
      <c r="P78" s="20"/>
      <c r="Q78" s="21"/>
    </row>
    <row r="79" spans="1:17" ht="13.5">
      <c r="A79" s="18">
        <v>19117613</v>
      </c>
      <c r="B79" s="19" t="s">
        <v>547</v>
      </c>
      <c r="C79" s="20">
        <v>0</v>
      </c>
      <c r="D79" s="20">
        <v>0</v>
      </c>
      <c r="E79" s="20">
        <v>0</v>
      </c>
      <c r="F79" s="20"/>
      <c r="G79" s="20">
        <v>645</v>
      </c>
      <c r="H79" s="20">
        <v>1152</v>
      </c>
      <c r="I79" s="20">
        <v>0</v>
      </c>
      <c r="J79" s="20">
        <v>0</v>
      </c>
      <c r="K79" s="20"/>
      <c r="L79" s="20">
        <v>0</v>
      </c>
      <c r="M79" s="20"/>
      <c r="N79" s="20">
        <v>0</v>
      </c>
      <c r="O79" s="20">
        <v>0</v>
      </c>
      <c r="P79" s="20"/>
      <c r="Q79" s="21"/>
    </row>
    <row r="80" spans="1:17" ht="13.5">
      <c r="A80" s="18">
        <v>19118067</v>
      </c>
      <c r="B80" s="19" t="s">
        <v>579</v>
      </c>
      <c r="C80" s="20">
        <v>0</v>
      </c>
      <c r="D80" s="20">
        <v>0</v>
      </c>
      <c r="E80" s="20">
        <v>0</v>
      </c>
      <c r="F80" s="20"/>
      <c r="G80" s="20">
        <v>0</v>
      </c>
      <c r="H80" s="20">
        <v>1152</v>
      </c>
      <c r="I80" s="20">
        <v>0</v>
      </c>
      <c r="J80" s="20">
        <v>800</v>
      </c>
      <c r="K80" s="20"/>
      <c r="L80" s="20">
        <v>1000</v>
      </c>
      <c r="M80" s="20"/>
      <c r="N80" s="20">
        <v>0</v>
      </c>
      <c r="O80" s="20">
        <v>0</v>
      </c>
      <c r="P80" s="20"/>
      <c r="Q80" s="21"/>
    </row>
    <row r="81" spans="1:17" ht="13.5">
      <c r="A81" s="18">
        <v>19118088</v>
      </c>
      <c r="B81" s="19" t="s">
        <v>583</v>
      </c>
      <c r="C81" s="20">
        <v>0</v>
      </c>
      <c r="D81" s="20">
        <v>0</v>
      </c>
      <c r="E81" s="20">
        <v>0</v>
      </c>
      <c r="F81" s="20"/>
      <c r="G81" s="20">
        <v>645</v>
      </c>
      <c r="H81" s="20">
        <v>1280</v>
      </c>
      <c r="I81" s="20">
        <v>0</v>
      </c>
      <c r="J81" s="20">
        <v>0</v>
      </c>
      <c r="K81" s="20"/>
      <c r="L81" s="20">
        <v>0</v>
      </c>
      <c r="M81" s="20"/>
      <c r="N81" s="20">
        <v>0</v>
      </c>
      <c r="O81" s="20">
        <v>0</v>
      </c>
      <c r="P81" s="20"/>
      <c r="Q81" s="21"/>
    </row>
    <row r="82" spans="1:17" ht="13.5">
      <c r="A82" s="18">
        <v>19118093</v>
      </c>
      <c r="B82" s="19" t="s">
        <v>589</v>
      </c>
      <c r="C82" s="20">
        <v>390</v>
      </c>
      <c r="D82" s="20">
        <v>0</v>
      </c>
      <c r="E82" s="20">
        <v>0</v>
      </c>
      <c r="F82" s="20"/>
      <c r="G82" s="20">
        <v>645</v>
      </c>
      <c r="H82" s="20">
        <v>1280</v>
      </c>
      <c r="I82" s="20">
        <v>0</v>
      </c>
      <c r="J82" s="20">
        <v>800</v>
      </c>
      <c r="K82" s="20"/>
      <c r="L82" s="20">
        <v>0</v>
      </c>
      <c r="M82" s="20"/>
      <c r="N82" s="20">
        <v>500</v>
      </c>
      <c r="O82" s="20">
        <v>0</v>
      </c>
      <c r="P82" s="20"/>
      <c r="Q82" s="21"/>
    </row>
    <row r="83" spans="1:17" ht="13.5">
      <c r="A83" s="18">
        <v>19118266</v>
      </c>
      <c r="B83" s="19" t="s">
        <v>617</v>
      </c>
      <c r="C83" s="20">
        <v>0</v>
      </c>
      <c r="D83" s="20">
        <v>0</v>
      </c>
      <c r="E83" s="20">
        <v>0</v>
      </c>
      <c r="F83" s="20"/>
      <c r="G83" s="20">
        <v>645</v>
      </c>
      <c r="H83" s="20">
        <v>1152</v>
      </c>
      <c r="I83" s="20">
        <v>0</v>
      </c>
      <c r="J83" s="20">
        <v>0</v>
      </c>
      <c r="K83" s="20"/>
      <c r="L83" s="20">
        <v>0</v>
      </c>
      <c r="M83" s="20"/>
      <c r="N83" s="20">
        <v>500</v>
      </c>
      <c r="O83" s="20">
        <v>0</v>
      </c>
      <c r="P83" s="20"/>
      <c r="Q83" s="21"/>
    </row>
    <row r="84" spans="1:17" ht="13.5">
      <c r="A84" s="18">
        <v>19118339</v>
      </c>
      <c r="B84" s="19" t="s">
        <v>637</v>
      </c>
      <c r="C84" s="20">
        <v>0</v>
      </c>
      <c r="D84" s="20">
        <v>0</v>
      </c>
      <c r="E84" s="20">
        <v>0</v>
      </c>
      <c r="F84" s="20"/>
      <c r="G84" s="20">
        <v>645</v>
      </c>
      <c r="H84" s="20">
        <v>1280</v>
      </c>
      <c r="I84" s="20">
        <v>0</v>
      </c>
      <c r="J84" s="20">
        <v>0</v>
      </c>
      <c r="K84" s="20"/>
      <c r="L84" s="20">
        <v>0</v>
      </c>
      <c r="M84" s="20"/>
      <c r="N84" s="20">
        <v>0</v>
      </c>
      <c r="O84" s="20">
        <v>0</v>
      </c>
      <c r="P84" s="20"/>
      <c r="Q84" s="21"/>
    </row>
    <row r="85" spans="1:17" ht="13.5">
      <c r="A85" s="18">
        <v>19118954</v>
      </c>
      <c r="B85" s="19" t="s">
        <v>713</v>
      </c>
      <c r="C85" s="20">
        <v>0</v>
      </c>
      <c r="D85" s="20">
        <v>0</v>
      </c>
      <c r="E85" s="20">
        <v>0</v>
      </c>
      <c r="F85" s="20"/>
      <c r="G85" s="20">
        <v>645</v>
      </c>
      <c r="H85" s="20">
        <v>1280</v>
      </c>
      <c r="I85" s="20">
        <v>0</v>
      </c>
      <c r="J85" s="20">
        <v>0</v>
      </c>
      <c r="K85" s="20"/>
      <c r="L85" s="20">
        <v>0</v>
      </c>
      <c r="M85" s="20"/>
      <c r="N85" s="20">
        <v>0</v>
      </c>
      <c r="O85" s="20">
        <v>0</v>
      </c>
      <c r="P85" s="20"/>
      <c r="Q85" s="21"/>
    </row>
    <row r="86" spans="1:17" ht="13.5">
      <c r="A86" s="18">
        <v>19119140</v>
      </c>
      <c r="B86" s="19" t="s">
        <v>581</v>
      </c>
      <c r="C86" s="20">
        <v>0</v>
      </c>
      <c r="D86" s="20">
        <v>0</v>
      </c>
      <c r="E86" s="20">
        <v>0</v>
      </c>
      <c r="F86" s="20"/>
      <c r="G86" s="20">
        <v>645</v>
      </c>
      <c r="H86" s="20">
        <v>1024</v>
      </c>
      <c r="I86" s="20">
        <v>0</v>
      </c>
      <c r="J86" s="20">
        <v>0</v>
      </c>
      <c r="K86" s="20"/>
      <c r="L86" s="20">
        <v>3000</v>
      </c>
      <c r="M86" s="20"/>
      <c r="N86" s="20">
        <v>500</v>
      </c>
      <c r="O86" s="20">
        <v>0</v>
      </c>
      <c r="P86" s="20"/>
      <c r="Q86" s="21"/>
    </row>
    <row r="87" spans="1:17" ht="13.5">
      <c r="A87" s="18">
        <v>19119623</v>
      </c>
      <c r="B87" s="19" t="s">
        <v>851</v>
      </c>
      <c r="C87" s="20">
        <v>0</v>
      </c>
      <c r="D87" s="20">
        <v>0</v>
      </c>
      <c r="E87" s="20">
        <v>0</v>
      </c>
      <c r="F87" s="20"/>
      <c r="G87" s="20">
        <v>645</v>
      </c>
      <c r="H87" s="20">
        <v>1024</v>
      </c>
      <c r="I87" s="20">
        <v>0</v>
      </c>
      <c r="J87" s="20">
        <v>0</v>
      </c>
      <c r="K87" s="20"/>
      <c r="L87" s="20">
        <v>0</v>
      </c>
      <c r="M87" s="20"/>
      <c r="N87" s="20">
        <v>0</v>
      </c>
      <c r="O87" s="20">
        <v>0</v>
      </c>
      <c r="P87" s="20"/>
      <c r="Q87" s="21"/>
    </row>
    <row r="88" spans="1:17" ht="13.5">
      <c r="A88" s="18">
        <v>19111518</v>
      </c>
      <c r="B88" s="19" t="s">
        <v>152</v>
      </c>
      <c r="C88" s="20">
        <v>0</v>
      </c>
      <c r="D88" s="20">
        <v>780</v>
      </c>
      <c r="E88" s="20">
        <v>0</v>
      </c>
      <c r="F88" s="20"/>
      <c r="G88" s="20">
        <v>322.5</v>
      </c>
      <c r="H88" s="20">
        <v>1280</v>
      </c>
      <c r="I88" s="20">
        <v>0</v>
      </c>
      <c r="J88" s="20">
        <v>0</v>
      </c>
      <c r="K88" s="20"/>
      <c r="L88" s="20">
        <v>0</v>
      </c>
      <c r="M88" s="20"/>
      <c r="N88" s="20">
        <v>500</v>
      </c>
      <c r="O88" s="20">
        <v>0</v>
      </c>
      <c r="P88" s="20"/>
      <c r="Q88" s="21"/>
    </row>
    <row r="89" spans="1:17" ht="13.5">
      <c r="A89" s="18">
        <v>19112850</v>
      </c>
      <c r="B89" s="19" t="s">
        <v>206</v>
      </c>
      <c r="C89" s="20">
        <v>390</v>
      </c>
      <c r="D89" s="20">
        <v>0</v>
      </c>
      <c r="E89" s="20">
        <v>0</v>
      </c>
      <c r="F89" s="20"/>
      <c r="G89" s="20">
        <v>645</v>
      </c>
      <c r="H89" s="20">
        <v>1280</v>
      </c>
      <c r="I89" s="20">
        <v>0</v>
      </c>
      <c r="J89" s="20">
        <v>0</v>
      </c>
      <c r="K89" s="20"/>
      <c r="L89" s="20">
        <v>0</v>
      </c>
      <c r="M89" s="20"/>
      <c r="N89" s="20">
        <v>500</v>
      </c>
      <c r="O89" s="20">
        <v>0</v>
      </c>
      <c r="P89" s="20"/>
      <c r="Q89" s="21"/>
    </row>
    <row r="90" spans="1:17" ht="13.5">
      <c r="A90" s="18">
        <v>19115858</v>
      </c>
      <c r="B90" s="19" t="s">
        <v>396</v>
      </c>
      <c r="C90" s="20">
        <v>0</v>
      </c>
      <c r="D90" s="20">
        <v>0</v>
      </c>
      <c r="E90" s="20">
        <v>0</v>
      </c>
      <c r="F90" s="20"/>
      <c r="G90" s="20">
        <v>322.5</v>
      </c>
      <c r="H90" s="20">
        <v>1280</v>
      </c>
      <c r="I90" s="20">
        <v>0</v>
      </c>
      <c r="J90" s="20">
        <v>0</v>
      </c>
      <c r="K90" s="20"/>
      <c r="L90" s="20">
        <v>0</v>
      </c>
      <c r="M90" s="20"/>
      <c r="N90" s="20">
        <v>0</v>
      </c>
      <c r="O90" s="20">
        <v>0</v>
      </c>
      <c r="P90" s="20"/>
      <c r="Q90" s="21"/>
    </row>
    <row r="91" spans="1:17" ht="13.5">
      <c r="A91" s="18">
        <v>19116141</v>
      </c>
      <c r="B91" s="19" t="s">
        <v>414</v>
      </c>
      <c r="C91" s="20">
        <v>0</v>
      </c>
      <c r="D91" s="20">
        <v>0</v>
      </c>
      <c r="E91" s="20">
        <v>0</v>
      </c>
      <c r="F91" s="20"/>
      <c r="G91" s="20">
        <v>0</v>
      </c>
      <c r="H91" s="20">
        <v>1152</v>
      </c>
      <c r="I91" s="20">
        <v>0</v>
      </c>
      <c r="J91" s="20">
        <v>0</v>
      </c>
      <c r="K91" s="20"/>
      <c r="L91" s="20">
        <v>0</v>
      </c>
      <c r="M91" s="20"/>
      <c r="N91" s="20">
        <v>500</v>
      </c>
      <c r="O91" s="20">
        <v>0</v>
      </c>
      <c r="P91" s="20"/>
      <c r="Q91" s="21"/>
    </row>
    <row r="92" spans="1:17" ht="13.5">
      <c r="A92" s="18">
        <v>19116199</v>
      </c>
      <c r="B92" s="19" t="s">
        <v>426</v>
      </c>
      <c r="C92" s="20">
        <v>390</v>
      </c>
      <c r="D92" s="20">
        <v>0</v>
      </c>
      <c r="E92" s="20">
        <v>0</v>
      </c>
      <c r="F92" s="20"/>
      <c r="G92" s="20">
        <v>645</v>
      </c>
      <c r="H92" s="20">
        <v>1280</v>
      </c>
      <c r="I92" s="20">
        <v>0</v>
      </c>
      <c r="J92" s="20">
        <v>0</v>
      </c>
      <c r="K92" s="20"/>
      <c r="L92" s="20">
        <v>0</v>
      </c>
      <c r="M92" s="20"/>
      <c r="N92" s="20">
        <v>500</v>
      </c>
      <c r="O92" s="20">
        <v>0</v>
      </c>
      <c r="P92" s="20"/>
      <c r="Q92" s="21"/>
    </row>
    <row r="93" spans="1:17" ht="13.5">
      <c r="A93" s="18">
        <v>19116279</v>
      </c>
      <c r="B93" s="19" t="s">
        <v>595</v>
      </c>
      <c r="C93" s="20">
        <v>0</v>
      </c>
      <c r="D93" s="20">
        <v>0</v>
      </c>
      <c r="E93" s="20">
        <v>0</v>
      </c>
      <c r="F93" s="20"/>
      <c r="G93" s="20">
        <v>322.5</v>
      </c>
      <c r="H93" s="20">
        <v>1280</v>
      </c>
      <c r="I93" s="20">
        <v>0</v>
      </c>
      <c r="J93" s="20">
        <v>0</v>
      </c>
      <c r="K93" s="20"/>
      <c r="L93" s="20">
        <v>0</v>
      </c>
      <c r="M93" s="20"/>
      <c r="N93" s="20">
        <v>500</v>
      </c>
      <c r="O93" s="20">
        <v>0</v>
      </c>
      <c r="P93" s="20"/>
      <c r="Q93" s="21"/>
    </row>
    <row r="94" spans="1:17" ht="13.5">
      <c r="A94" s="18">
        <v>19116750</v>
      </c>
      <c r="B94" s="19" t="s">
        <v>467</v>
      </c>
      <c r="C94" s="20">
        <v>0</v>
      </c>
      <c r="D94" s="20">
        <v>0</v>
      </c>
      <c r="E94" s="20">
        <v>0</v>
      </c>
      <c r="F94" s="20"/>
      <c r="G94" s="20">
        <v>645</v>
      </c>
      <c r="H94" s="20">
        <v>1280</v>
      </c>
      <c r="I94" s="20">
        <v>0</v>
      </c>
      <c r="J94" s="20">
        <v>0</v>
      </c>
      <c r="K94" s="20"/>
      <c r="L94" s="20">
        <v>0</v>
      </c>
      <c r="M94" s="20"/>
      <c r="N94" s="20">
        <v>0</v>
      </c>
      <c r="O94" s="20">
        <v>0</v>
      </c>
      <c r="P94" s="20"/>
      <c r="Q94" s="21"/>
    </row>
    <row r="95" spans="1:17" ht="13.5">
      <c r="A95" s="18">
        <v>19117185</v>
      </c>
      <c r="B95" s="19" t="s">
        <v>501</v>
      </c>
      <c r="C95" s="20">
        <v>0</v>
      </c>
      <c r="D95" s="20">
        <v>0</v>
      </c>
      <c r="E95" s="20">
        <v>0</v>
      </c>
      <c r="F95" s="20"/>
      <c r="G95" s="20">
        <v>645</v>
      </c>
      <c r="H95" s="20">
        <v>1280</v>
      </c>
      <c r="I95" s="20">
        <v>0</v>
      </c>
      <c r="J95" s="20">
        <v>0</v>
      </c>
      <c r="K95" s="20"/>
      <c r="L95" s="20">
        <v>0</v>
      </c>
      <c r="M95" s="20"/>
      <c r="N95" s="20">
        <v>0</v>
      </c>
      <c r="O95" s="20">
        <v>0</v>
      </c>
      <c r="P95" s="20"/>
      <c r="Q95" s="21"/>
    </row>
    <row r="96" spans="1:17" ht="13.5">
      <c r="A96" s="18">
        <v>19117190</v>
      </c>
      <c r="B96" s="19" t="s">
        <v>605</v>
      </c>
      <c r="C96" s="20">
        <v>0</v>
      </c>
      <c r="D96" s="20">
        <v>0</v>
      </c>
      <c r="E96" s="20">
        <v>0</v>
      </c>
      <c r="F96" s="20"/>
      <c r="G96" s="20">
        <v>0</v>
      </c>
      <c r="H96" s="20">
        <v>1280</v>
      </c>
      <c r="I96" s="20">
        <v>0</v>
      </c>
      <c r="J96" s="20">
        <v>0</v>
      </c>
      <c r="K96" s="20"/>
      <c r="L96" s="20">
        <v>0</v>
      </c>
      <c r="M96" s="20"/>
      <c r="N96" s="20">
        <v>0</v>
      </c>
      <c r="O96" s="20">
        <v>0</v>
      </c>
      <c r="P96" s="20"/>
      <c r="Q96" s="21"/>
    </row>
    <row r="97" spans="1:17" ht="13.5">
      <c r="A97" s="18">
        <v>19117896</v>
      </c>
      <c r="B97" s="19" t="s">
        <v>573</v>
      </c>
      <c r="C97" s="20">
        <v>0</v>
      </c>
      <c r="D97" s="20">
        <v>0</v>
      </c>
      <c r="E97" s="20">
        <v>0</v>
      </c>
      <c r="F97" s="20"/>
      <c r="G97" s="20">
        <v>645</v>
      </c>
      <c r="H97" s="20">
        <v>1152</v>
      </c>
      <c r="I97" s="20">
        <v>0</v>
      </c>
      <c r="J97" s="20">
        <v>0</v>
      </c>
      <c r="K97" s="20"/>
      <c r="L97" s="20">
        <v>0</v>
      </c>
      <c r="M97" s="20"/>
      <c r="N97" s="20">
        <v>0</v>
      </c>
      <c r="O97" s="20">
        <v>0</v>
      </c>
      <c r="P97" s="20"/>
      <c r="Q97" s="21"/>
    </row>
    <row r="98" spans="1:17" ht="13.5">
      <c r="A98" s="18">
        <v>19118086</v>
      </c>
      <c r="B98" s="19" t="s">
        <v>623</v>
      </c>
      <c r="C98" s="20">
        <v>0</v>
      </c>
      <c r="D98" s="20">
        <v>0</v>
      </c>
      <c r="E98" s="20">
        <v>0</v>
      </c>
      <c r="F98" s="20"/>
      <c r="G98" s="20">
        <v>0</v>
      </c>
      <c r="H98" s="20">
        <v>1152</v>
      </c>
      <c r="I98" s="20">
        <v>0</v>
      </c>
      <c r="J98" s="20">
        <v>800</v>
      </c>
      <c r="K98" s="20"/>
      <c r="L98" s="20">
        <v>0</v>
      </c>
      <c r="M98" s="20"/>
      <c r="N98" s="20">
        <v>0</v>
      </c>
      <c r="O98" s="20">
        <v>0</v>
      </c>
      <c r="P98" s="20"/>
      <c r="Q98" s="21"/>
    </row>
    <row r="99" spans="1:17" ht="13.5">
      <c r="A99" s="18">
        <v>19118092</v>
      </c>
      <c r="B99" s="19" t="s">
        <v>587</v>
      </c>
      <c r="C99" s="20">
        <v>0</v>
      </c>
      <c r="D99" s="20">
        <v>0</v>
      </c>
      <c r="E99" s="20">
        <v>0</v>
      </c>
      <c r="F99" s="20"/>
      <c r="G99" s="20">
        <v>645</v>
      </c>
      <c r="H99" s="20">
        <v>1152</v>
      </c>
      <c r="I99" s="20">
        <v>0</v>
      </c>
      <c r="J99" s="20">
        <v>0</v>
      </c>
      <c r="K99" s="20"/>
      <c r="L99" s="20">
        <v>0</v>
      </c>
      <c r="M99" s="20"/>
      <c r="N99" s="20">
        <v>0</v>
      </c>
      <c r="O99" s="20">
        <v>0</v>
      </c>
      <c r="P99" s="20"/>
      <c r="Q99" s="21"/>
    </row>
    <row r="100" spans="1:17" ht="13.5">
      <c r="A100" s="18">
        <v>19118094</v>
      </c>
      <c r="B100" s="19" t="s">
        <v>591</v>
      </c>
      <c r="C100" s="20">
        <v>0</v>
      </c>
      <c r="D100" s="20">
        <v>0</v>
      </c>
      <c r="E100" s="20">
        <v>0</v>
      </c>
      <c r="F100" s="20"/>
      <c r="G100" s="20">
        <v>0</v>
      </c>
      <c r="H100" s="20">
        <v>1152</v>
      </c>
      <c r="I100" s="20">
        <v>0</v>
      </c>
      <c r="J100" s="20">
        <v>800</v>
      </c>
      <c r="K100" s="20"/>
      <c r="L100" s="20">
        <v>0</v>
      </c>
      <c r="M100" s="20"/>
      <c r="N100" s="20">
        <v>1000</v>
      </c>
      <c r="O100" s="20">
        <v>0</v>
      </c>
      <c r="P100" s="20"/>
      <c r="Q100" s="21"/>
    </row>
    <row r="101" spans="1:17" ht="13.5">
      <c r="A101" s="18">
        <v>19118149</v>
      </c>
      <c r="B101" s="19" t="s">
        <v>597</v>
      </c>
      <c r="C101" s="20">
        <v>0</v>
      </c>
      <c r="D101" s="20">
        <v>0</v>
      </c>
      <c r="E101" s="20">
        <v>0</v>
      </c>
      <c r="F101" s="20"/>
      <c r="G101" s="20">
        <v>322.5</v>
      </c>
      <c r="H101" s="20">
        <v>1152</v>
      </c>
      <c r="I101" s="20">
        <v>0</v>
      </c>
      <c r="J101" s="20">
        <v>0</v>
      </c>
      <c r="K101" s="20"/>
      <c r="L101" s="20">
        <v>0</v>
      </c>
      <c r="M101" s="20"/>
      <c r="N101" s="20">
        <v>0</v>
      </c>
      <c r="O101" s="20">
        <v>0</v>
      </c>
      <c r="P101" s="20"/>
      <c r="Q101" s="21"/>
    </row>
    <row r="102" spans="1:17" ht="13.5">
      <c r="A102" s="18">
        <v>19118150</v>
      </c>
      <c r="B102" s="19" t="s">
        <v>599</v>
      </c>
      <c r="C102" s="20">
        <v>0</v>
      </c>
      <c r="D102" s="20">
        <v>0</v>
      </c>
      <c r="E102" s="20">
        <v>0</v>
      </c>
      <c r="F102" s="20"/>
      <c r="G102" s="20">
        <v>645</v>
      </c>
      <c r="H102" s="20">
        <v>1152</v>
      </c>
      <c r="I102" s="20">
        <v>0</v>
      </c>
      <c r="J102" s="20">
        <v>0</v>
      </c>
      <c r="K102" s="20"/>
      <c r="L102" s="20">
        <v>0</v>
      </c>
      <c r="M102" s="20"/>
      <c r="N102" s="20">
        <v>0</v>
      </c>
      <c r="O102" s="20">
        <v>0</v>
      </c>
      <c r="P102" s="20"/>
      <c r="Q102" s="21"/>
    </row>
    <row r="103" spans="1:17" ht="13.5">
      <c r="A103" s="18">
        <v>19118262</v>
      </c>
      <c r="B103" s="19" t="s">
        <v>613</v>
      </c>
      <c r="C103" s="20">
        <v>0</v>
      </c>
      <c r="D103" s="20">
        <v>0</v>
      </c>
      <c r="E103" s="20">
        <v>0</v>
      </c>
      <c r="F103" s="20"/>
      <c r="G103" s="20">
        <v>322.5</v>
      </c>
      <c r="H103" s="20">
        <v>1152</v>
      </c>
      <c r="I103" s="20">
        <v>0</v>
      </c>
      <c r="J103" s="20">
        <v>0</v>
      </c>
      <c r="K103" s="20"/>
      <c r="L103" s="20">
        <v>0</v>
      </c>
      <c r="M103" s="20"/>
      <c r="N103" s="20">
        <v>500</v>
      </c>
      <c r="O103" s="20">
        <v>0</v>
      </c>
      <c r="P103" s="20"/>
      <c r="Q103" s="21"/>
    </row>
    <row r="104" spans="1:17" ht="13.5">
      <c r="A104" s="18">
        <v>19118264</v>
      </c>
      <c r="B104" s="19" t="s">
        <v>615</v>
      </c>
      <c r="C104" s="20">
        <v>0</v>
      </c>
      <c r="D104" s="20">
        <v>0</v>
      </c>
      <c r="E104" s="20">
        <v>0</v>
      </c>
      <c r="F104" s="20"/>
      <c r="G104" s="20">
        <v>645</v>
      </c>
      <c r="H104" s="20">
        <v>1152</v>
      </c>
      <c r="I104" s="20">
        <v>0</v>
      </c>
      <c r="J104" s="20">
        <v>800</v>
      </c>
      <c r="K104" s="20"/>
      <c r="L104" s="20">
        <v>0</v>
      </c>
      <c r="M104" s="20"/>
      <c r="N104" s="20">
        <v>500</v>
      </c>
      <c r="O104" s="20">
        <v>0</v>
      </c>
      <c r="P104" s="20"/>
      <c r="Q104" s="21"/>
    </row>
    <row r="105" spans="1:17" ht="13.5">
      <c r="A105" s="18">
        <v>19119010</v>
      </c>
      <c r="B105" s="19" t="s">
        <v>729</v>
      </c>
      <c r="C105" s="20">
        <v>0</v>
      </c>
      <c r="D105" s="20">
        <v>0</v>
      </c>
      <c r="E105" s="20">
        <v>0</v>
      </c>
      <c r="F105" s="20"/>
      <c r="G105" s="20">
        <v>0</v>
      </c>
      <c r="H105" s="20">
        <v>1152</v>
      </c>
      <c r="I105" s="20">
        <v>0</v>
      </c>
      <c r="J105" s="20">
        <v>0</v>
      </c>
      <c r="K105" s="20"/>
      <c r="L105" s="20">
        <v>0</v>
      </c>
      <c r="M105" s="20"/>
      <c r="N105" s="20">
        <v>500</v>
      </c>
      <c r="O105" s="20">
        <v>0</v>
      </c>
      <c r="P105" s="20"/>
      <c r="Q105" s="21"/>
    </row>
    <row r="106" spans="1:17" ht="13.5">
      <c r="A106" s="18">
        <v>19119139</v>
      </c>
      <c r="B106" s="19" t="s">
        <v>743</v>
      </c>
      <c r="C106" s="20">
        <v>0</v>
      </c>
      <c r="D106" s="20">
        <v>0</v>
      </c>
      <c r="E106" s="20">
        <v>0</v>
      </c>
      <c r="F106" s="20"/>
      <c r="G106" s="20">
        <v>0</v>
      </c>
      <c r="H106" s="20">
        <v>1152</v>
      </c>
      <c r="I106" s="20">
        <v>0</v>
      </c>
      <c r="J106" s="20">
        <v>800</v>
      </c>
      <c r="K106" s="20"/>
      <c r="L106" s="20">
        <v>0</v>
      </c>
      <c r="M106" s="20"/>
      <c r="N106" s="20">
        <v>0</v>
      </c>
      <c r="O106" s="20">
        <v>0</v>
      </c>
      <c r="P106" s="20"/>
      <c r="Q106" s="21"/>
    </row>
    <row r="107" spans="1:17" ht="13.5">
      <c r="A107" s="18">
        <v>19119413</v>
      </c>
      <c r="B107" s="19" t="s">
        <v>794</v>
      </c>
      <c r="C107" s="20">
        <v>0</v>
      </c>
      <c r="D107" s="20">
        <v>0</v>
      </c>
      <c r="E107" s="20">
        <v>0</v>
      </c>
      <c r="F107" s="20"/>
      <c r="G107" s="20">
        <v>0</v>
      </c>
      <c r="H107" s="20">
        <v>1152</v>
      </c>
      <c r="I107" s="20">
        <v>0</v>
      </c>
      <c r="J107" s="20">
        <v>0</v>
      </c>
      <c r="K107" s="20"/>
      <c r="L107" s="20">
        <v>0</v>
      </c>
      <c r="M107" s="20"/>
      <c r="N107" s="20">
        <v>0</v>
      </c>
      <c r="O107" s="20">
        <v>834.18</v>
      </c>
      <c r="P107" s="20"/>
      <c r="Q107" s="21"/>
    </row>
    <row r="108" spans="1:17" ht="13.5">
      <c r="A108" s="18">
        <v>19119929</v>
      </c>
      <c r="B108" s="19" t="s">
        <v>942</v>
      </c>
      <c r="C108" s="20">
        <v>0</v>
      </c>
      <c r="D108" s="20">
        <v>0</v>
      </c>
      <c r="E108" s="20">
        <v>0</v>
      </c>
      <c r="F108" s="20"/>
      <c r="G108" s="20">
        <v>645</v>
      </c>
      <c r="H108" s="20">
        <v>1152</v>
      </c>
      <c r="I108" s="20">
        <v>0</v>
      </c>
      <c r="J108" s="20">
        <v>0</v>
      </c>
      <c r="K108" s="20"/>
      <c r="L108" s="20">
        <v>0</v>
      </c>
      <c r="M108" s="20"/>
      <c r="N108" s="20">
        <v>0</v>
      </c>
      <c r="O108" s="20">
        <v>0</v>
      </c>
      <c r="P108" s="20"/>
      <c r="Q108" s="21"/>
    </row>
    <row r="109" spans="1:17" ht="13.5">
      <c r="A109" s="18">
        <v>19119935</v>
      </c>
      <c r="B109" s="19" t="s">
        <v>954</v>
      </c>
      <c r="C109" s="20">
        <v>0</v>
      </c>
      <c r="D109" s="20">
        <v>0</v>
      </c>
      <c r="E109" s="20">
        <v>0</v>
      </c>
      <c r="F109" s="20"/>
      <c r="G109" s="20">
        <v>0</v>
      </c>
      <c r="H109" s="20">
        <v>1152</v>
      </c>
      <c r="I109" s="20">
        <v>0</v>
      </c>
      <c r="J109" s="20">
        <v>0</v>
      </c>
      <c r="K109" s="20"/>
      <c r="L109" s="20">
        <v>0</v>
      </c>
      <c r="M109" s="20"/>
      <c r="N109" s="20">
        <v>0</v>
      </c>
      <c r="O109" s="20">
        <v>0</v>
      </c>
      <c r="P109" s="20"/>
      <c r="Q109" s="21"/>
    </row>
    <row r="110" spans="1:17" ht="13.5">
      <c r="A110" s="18">
        <v>19115312</v>
      </c>
      <c r="B110" s="19" t="s">
        <v>715</v>
      </c>
      <c r="C110" s="20">
        <v>0</v>
      </c>
      <c r="D110" s="20">
        <v>0</v>
      </c>
      <c r="E110" s="20">
        <v>0</v>
      </c>
      <c r="F110" s="20"/>
      <c r="G110" s="20">
        <v>322.5</v>
      </c>
      <c r="H110" s="20">
        <v>768</v>
      </c>
      <c r="I110" s="20">
        <v>0</v>
      </c>
      <c r="J110" s="20">
        <v>0</v>
      </c>
      <c r="K110" s="20"/>
      <c r="L110" s="20">
        <v>0</v>
      </c>
      <c r="M110" s="20"/>
      <c r="N110" s="20">
        <v>0</v>
      </c>
      <c r="O110" s="20">
        <v>0</v>
      </c>
      <c r="P110" s="20"/>
      <c r="Q110" s="21"/>
    </row>
    <row r="111" spans="1:17" ht="13.5">
      <c r="A111" s="18">
        <v>19116952</v>
      </c>
      <c r="B111" s="19" t="s">
        <v>276</v>
      </c>
      <c r="C111" s="20">
        <v>0</v>
      </c>
      <c r="D111" s="20">
        <v>780</v>
      </c>
      <c r="E111" s="20">
        <v>0</v>
      </c>
      <c r="F111" s="20"/>
      <c r="G111" s="20">
        <v>322.5</v>
      </c>
      <c r="H111" s="20">
        <v>1280</v>
      </c>
      <c r="I111" s="20">
        <v>0</v>
      </c>
      <c r="J111" s="20">
        <v>0</v>
      </c>
      <c r="K111" s="20"/>
      <c r="L111" s="20">
        <v>0</v>
      </c>
      <c r="M111" s="20"/>
      <c r="N111" s="20">
        <v>0</v>
      </c>
      <c r="O111" s="20">
        <v>0</v>
      </c>
      <c r="P111" s="20"/>
      <c r="Q111" s="21"/>
    </row>
    <row r="112" spans="1:17" ht="13.5">
      <c r="A112" s="18">
        <v>19117124</v>
      </c>
      <c r="B112" s="19" t="s">
        <v>497</v>
      </c>
      <c r="C112" s="20">
        <v>390</v>
      </c>
      <c r="D112" s="20">
        <v>0</v>
      </c>
      <c r="E112" s="20">
        <v>0</v>
      </c>
      <c r="F112" s="20"/>
      <c r="G112" s="20">
        <v>0</v>
      </c>
      <c r="H112" s="20">
        <v>1152</v>
      </c>
      <c r="I112" s="20">
        <v>0</v>
      </c>
      <c r="J112" s="20">
        <v>0</v>
      </c>
      <c r="K112" s="20"/>
      <c r="L112" s="20">
        <v>0</v>
      </c>
      <c r="M112" s="20"/>
      <c r="N112" s="20">
        <v>0</v>
      </c>
      <c r="O112" s="20">
        <v>0</v>
      </c>
      <c r="P112" s="20"/>
      <c r="Q112" s="21"/>
    </row>
    <row r="113" spans="1:17" ht="13.5">
      <c r="A113" s="18">
        <v>19117753</v>
      </c>
      <c r="B113" s="19" t="s">
        <v>559</v>
      </c>
      <c r="C113" s="20">
        <v>0</v>
      </c>
      <c r="D113" s="20">
        <v>0</v>
      </c>
      <c r="E113" s="20">
        <v>0</v>
      </c>
      <c r="F113" s="20"/>
      <c r="G113" s="20">
        <v>0</v>
      </c>
      <c r="H113" s="20">
        <v>1152</v>
      </c>
      <c r="I113" s="20">
        <v>0</v>
      </c>
      <c r="J113" s="20">
        <v>0</v>
      </c>
      <c r="K113" s="20"/>
      <c r="L113" s="20">
        <v>0</v>
      </c>
      <c r="M113" s="20"/>
      <c r="N113" s="20">
        <v>0</v>
      </c>
      <c r="O113" s="20">
        <v>0</v>
      </c>
      <c r="P113" s="20"/>
      <c r="Q113" s="21"/>
    </row>
    <row r="114" spans="1:17" ht="13.5">
      <c r="A114" s="18">
        <v>19119685</v>
      </c>
      <c r="B114" s="19" t="s">
        <v>873</v>
      </c>
      <c r="C114" s="20">
        <v>0</v>
      </c>
      <c r="D114" s="20">
        <v>0</v>
      </c>
      <c r="E114" s="20">
        <v>0</v>
      </c>
      <c r="F114" s="20"/>
      <c r="G114" s="20">
        <v>0</v>
      </c>
      <c r="H114" s="20">
        <v>1152</v>
      </c>
      <c r="I114" s="20">
        <v>0</v>
      </c>
      <c r="J114" s="20">
        <v>0</v>
      </c>
      <c r="K114" s="20"/>
      <c r="L114" s="20">
        <v>0</v>
      </c>
      <c r="M114" s="20"/>
      <c r="N114" s="20">
        <v>0</v>
      </c>
      <c r="O114" s="20">
        <v>0</v>
      </c>
      <c r="P114" s="20"/>
      <c r="Q114" s="21"/>
    </row>
    <row r="115" spans="1:17" ht="13.5">
      <c r="A115" s="18">
        <v>19120052</v>
      </c>
      <c r="B115" s="19" t="s">
        <v>967</v>
      </c>
      <c r="C115" s="20">
        <v>0</v>
      </c>
      <c r="D115" s="20">
        <v>0</v>
      </c>
      <c r="E115" s="20">
        <v>0</v>
      </c>
      <c r="F115" s="20"/>
      <c r="G115" s="20">
        <v>0</v>
      </c>
      <c r="H115" s="20">
        <v>1152</v>
      </c>
      <c r="I115" s="20">
        <v>0</v>
      </c>
      <c r="J115" s="20">
        <v>0</v>
      </c>
      <c r="K115" s="20"/>
      <c r="L115" s="20">
        <v>0</v>
      </c>
      <c r="M115" s="20"/>
      <c r="N115" s="20">
        <v>0</v>
      </c>
      <c r="O115" s="20">
        <v>0</v>
      </c>
      <c r="P115" s="20"/>
      <c r="Q115" s="21"/>
    </row>
    <row r="116" spans="1:17" ht="13.5">
      <c r="A116" s="18">
        <v>19117411</v>
      </c>
      <c r="B116" s="19" t="s">
        <v>511</v>
      </c>
      <c r="C116" s="20">
        <v>0</v>
      </c>
      <c r="D116" s="20">
        <v>0</v>
      </c>
      <c r="E116" s="20">
        <v>0</v>
      </c>
      <c r="F116" s="20"/>
      <c r="G116" s="20">
        <v>0</v>
      </c>
      <c r="H116" s="20">
        <v>896</v>
      </c>
      <c r="I116" s="20">
        <v>0</v>
      </c>
      <c r="J116" s="20">
        <v>0</v>
      </c>
      <c r="K116" s="20"/>
      <c r="L116" s="20">
        <v>0</v>
      </c>
      <c r="M116" s="20"/>
      <c r="N116" s="20">
        <v>500</v>
      </c>
      <c r="O116" s="20">
        <v>0</v>
      </c>
      <c r="P116" s="20"/>
      <c r="Q116" s="21"/>
    </row>
    <row r="117" spans="1:17" ht="13.5">
      <c r="A117" s="18">
        <v>19117823</v>
      </c>
      <c r="B117" s="19" t="s">
        <v>561</v>
      </c>
      <c r="C117" s="20">
        <v>0</v>
      </c>
      <c r="D117" s="20">
        <v>0</v>
      </c>
      <c r="E117" s="20">
        <v>0</v>
      </c>
      <c r="F117" s="20"/>
      <c r="G117" s="20">
        <v>0</v>
      </c>
      <c r="H117" s="20">
        <v>1152</v>
      </c>
      <c r="I117" s="20">
        <v>0</v>
      </c>
      <c r="J117" s="20">
        <v>0</v>
      </c>
      <c r="K117" s="20"/>
      <c r="L117" s="20">
        <v>0</v>
      </c>
      <c r="M117" s="20"/>
      <c r="N117" s="20">
        <v>0</v>
      </c>
      <c r="O117" s="20">
        <v>0</v>
      </c>
      <c r="P117" s="20"/>
      <c r="Q117" s="21"/>
    </row>
    <row r="118" spans="1:17" ht="13.5">
      <c r="A118" s="18">
        <v>19119515</v>
      </c>
      <c r="B118" s="19" t="s">
        <v>826</v>
      </c>
      <c r="C118" s="20">
        <v>0</v>
      </c>
      <c r="D118" s="20">
        <v>0</v>
      </c>
      <c r="E118" s="20">
        <v>0</v>
      </c>
      <c r="F118" s="20"/>
      <c r="G118" s="20">
        <v>0</v>
      </c>
      <c r="H118" s="20">
        <v>1152</v>
      </c>
      <c r="I118" s="20">
        <v>0</v>
      </c>
      <c r="J118" s="20">
        <v>0</v>
      </c>
      <c r="K118" s="20"/>
      <c r="L118" s="20">
        <v>0</v>
      </c>
      <c r="M118" s="20"/>
      <c r="N118" s="20">
        <v>0</v>
      </c>
      <c r="O118" s="20">
        <v>0</v>
      </c>
      <c r="P118" s="20"/>
      <c r="Q118" s="21"/>
    </row>
    <row r="119" spans="1:17" ht="13.5">
      <c r="A119" s="18">
        <v>19119864</v>
      </c>
      <c r="B119" s="19" t="s">
        <v>904</v>
      </c>
      <c r="C119" s="20">
        <v>0</v>
      </c>
      <c r="D119" s="20">
        <v>0</v>
      </c>
      <c r="E119" s="20">
        <v>0</v>
      </c>
      <c r="F119" s="20"/>
      <c r="G119" s="20">
        <v>0</v>
      </c>
      <c r="H119" s="20">
        <v>1152</v>
      </c>
      <c r="I119" s="20">
        <v>0</v>
      </c>
      <c r="J119" s="20">
        <v>0</v>
      </c>
      <c r="K119" s="20"/>
      <c r="L119" s="20">
        <v>0</v>
      </c>
      <c r="M119" s="20"/>
      <c r="N119" s="20">
        <v>0</v>
      </c>
      <c r="O119" s="20">
        <v>0</v>
      </c>
      <c r="P119" s="20"/>
      <c r="Q119" s="21"/>
    </row>
    <row r="120" spans="1:17" ht="13.5">
      <c r="A120" s="18">
        <v>19107185</v>
      </c>
      <c r="B120" s="19" t="s">
        <v>68</v>
      </c>
      <c r="C120" s="20">
        <v>0</v>
      </c>
      <c r="D120" s="20">
        <v>0</v>
      </c>
      <c r="E120" s="20">
        <v>0</v>
      </c>
      <c r="F120" s="20"/>
      <c r="G120" s="20">
        <v>645</v>
      </c>
      <c r="H120" s="20">
        <v>0</v>
      </c>
      <c r="I120" s="20">
        <v>1280</v>
      </c>
      <c r="J120" s="20">
        <v>0</v>
      </c>
      <c r="K120" s="20"/>
      <c r="L120" s="20">
        <v>0</v>
      </c>
      <c r="M120" s="20"/>
      <c r="N120" s="20">
        <v>500</v>
      </c>
      <c r="O120" s="20">
        <v>0</v>
      </c>
      <c r="P120" s="20"/>
      <c r="Q120" s="21"/>
    </row>
    <row r="121" spans="1:17" ht="13.5">
      <c r="A121" s="18">
        <v>19110546</v>
      </c>
      <c r="B121" s="19" t="s">
        <v>130</v>
      </c>
      <c r="C121" s="20">
        <v>0</v>
      </c>
      <c r="D121" s="20">
        <v>0</v>
      </c>
      <c r="E121" s="20">
        <v>0</v>
      </c>
      <c r="F121" s="20"/>
      <c r="G121" s="20">
        <v>645</v>
      </c>
      <c r="H121" s="20">
        <v>0</v>
      </c>
      <c r="I121" s="20">
        <v>1280</v>
      </c>
      <c r="J121" s="20">
        <v>0</v>
      </c>
      <c r="K121" s="20"/>
      <c r="L121" s="20">
        <v>0</v>
      </c>
      <c r="M121" s="20"/>
      <c r="N121" s="20">
        <v>500</v>
      </c>
      <c r="O121" s="20">
        <v>0</v>
      </c>
      <c r="P121" s="20"/>
      <c r="Q121" s="21"/>
    </row>
    <row r="122" spans="1:17" ht="13.5">
      <c r="A122" s="18">
        <v>19112342</v>
      </c>
      <c r="B122" s="19" t="s">
        <v>186</v>
      </c>
      <c r="C122" s="20">
        <v>0</v>
      </c>
      <c r="D122" s="20">
        <v>0</v>
      </c>
      <c r="E122" s="20">
        <v>0</v>
      </c>
      <c r="F122" s="20"/>
      <c r="G122" s="20">
        <v>645</v>
      </c>
      <c r="H122" s="20">
        <v>0</v>
      </c>
      <c r="I122" s="20">
        <v>1280</v>
      </c>
      <c r="J122" s="20">
        <v>0</v>
      </c>
      <c r="K122" s="20"/>
      <c r="L122" s="20">
        <v>0</v>
      </c>
      <c r="M122" s="20"/>
      <c r="N122" s="20">
        <v>500</v>
      </c>
      <c r="O122" s="20">
        <v>0</v>
      </c>
      <c r="P122" s="20"/>
      <c r="Q122" s="21"/>
    </row>
    <row r="123" spans="1:17" ht="13.5">
      <c r="A123" s="18">
        <v>19113887</v>
      </c>
      <c r="B123" s="19" t="s">
        <v>260</v>
      </c>
      <c r="C123" s="20">
        <v>0</v>
      </c>
      <c r="D123" s="20">
        <v>0</v>
      </c>
      <c r="E123" s="20">
        <v>0</v>
      </c>
      <c r="F123" s="20"/>
      <c r="G123" s="20">
        <v>645</v>
      </c>
      <c r="H123" s="20">
        <v>0</v>
      </c>
      <c r="I123" s="20">
        <v>1280</v>
      </c>
      <c r="J123" s="20">
        <v>0</v>
      </c>
      <c r="K123" s="20"/>
      <c r="L123" s="20">
        <v>0</v>
      </c>
      <c r="M123" s="20"/>
      <c r="N123" s="20">
        <v>500</v>
      </c>
      <c r="O123" s="20">
        <v>645</v>
      </c>
      <c r="P123" s="20"/>
      <c r="Q123" s="21"/>
    </row>
    <row r="124" spans="1:17" ht="13.5">
      <c r="A124" s="18">
        <v>19115452</v>
      </c>
      <c r="B124" s="19" t="s">
        <v>362</v>
      </c>
      <c r="C124" s="20">
        <v>390</v>
      </c>
      <c r="D124" s="20">
        <v>0</v>
      </c>
      <c r="E124" s="20">
        <v>0</v>
      </c>
      <c r="F124" s="20"/>
      <c r="G124" s="20">
        <v>645</v>
      </c>
      <c r="H124" s="20">
        <v>0</v>
      </c>
      <c r="I124" s="20">
        <v>1280</v>
      </c>
      <c r="J124" s="20">
        <v>0</v>
      </c>
      <c r="K124" s="20"/>
      <c r="L124" s="20">
        <v>0</v>
      </c>
      <c r="M124" s="20"/>
      <c r="N124" s="20">
        <v>500</v>
      </c>
      <c r="O124" s="20">
        <v>0</v>
      </c>
      <c r="P124" s="20"/>
      <c r="Q124" s="21"/>
    </row>
    <row r="125" spans="1:17" ht="13.5">
      <c r="A125" s="18">
        <v>19115500</v>
      </c>
      <c r="B125" s="19" t="s">
        <v>370</v>
      </c>
      <c r="C125" s="20">
        <v>0</v>
      </c>
      <c r="D125" s="20">
        <v>0</v>
      </c>
      <c r="E125" s="20">
        <v>0</v>
      </c>
      <c r="F125" s="20"/>
      <c r="G125" s="20">
        <v>645</v>
      </c>
      <c r="H125" s="20">
        <v>0</v>
      </c>
      <c r="I125" s="20">
        <v>1280</v>
      </c>
      <c r="J125" s="20">
        <v>0</v>
      </c>
      <c r="K125" s="20"/>
      <c r="L125" s="20">
        <v>0</v>
      </c>
      <c r="M125" s="20"/>
      <c r="N125" s="20">
        <v>500</v>
      </c>
      <c r="O125" s="20">
        <v>0</v>
      </c>
      <c r="P125" s="20"/>
      <c r="Q125" s="21"/>
    </row>
    <row r="126" spans="1:17" ht="13.5">
      <c r="A126" s="18">
        <v>19115510</v>
      </c>
      <c r="B126" s="19" t="s">
        <v>372</v>
      </c>
      <c r="C126" s="20">
        <v>0</v>
      </c>
      <c r="D126" s="20">
        <v>0</v>
      </c>
      <c r="E126" s="20">
        <v>0</v>
      </c>
      <c r="F126" s="20"/>
      <c r="G126" s="20">
        <v>645</v>
      </c>
      <c r="H126" s="20">
        <v>0</v>
      </c>
      <c r="I126" s="20">
        <v>1280</v>
      </c>
      <c r="J126" s="20">
        <v>0</v>
      </c>
      <c r="K126" s="20"/>
      <c r="L126" s="20">
        <v>0</v>
      </c>
      <c r="M126" s="20"/>
      <c r="N126" s="20">
        <v>500</v>
      </c>
      <c r="O126" s="20">
        <v>0</v>
      </c>
      <c r="P126" s="20"/>
      <c r="Q126" s="21"/>
    </row>
    <row r="127" spans="1:17" ht="13.5">
      <c r="A127" s="18">
        <v>19116391</v>
      </c>
      <c r="B127" s="19" t="s">
        <v>444</v>
      </c>
      <c r="C127" s="20">
        <v>0</v>
      </c>
      <c r="D127" s="20">
        <v>0</v>
      </c>
      <c r="E127" s="20">
        <v>0</v>
      </c>
      <c r="F127" s="20"/>
      <c r="G127" s="20">
        <v>645</v>
      </c>
      <c r="H127" s="20">
        <v>0</v>
      </c>
      <c r="I127" s="20">
        <v>1280</v>
      </c>
      <c r="J127" s="20">
        <v>0</v>
      </c>
      <c r="K127" s="20"/>
      <c r="L127" s="20">
        <v>0</v>
      </c>
      <c r="M127" s="20"/>
      <c r="N127" s="20">
        <v>500</v>
      </c>
      <c r="O127" s="20">
        <v>0</v>
      </c>
      <c r="P127" s="20"/>
      <c r="Q127" s="21"/>
    </row>
    <row r="128" spans="1:17" ht="13.5">
      <c r="A128" s="18">
        <v>19116517</v>
      </c>
      <c r="B128" s="19" t="s">
        <v>456</v>
      </c>
      <c r="C128" s="20">
        <v>0</v>
      </c>
      <c r="D128" s="20">
        <v>0</v>
      </c>
      <c r="E128" s="20">
        <v>0</v>
      </c>
      <c r="F128" s="20"/>
      <c r="G128" s="20">
        <v>645</v>
      </c>
      <c r="H128" s="20">
        <v>0</v>
      </c>
      <c r="I128" s="20">
        <v>1280</v>
      </c>
      <c r="J128" s="20">
        <v>0</v>
      </c>
      <c r="K128" s="20"/>
      <c r="L128" s="20">
        <v>0</v>
      </c>
      <c r="M128" s="20"/>
      <c r="N128" s="20">
        <v>500</v>
      </c>
      <c r="O128" s="20">
        <v>0</v>
      </c>
      <c r="P128" s="20"/>
      <c r="Q128" s="21"/>
    </row>
    <row r="129" spans="1:17" ht="13.5">
      <c r="A129" s="18">
        <v>19116752</v>
      </c>
      <c r="B129" s="19" t="s">
        <v>469</v>
      </c>
      <c r="C129" s="20">
        <v>390</v>
      </c>
      <c r="D129" s="20">
        <v>0</v>
      </c>
      <c r="E129" s="20">
        <v>0</v>
      </c>
      <c r="F129" s="20"/>
      <c r="G129" s="20">
        <v>322.5</v>
      </c>
      <c r="H129" s="20">
        <v>0</v>
      </c>
      <c r="I129" s="20">
        <v>1280</v>
      </c>
      <c r="J129" s="20">
        <v>0</v>
      </c>
      <c r="K129" s="20"/>
      <c r="L129" s="20">
        <v>0</v>
      </c>
      <c r="M129" s="20"/>
      <c r="N129" s="20">
        <v>500</v>
      </c>
      <c r="O129" s="20">
        <v>0</v>
      </c>
      <c r="P129" s="20"/>
      <c r="Q129" s="21"/>
    </row>
    <row r="130" spans="1:17" ht="13.5">
      <c r="A130" s="18">
        <v>19117412</v>
      </c>
      <c r="B130" s="19" t="s">
        <v>513</v>
      </c>
      <c r="C130" s="20">
        <v>0</v>
      </c>
      <c r="D130" s="20">
        <v>0</v>
      </c>
      <c r="E130" s="20">
        <v>0</v>
      </c>
      <c r="F130" s="20"/>
      <c r="G130" s="20">
        <v>645</v>
      </c>
      <c r="H130" s="20">
        <v>0</v>
      </c>
      <c r="I130" s="20">
        <v>1280</v>
      </c>
      <c r="J130" s="20">
        <v>0</v>
      </c>
      <c r="K130" s="20"/>
      <c r="L130" s="20">
        <v>0</v>
      </c>
      <c r="M130" s="20"/>
      <c r="N130" s="20">
        <v>500</v>
      </c>
      <c r="O130" s="20">
        <v>0</v>
      </c>
      <c r="P130" s="20"/>
      <c r="Q130" s="21"/>
    </row>
    <row r="131" spans="1:17" ht="13.5">
      <c r="A131" s="18">
        <v>19117525</v>
      </c>
      <c r="B131" s="19" t="s">
        <v>529</v>
      </c>
      <c r="C131" s="20">
        <v>0</v>
      </c>
      <c r="D131" s="20">
        <v>0</v>
      </c>
      <c r="E131" s="20">
        <v>0</v>
      </c>
      <c r="F131" s="20"/>
      <c r="G131" s="20">
        <v>0</v>
      </c>
      <c r="H131" s="20">
        <v>0</v>
      </c>
      <c r="I131" s="20">
        <v>1280</v>
      </c>
      <c r="J131" s="20">
        <v>0</v>
      </c>
      <c r="K131" s="20"/>
      <c r="L131" s="20">
        <v>0</v>
      </c>
      <c r="M131" s="20"/>
      <c r="N131" s="20">
        <v>500</v>
      </c>
      <c r="O131" s="20">
        <v>0</v>
      </c>
      <c r="P131" s="20"/>
      <c r="Q131" s="21"/>
    </row>
    <row r="132" spans="1:17" ht="13.5">
      <c r="A132" s="18">
        <v>19117825</v>
      </c>
      <c r="B132" s="19" t="s">
        <v>563</v>
      </c>
      <c r="C132" s="20">
        <v>0</v>
      </c>
      <c r="D132" s="20">
        <v>0</v>
      </c>
      <c r="E132" s="20">
        <v>0</v>
      </c>
      <c r="F132" s="20"/>
      <c r="G132" s="20">
        <v>645</v>
      </c>
      <c r="H132" s="20">
        <v>0</v>
      </c>
      <c r="I132" s="20">
        <v>1280</v>
      </c>
      <c r="J132" s="20">
        <v>800</v>
      </c>
      <c r="K132" s="20"/>
      <c r="L132" s="20">
        <v>0</v>
      </c>
      <c r="M132" s="20"/>
      <c r="N132" s="20">
        <v>500</v>
      </c>
      <c r="O132" s="20">
        <v>0</v>
      </c>
      <c r="P132" s="20"/>
      <c r="Q132" s="21"/>
    </row>
    <row r="133" spans="1:17" ht="13.5">
      <c r="A133" s="18">
        <v>19118260</v>
      </c>
      <c r="B133" s="19" t="s">
        <v>609</v>
      </c>
      <c r="C133" s="20">
        <v>0</v>
      </c>
      <c r="D133" s="20">
        <v>0</v>
      </c>
      <c r="E133" s="20">
        <v>0</v>
      </c>
      <c r="F133" s="20"/>
      <c r="G133" s="20">
        <v>0</v>
      </c>
      <c r="H133" s="20">
        <v>0</v>
      </c>
      <c r="I133" s="20">
        <v>1280</v>
      </c>
      <c r="J133" s="20">
        <v>800</v>
      </c>
      <c r="K133" s="20"/>
      <c r="L133" s="20">
        <v>0</v>
      </c>
      <c r="M133" s="20"/>
      <c r="N133" s="20">
        <v>500</v>
      </c>
      <c r="O133" s="20">
        <v>0</v>
      </c>
      <c r="P133" s="20"/>
      <c r="Q133" s="21"/>
    </row>
    <row r="134" spans="1:17" ht="13.5">
      <c r="A134" s="18">
        <v>19118352</v>
      </c>
      <c r="B134" s="19" t="s">
        <v>400</v>
      </c>
      <c r="C134" s="20">
        <v>0</v>
      </c>
      <c r="D134" s="20">
        <v>0</v>
      </c>
      <c r="E134" s="20">
        <v>0</v>
      </c>
      <c r="F134" s="20"/>
      <c r="G134" s="20">
        <v>645</v>
      </c>
      <c r="H134" s="20">
        <v>0</v>
      </c>
      <c r="I134" s="20">
        <v>1280</v>
      </c>
      <c r="J134" s="20">
        <v>0</v>
      </c>
      <c r="K134" s="20"/>
      <c r="L134" s="20">
        <v>0</v>
      </c>
      <c r="M134" s="20"/>
      <c r="N134" s="20">
        <v>500</v>
      </c>
      <c r="O134" s="20">
        <v>0</v>
      </c>
      <c r="P134" s="20"/>
      <c r="Q134" s="21"/>
    </row>
    <row r="135" spans="1:17" ht="13.5">
      <c r="A135" s="18">
        <v>19119214</v>
      </c>
      <c r="B135" s="19" t="s">
        <v>759</v>
      </c>
      <c r="C135" s="20">
        <v>0</v>
      </c>
      <c r="D135" s="20">
        <v>0</v>
      </c>
      <c r="E135" s="20">
        <v>0</v>
      </c>
      <c r="F135" s="20"/>
      <c r="G135" s="20">
        <v>0</v>
      </c>
      <c r="H135" s="20">
        <v>1152</v>
      </c>
      <c r="I135" s="20">
        <v>0</v>
      </c>
      <c r="J135" s="20">
        <v>0</v>
      </c>
      <c r="K135" s="20"/>
      <c r="L135" s="20">
        <v>0</v>
      </c>
      <c r="M135" s="20"/>
      <c r="N135" s="20">
        <v>500</v>
      </c>
      <c r="O135" s="20">
        <v>0</v>
      </c>
      <c r="P135" s="20"/>
      <c r="Q135" s="21"/>
    </row>
    <row r="136" spans="1:17" ht="13.5">
      <c r="A136" s="18">
        <v>19119775</v>
      </c>
      <c r="B136" s="19" t="s">
        <v>877</v>
      </c>
      <c r="C136" s="20">
        <v>0</v>
      </c>
      <c r="D136" s="20">
        <v>0</v>
      </c>
      <c r="E136" s="20">
        <v>0</v>
      </c>
      <c r="F136" s="20"/>
      <c r="G136" s="20">
        <v>322.5</v>
      </c>
      <c r="H136" s="20">
        <v>1152</v>
      </c>
      <c r="I136" s="20">
        <v>0</v>
      </c>
      <c r="J136" s="20">
        <v>0</v>
      </c>
      <c r="K136" s="20"/>
      <c r="L136" s="20">
        <v>0</v>
      </c>
      <c r="M136" s="20"/>
      <c r="N136" s="20">
        <v>500</v>
      </c>
      <c r="O136" s="20">
        <v>640</v>
      </c>
      <c r="P136" s="20"/>
      <c r="Q136" s="21"/>
    </row>
    <row r="137" spans="1:17" ht="13.5">
      <c r="A137" s="18">
        <v>19119776</v>
      </c>
      <c r="B137" s="19" t="s">
        <v>878</v>
      </c>
      <c r="C137" s="20">
        <v>0</v>
      </c>
      <c r="D137" s="20">
        <v>0</v>
      </c>
      <c r="E137" s="20">
        <v>0</v>
      </c>
      <c r="F137" s="20"/>
      <c r="G137" s="20">
        <v>322.5</v>
      </c>
      <c r="H137" s="20">
        <v>1152</v>
      </c>
      <c r="I137" s="20">
        <v>0</v>
      </c>
      <c r="J137" s="20">
        <v>0</v>
      </c>
      <c r="K137" s="20"/>
      <c r="L137" s="20">
        <v>0</v>
      </c>
      <c r="M137" s="20"/>
      <c r="N137" s="20">
        <v>500</v>
      </c>
      <c r="O137" s="20">
        <v>0</v>
      </c>
      <c r="P137" s="20"/>
      <c r="Q137" s="21"/>
    </row>
    <row r="138" spans="1:17" ht="13.5">
      <c r="A138" s="18">
        <v>19104643</v>
      </c>
      <c r="B138" s="19" t="s">
        <v>1007</v>
      </c>
      <c r="C138" s="20">
        <v>0</v>
      </c>
      <c r="D138" s="20">
        <v>0</v>
      </c>
      <c r="E138" s="20">
        <v>0</v>
      </c>
      <c r="F138" s="20"/>
      <c r="G138" s="20">
        <v>322.5</v>
      </c>
      <c r="H138" s="20">
        <v>0</v>
      </c>
      <c r="I138" s="20">
        <v>1280</v>
      </c>
      <c r="J138" s="20">
        <v>0</v>
      </c>
      <c r="K138" s="20"/>
      <c r="L138" s="20">
        <v>0</v>
      </c>
      <c r="M138" s="20"/>
      <c r="N138" s="20">
        <v>500</v>
      </c>
      <c r="O138" s="20">
        <v>0</v>
      </c>
      <c r="P138" s="20"/>
      <c r="Q138" s="21"/>
    </row>
    <row r="139" spans="1:17" ht="13.5">
      <c r="A139" s="18">
        <v>19115102</v>
      </c>
      <c r="B139" s="19" t="s">
        <v>334</v>
      </c>
      <c r="C139" s="20">
        <v>0</v>
      </c>
      <c r="D139" s="20">
        <v>0</v>
      </c>
      <c r="E139" s="20">
        <v>0</v>
      </c>
      <c r="F139" s="20"/>
      <c r="G139" s="20">
        <v>645</v>
      </c>
      <c r="H139" s="20">
        <v>0</v>
      </c>
      <c r="I139" s="20">
        <v>1280</v>
      </c>
      <c r="J139" s="20">
        <v>0</v>
      </c>
      <c r="K139" s="20"/>
      <c r="L139" s="20">
        <v>0</v>
      </c>
      <c r="M139" s="20"/>
      <c r="N139" s="20">
        <v>500</v>
      </c>
      <c r="O139" s="20">
        <v>0</v>
      </c>
      <c r="P139" s="20"/>
      <c r="Q139" s="21"/>
    </row>
    <row r="140" spans="1:17" ht="13.5">
      <c r="A140" s="18">
        <v>19115232</v>
      </c>
      <c r="B140" s="19" t="s">
        <v>342</v>
      </c>
      <c r="C140" s="20">
        <v>390</v>
      </c>
      <c r="D140" s="20">
        <v>0</v>
      </c>
      <c r="E140" s="20">
        <v>0</v>
      </c>
      <c r="F140" s="20"/>
      <c r="G140" s="20">
        <v>0</v>
      </c>
      <c r="H140" s="20">
        <v>0</v>
      </c>
      <c r="I140" s="20">
        <v>1280</v>
      </c>
      <c r="J140" s="20">
        <v>0</v>
      </c>
      <c r="K140" s="20"/>
      <c r="L140" s="20">
        <v>0</v>
      </c>
      <c r="M140" s="20"/>
      <c r="N140" s="20">
        <v>500</v>
      </c>
      <c r="O140" s="20">
        <v>0</v>
      </c>
      <c r="P140" s="20"/>
      <c r="Q140" s="21"/>
    </row>
    <row r="141" spans="1:17" ht="13.5">
      <c r="A141" s="18">
        <v>19115236</v>
      </c>
      <c r="B141" s="19" t="s">
        <v>346</v>
      </c>
      <c r="C141" s="20">
        <v>0</v>
      </c>
      <c r="D141" s="20">
        <v>0</v>
      </c>
      <c r="E141" s="20">
        <v>0</v>
      </c>
      <c r="F141" s="20"/>
      <c r="G141" s="20">
        <v>645</v>
      </c>
      <c r="H141" s="20">
        <v>0</v>
      </c>
      <c r="I141" s="20">
        <v>1280</v>
      </c>
      <c r="J141" s="20">
        <v>0</v>
      </c>
      <c r="K141" s="20"/>
      <c r="L141" s="20">
        <v>0</v>
      </c>
      <c r="M141" s="20"/>
      <c r="N141" s="20">
        <v>500</v>
      </c>
      <c r="O141" s="20">
        <v>0</v>
      </c>
      <c r="P141" s="20"/>
      <c r="Q141" s="21"/>
    </row>
    <row r="142" spans="1:17" ht="13.5">
      <c r="A142" s="18">
        <v>19115332</v>
      </c>
      <c r="B142" s="19" t="s">
        <v>352</v>
      </c>
      <c r="C142" s="20">
        <v>0</v>
      </c>
      <c r="D142" s="20">
        <v>0</v>
      </c>
      <c r="E142" s="20">
        <v>0</v>
      </c>
      <c r="F142" s="20"/>
      <c r="G142" s="20">
        <v>322.5</v>
      </c>
      <c r="H142" s="20">
        <v>0</v>
      </c>
      <c r="I142" s="20">
        <v>1280</v>
      </c>
      <c r="J142" s="20">
        <v>0</v>
      </c>
      <c r="K142" s="20"/>
      <c r="L142" s="20">
        <v>0</v>
      </c>
      <c r="M142" s="20"/>
      <c r="N142" s="20">
        <v>500</v>
      </c>
      <c r="O142" s="20">
        <v>0</v>
      </c>
      <c r="P142" s="20"/>
      <c r="Q142" s="21"/>
    </row>
    <row r="143" spans="1:17" ht="13.5">
      <c r="A143" s="18">
        <v>19115609</v>
      </c>
      <c r="B143" s="19" t="s">
        <v>378</v>
      </c>
      <c r="C143" s="20">
        <v>0</v>
      </c>
      <c r="D143" s="20">
        <v>0</v>
      </c>
      <c r="E143" s="20">
        <v>0</v>
      </c>
      <c r="F143" s="20"/>
      <c r="G143" s="20">
        <v>322.5</v>
      </c>
      <c r="H143" s="20">
        <v>0</v>
      </c>
      <c r="I143" s="20">
        <v>1280</v>
      </c>
      <c r="J143" s="20">
        <v>0</v>
      </c>
      <c r="K143" s="20"/>
      <c r="L143" s="20">
        <v>0</v>
      </c>
      <c r="M143" s="20"/>
      <c r="N143" s="20">
        <v>500</v>
      </c>
      <c r="O143" s="20">
        <v>0</v>
      </c>
      <c r="P143" s="20"/>
      <c r="Q143" s="21"/>
    </row>
    <row r="144" spans="1:17" ht="13.5">
      <c r="A144" s="18">
        <v>19115696</v>
      </c>
      <c r="B144" s="19" t="s">
        <v>392</v>
      </c>
      <c r="C144" s="20">
        <v>390</v>
      </c>
      <c r="D144" s="20">
        <v>0</v>
      </c>
      <c r="E144" s="20">
        <v>0</v>
      </c>
      <c r="F144" s="20"/>
      <c r="G144" s="20">
        <v>0</v>
      </c>
      <c r="H144" s="20">
        <v>0</v>
      </c>
      <c r="I144" s="20">
        <v>1280</v>
      </c>
      <c r="J144" s="20">
        <v>0</v>
      </c>
      <c r="K144" s="20"/>
      <c r="L144" s="20">
        <v>0</v>
      </c>
      <c r="M144" s="20"/>
      <c r="N144" s="20">
        <v>500</v>
      </c>
      <c r="O144" s="20">
        <v>0</v>
      </c>
      <c r="P144" s="20"/>
      <c r="Q144" s="21"/>
    </row>
    <row r="145" spans="1:17" ht="13.5">
      <c r="A145" s="18">
        <v>19115713</v>
      </c>
      <c r="B145" s="19" t="s">
        <v>386</v>
      </c>
      <c r="C145" s="20">
        <v>0</v>
      </c>
      <c r="D145" s="20">
        <v>0</v>
      </c>
      <c r="E145" s="20">
        <v>0</v>
      </c>
      <c r="F145" s="20"/>
      <c r="G145" s="20">
        <v>0</v>
      </c>
      <c r="H145" s="20">
        <v>0</v>
      </c>
      <c r="I145" s="20">
        <v>1280</v>
      </c>
      <c r="J145" s="20">
        <v>0</v>
      </c>
      <c r="K145" s="20"/>
      <c r="L145" s="20">
        <v>0</v>
      </c>
      <c r="M145" s="20"/>
      <c r="N145" s="20">
        <v>500</v>
      </c>
      <c r="O145" s="20">
        <v>0</v>
      </c>
      <c r="P145" s="20"/>
      <c r="Q145" s="21"/>
    </row>
    <row r="146" spans="1:17" ht="13.5">
      <c r="A146" s="18">
        <v>19116734</v>
      </c>
      <c r="B146" s="19" t="s">
        <v>465</v>
      </c>
      <c r="C146" s="20">
        <v>0</v>
      </c>
      <c r="D146" s="20">
        <v>0</v>
      </c>
      <c r="E146" s="20">
        <v>0</v>
      </c>
      <c r="F146" s="20"/>
      <c r="G146" s="20">
        <v>0</v>
      </c>
      <c r="H146" s="20">
        <v>0</v>
      </c>
      <c r="I146" s="20">
        <v>1280</v>
      </c>
      <c r="J146" s="20">
        <v>800</v>
      </c>
      <c r="K146" s="20"/>
      <c r="L146" s="20">
        <v>0</v>
      </c>
      <c r="M146" s="20"/>
      <c r="N146" s="20">
        <v>500</v>
      </c>
      <c r="O146" s="20">
        <v>0</v>
      </c>
      <c r="P146" s="20"/>
      <c r="Q146" s="21"/>
    </row>
    <row r="147" spans="1:17" ht="13.5">
      <c r="A147" s="18">
        <v>19117122</v>
      </c>
      <c r="B147" s="19" t="s">
        <v>495</v>
      </c>
      <c r="C147" s="20">
        <v>0</v>
      </c>
      <c r="D147" s="20">
        <v>0</v>
      </c>
      <c r="E147" s="20">
        <v>0</v>
      </c>
      <c r="F147" s="20"/>
      <c r="G147" s="20">
        <v>0</v>
      </c>
      <c r="H147" s="20">
        <v>0</v>
      </c>
      <c r="I147" s="20">
        <v>1280</v>
      </c>
      <c r="J147" s="20">
        <v>800</v>
      </c>
      <c r="K147" s="20"/>
      <c r="L147" s="20">
        <v>0</v>
      </c>
      <c r="M147" s="20"/>
      <c r="N147" s="20">
        <v>500</v>
      </c>
      <c r="O147" s="20">
        <v>0</v>
      </c>
      <c r="P147" s="20"/>
      <c r="Q147" s="21"/>
    </row>
    <row r="148" spans="1:17" ht="13.5">
      <c r="A148" s="18">
        <v>19117533</v>
      </c>
      <c r="B148" s="19" t="s">
        <v>537</v>
      </c>
      <c r="C148" s="20">
        <v>0</v>
      </c>
      <c r="D148" s="20">
        <v>0</v>
      </c>
      <c r="E148" s="20">
        <v>0</v>
      </c>
      <c r="F148" s="20"/>
      <c r="G148" s="20">
        <v>645</v>
      </c>
      <c r="H148" s="20">
        <v>0</v>
      </c>
      <c r="I148" s="20">
        <v>1280</v>
      </c>
      <c r="J148" s="20">
        <v>0</v>
      </c>
      <c r="K148" s="20"/>
      <c r="L148" s="20">
        <v>0</v>
      </c>
      <c r="M148" s="20"/>
      <c r="N148" s="20">
        <v>500</v>
      </c>
      <c r="O148" s="20">
        <v>0</v>
      </c>
      <c r="P148" s="20"/>
      <c r="Q148" s="21"/>
    </row>
    <row r="149" spans="1:17" ht="13.5">
      <c r="A149" s="18">
        <v>19118353</v>
      </c>
      <c r="B149" s="19" t="s">
        <v>70</v>
      </c>
      <c r="C149" s="20">
        <v>0</v>
      </c>
      <c r="D149" s="20">
        <v>0</v>
      </c>
      <c r="E149" s="20">
        <v>0</v>
      </c>
      <c r="F149" s="20"/>
      <c r="G149" s="20">
        <v>0</v>
      </c>
      <c r="H149" s="20">
        <v>0</v>
      </c>
      <c r="I149" s="20">
        <v>1280</v>
      </c>
      <c r="J149" s="20">
        <v>0</v>
      </c>
      <c r="K149" s="20"/>
      <c r="L149" s="20">
        <v>0</v>
      </c>
      <c r="M149" s="20"/>
      <c r="N149" s="20">
        <v>0</v>
      </c>
      <c r="O149" s="20">
        <v>0</v>
      </c>
      <c r="P149" s="20"/>
      <c r="Q149" s="21"/>
    </row>
    <row r="150" spans="1:17" ht="13.5">
      <c r="A150" s="18">
        <v>19119410</v>
      </c>
      <c r="B150" s="19" t="s">
        <v>790</v>
      </c>
      <c r="C150" s="20">
        <v>0</v>
      </c>
      <c r="D150" s="20">
        <v>0</v>
      </c>
      <c r="E150" s="20">
        <v>0</v>
      </c>
      <c r="F150" s="20"/>
      <c r="G150" s="20">
        <v>322.5</v>
      </c>
      <c r="H150" s="20">
        <v>1024</v>
      </c>
      <c r="I150" s="20">
        <v>0</v>
      </c>
      <c r="J150" s="20">
        <v>0</v>
      </c>
      <c r="K150" s="20"/>
      <c r="L150" s="20">
        <v>0</v>
      </c>
      <c r="M150" s="20"/>
      <c r="N150" s="20">
        <v>1000</v>
      </c>
      <c r="O150" s="20">
        <v>0</v>
      </c>
      <c r="P150" s="20"/>
      <c r="Q150" s="21"/>
    </row>
    <row r="151" spans="1:17" ht="13.5">
      <c r="A151" s="18">
        <v>19119930</v>
      </c>
      <c r="B151" s="19" t="s">
        <v>944</v>
      </c>
      <c r="C151" s="20">
        <v>0</v>
      </c>
      <c r="D151" s="20">
        <v>0</v>
      </c>
      <c r="E151" s="20">
        <v>0</v>
      </c>
      <c r="F151" s="20"/>
      <c r="G151" s="20">
        <v>0</v>
      </c>
      <c r="H151" s="20">
        <v>896</v>
      </c>
      <c r="I151" s="20">
        <v>0</v>
      </c>
      <c r="J151" s="20">
        <v>0</v>
      </c>
      <c r="K151" s="20"/>
      <c r="L151" s="20">
        <v>0</v>
      </c>
      <c r="M151" s="20"/>
      <c r="N151" s="20">
        <v>500</v>
      </c>
      <c r="O151" s="20">
        <v>0</v>
      </c>
      <c r="P151" s="20"/>
      <c r="Q151" s="21"/>
    </row>
    <row r="152" spans="1:17" ht="13.5">
      <c r="A152" s="18">
        <v>19115390</v>
      </c>
      <c r="B152" s="19" t="s">
        <v>356</v>
      </c>
      <c r="C152" s="20">
        <v>0</v>
      </c>
      <c r="D152" s="20">
        <v>0</v>
      </c>
      <c r="E152" s="20">
        <v>0</v>
      </c>
      <c r="F152" s="20"/>
      <c r="G152" s="20">
        <v>645</v>
      </c>
      <c r="H152" s="20">
        <v>0</v>
      </c>
      <c r="I152" s="20">
        <v>1280</v>
      </c>
      <c r="J152" s="20">
        <v>0</v>
      </c>
      <c r="K152" s="20"/>
      <c r="L152" s="20">
        <v>0</v>
      </c>
      <c r="M152" s="20"/>
      <c r="N152" s="20">
        <v>500</v>
      </c>
      <c r="O152" s="20">
        <v>0</v>
      </c>
      <c r="P152" s="20"/>
      <c r="Q152" s="21"/>
    </row>
    <row r="153" spans="1:17" ht="13.5">
      <c r="A153" s="19">
        <v>19119687</v>
      </c>
      <c r="B153" s="19" t="s">
        <v>861</v>
      </c>
      <c r="C153" s="20">
        <v>0</v>
      </c>
      <c r="D153" s="20">
        <v>0</v>
      </c>
      <c r="E153" s="20">
        <v>0</v>
      </c>
      <c r="F153" s="20"/>
      <c r="G153" s="20">
        <v>0</v>
      </c>
      <c r="H153" s="20">
        <v>640</v>
      </c>
      <c r="I153" s="20">
        <v>0</v>
      </c>
      <c r="J153" s="20">
        <v>0</v>
      </c>
      <c r="K153" s="20"/>
      <c r="L153" s="20">
        <v>0</v>
      </c>
      <c r="M153" s="20"/>
      <c r="N153" s="20">
        <v>0</v>
      </c>
      <c r="O153" s="20">
        <v>0</v>
      </c>
      <c r="P153" s="20"/>
      <c r="Q153" s="21"/>
    </row>
    <row r="154" spans="1:17" ht="13.5">
      <c r="A154" s="19">
        <v>19109196</v>
      </c>
      <c r="B154" s="19" t="s">
        <v>73</v>
      </c>
      <c r="C154" s="20">
        <v>0</v>
      </c>
      <c r="D154" s="20">
        <v>780</v>
      </c>
      <c r="E154" s="20">
        <v>0</v>
      </c>
      <c r="F154" s="20"/>
      <c r="G154" s="20">
        <v>645</v>
      </c>
      <c r="H154" s="20">
        <v>0</v>
      </c>
      <c r="I154" s="20">
        <v>1280</v>
      </c>
      <c r="J154" s="20">
        <v>0</v>
      </c>
      <c r="K154" s="20"/>
      <c r="L154" s="20">
        <v>0</v>
      </c>
      <c r="M154" s="20"/>
      <c r="N154" s="20">
        <v>0</v>
      </c>
      <c r="O154" s="20">
        <v>0</v>
      </c>
      <c r="P154" s="20"/>
      <c r="Q154" s="21"/>
    </row>
    <row r="155" spans="1:17" ht="13.5">
      <c r="A155" s="19">
        <v>19114755</v>
      </c>
      <c r="B155" s="19" t="s">
        <v>316</v>
      </c>
      <c r="C155" s="20">
        <v>0</v>
      </c>
      <c r="D155" s="20">
        <v>0</v>
      </c>
      <c r="E155" s="20">
        <v>0</v>
      </c>
      <c r="F155" s="20"/>
      <c r="G155" s="20">
        <v>645</v>
      </c>
      <c r="H155" s="20">
        <v>0</v>
      </c>
      <c r="I155" s="20">
        <v>1280</v>
      </c>
      <c r="J155" s="20">
        <v>0</v>
      </c>
      <c r="K155" s="20"/>
      <c r="L155" s="20">
        <v>0</v>
      </c>
      <c r="M155" s="20"/>
      <c r="N155" s="20">
        <v>0</v>
      </c>
      <c r="O155" s="20">
        <v>0</v>
      </c>
      <c r="P155" s="20"/>
      <c r="Q155" s="21"/>
    </row>
    <row r="156" spans="1:17" ht="13.5">
      <c r="A156" s="19">
        <v>19117004</v>
      </c>
      <c r="B156" s="19" t="s">
        <v>487</v>
      </c>
      <c r="C156" s="20">
        <v>0</v>
      </c>
      <c r="D156" s="20">
        <v>0</v>
      </c>
      <c r="E156" s="20">
        <v>0</v>
      </c>
      <c r="F156" s="20"/>
      <c r="G156" s="20">
        <v>0</v>
      </c>
      <c r="H156" s="20">
        <v>0</v>
      </c>
      <c r="I156" s="20">
        <v>1280</v>
      </c>
      <c r="J156" s="20">
        <v>0</v>
      </c>
      <c r="K156" s="20"/>
      <c r="L156" s="20">
        <v>0</v>
      </c>
      <c r="M156" s="20"/>
      <c r="N156" s="20">
        <v>0</v>
      </c>
      <c r="O156" s="20">
        <v>0</v>
      </c>
      <c r="P156" s="20"/>
      <c r="Q156" s="21"/>
    </row>
    <row r="157" spans="1:17" ht="13.5">
      <c r="A157" s="19">
        <v>19117531</v>
      </c>
      <c r="B157" s="19" t="s">
        <v>535</v>
      </c>
      <c r="C157" s="20">
        <v>0</v>
      </c>
      <c r="D157" s="20">
        <v>0</v>
      </c>
      <c r="E157" s="20">
        <v>0</v>
      </c>
      <c r="F157" s="20"/>
      <c r="G157" s="20">
        <v>645</v>
      </c>
      <c r="H157" s="20">
        <v>0</v>
      </c>
      <c r="I157" s="20">
        <v>1280</v>
      </c>
      <c r="J157" s="20">
        <v>0</v>
      </c>
      <c r="K157" s="20"/>
      <c r="L157" s="20">
        <v>0</v>
      </c>
      <c r="M157" s="20"/>
      <c r="N157" s="20">
        <v>0</v>
      </c>
      <c r="O157" s="20">
        <v>0</v>
      </c>
      <c r="P157" s="20"/>
      <c r="Q157" s="21"/>
    </row>
    <row r="158" spans="1:17" ht="13.5">
      <c r="A158" s="19">
        <v>19118338</v>
      </c>
      <c r="B158" s="19" t="s">
        <v>635</v>
      </c>
      <c r="C158" s="20">
        <v>0</v>
      </c>
      <c r="D158" s="20">
        <v>0</v>
      </c>
      <c r="E158" s="20">
        <v>0</v>
      </c>
      <c r="F158" s="20"/>
      <c r="G158" s="20">
        <v>645</v>
      </c>
      <c r="H158" s="20">
        <v>0</v>
      </c>
      <c r="I158" s="20">
        <v>1280</v>
      </c>
      <c r="J158" s="20">
        <v>0</v>
      </c>
      <c r="K158" s="20"/>
      <c r="L158" s="20">
        <v>0</v>
      </c>
      <c r="M158" s="20"/>
      <c r="N158" s="20">
        <v>0</v>
      </c>
      <c r="O158" s="20">
        <v>0</v>
      </c>
      <c r="P158" s="20"/>
      <c r="Q158" s="21"/>
    </row>
    <row r="159" spans="1:17" ht="13.5">
      <c r="A159" s="19">
        <v>19118802</v>
      </c>
      <c r="B159" s="19" t="s">
        <v>697</v>
      </c>
      <c r="C159" s="20">
        <v>0</v>
      </c>
      <c r="D159" s="20">
        <v>0</v>
      </c>
      <c r="E159" s="20">
        <v>0</v>
      </c>
      <c r="F159" s="20"/>
      <c r="G159" s="20">
        <v>645</v>
      </c>
      <c r="H159" s="20">
        <v>640</v>
      </c>
      <c r="I159" s="20">
        <v>0</v>
      </c>
      <c r="J159" s="20">
        <v>0</v>
      </c>
      <c r="K159" s="20"/>
      <c r="L159" s="20">
        <v>0</v>
      </c>
      <c r="M159" s="20"/>
      <c r="N159" s="20">
        <v>500</v>
      </c>
      <c r="O159" s="20">
        <v>0</v>
      </c>
      <c r="P159" s="20"/>
      <c r="Q159" s="21"/>
    </row>
    <row r="160" spans="1:17" ht="13.5">
      <c r="A160" s="19">
        <v>19119004</v>
      </c>
      <c r="B160" s="19" t="s">
        <v>721</v>
      </c>
      <c r="C160" s="20">
        <v>0</v>
      </c>
      <c r="D160" s="20">
        <v>0</v>
      </c>
      <c r="E160" s="20">
        <v>0</v>
      </c>
      <c r="F160" s="20"/>
      <c r="G160" s="20">
        <v>645</v>
      </c>
      <c r="H160" s="20">
        <v>640</v>
      </c>
      <c r="I160" s="20">
        <v>0</v>
      </c>
      <c r="J160" s="20">
        <v>800</v>
      </c>
      <c r="K160" s="20"/>
      <c r="L160" s="20">
        <v>0</v>
      </c>
      <c r="M160" s="20"/>
      <c r="N160" s="20">
        <v>500</v>
      </c>
      <c r="O160" s="20">
        <v>0</v>
      </c>
      <c r="P160" s="20"/>
      <c r="Q160" s="21"/>
    </row>
    <row r="161" spans="1:17" ht="13.5">
      <c r="A161" s="19">
        <v>19119005</v>
      </c>
      <c r="B161" s="19" t="s">
        <v>723</v>
      </c>
      <c r="C161" s="20">
        <v>0</v>
      </c>
      <c r="D161" s="20">
        <v>0</v>
      </c>
      <c r="E161" s="20">
        <v>0</v>
      </c>
      <c r="F161" s="20"/>
      <c r="G161" s="20">
        <v>645</v>
      </c>
      <c r="H161" s="20">
        <v>640</v>
      </c>
      <c r="I161" s="20">
        <v>0</v>
      </c>
      <c r="J161" s="20">
        <v>0</v>
      </c>
      <c r="K161" s="20"/>
      <c r="L161" s="20">
        <v>1000</v>
      </c>
      <c r="M161" s="20"/>
      <c r="N161" s="20">
        <v>500</v>
      </c>
      <c r="O161" s="20">
        <v>0</v>
      </c>
      <c r="P161" s="20"/>
      <c r="Q161" s="21"/>
    </row>
    <row r="162" spans="1:17" ht="13.5">
      <c r="A162" s="19">
        <v>19119311</v>
      </c>
      <c r="B162" s="19" t="s">
        <v>769</v>
      </c>
      <c r="C162" s="20">
        <v>0</v>
      </c>
      <c r="D162" s="20">
        <v>0</v>
      </c>
      <c r="E162" s="20">
        <v>0</v>
      </c>
      <c r="F162" s="20"/>
      <c r="G162" s="20">
        <v>0</v>
      </c>
      <c r="H162" s="20">
        <v>0</v>
      </c>
      <c r="I162" s="20">
        <v>0</v>
      </c>
      <c r="J162" s="20">
        <v>0</v>
      </c>
      <c r="K162" s="20"/>
      <c r="L162" s="20">
        <v>0</v>
      </c>
      <c r="M162" s="20"/>
      <c r="N162" s="20">
        <v>500</v>
      </c>
      <c r="O162" s="20">
        <v>0</v>
      </c>
      <c r="P162" s="20"/>
      <c r="Q162" s="21"/>
    </row>
    <row r="163" spans="1:17" ht="15">
      <c r="A163" s="22">
        <v>19114973</v>
      </c>
      <c r="B163" s="19" t="s">
        <v>258</v>
      </c>
      <c r="C163" s="20">
        <v>390</v>
      </c>
      <c r="D163" s="20">
        <v>0</v>
      </c>
      <c r="E163" s="20">
        <v>0</v>
      </c>
      <c r="F163" s="20"/>
      <c r="G163" s="20">
        <v>645</v>
      </c>
      <c r="H163" s="20">
        <v>1280</v>
      </c>
      <c r="I163" s="20">
        <v>0</v>
      </c>
      <c r="J163" s="20">
        <v>0</v>
      </c>
      <c r="K163" s="20"/>
      <c r="L163" s="20">
        <v>0</v>
      </c>
      <c r="M163" s="20"/>
      <c r="N163" s="20">
        <v>0</v>
      </c>
      <c r="O163" s="20">
        <v>0</v>
      </c>
      <c r="P163" s="20"/>
      <c r="Q163" s="21"/>
    </row>
    <row r="164" spans="1:17" ht="15">
      <c r="A164" s="23">
        <v>19109853</v>
      </c>
      <c r="B164" s="19" t="s">
        <v>106</v>
      </c>
      <c r="C164" s="20">
        <v>0</v>
      </c>
      <c r="D164" s="20">
        <v>0</v>
      </c>
      <c r="E164" s="20">
        <v>0</v>
      </c>
      <c r="F164" s="20"/>
      <c r="G164" s="20">
        <v>0</v>
      </c>
      <c r="H164" s="20">
        <v>1280</v>
      </c>
      <c r="I164" s="20">
        <v>0</v>
      </c>
      <c r="J164" s="20">
        <v>0</v>
      </c>
      <c r="K164" s="20"/>
      <c r="L164" s="20">
        <v>0</v>
      </c>
      <c r="M164" s="20"/>
      <c r="N164" s="20">
        <v>0</v>
      </c>
      <c r="O164" s="20">
        <v>0</v>
      </c>
      <c r="P164" s="20"/>
      <c r="Q164" s="21"/>
    </row>
    <row r="165" spans="1:17" ht="15">
      <c r="A165" s="23">
        <v>19111102</v>
      </c>
      <c r="B165" s="19" t="s">
        <v>136</v>
      </c>
      <c r="C165" s="20">
        <v>0</v>
      </c>
      <c r="D165" s="20">
        <v>0</v>
      </c>
      <c r="E165" s="20">
        <v>0</v>
      </c>
      <c r="F165" s="20"/>
      <c r="G165" s="20">
        <v>645</v>
      </c>
      <c r="H165" s="20">
        <v>896</v>
      </c>
      <c r="I165" s="20">
        <v>0</v>
      </c>
      <c r="J165" s="20">
        <v>0</v>
      </c>
      <c r="K165" s="20"/>
      <c r="L165" s="20">
        <v>0</v>
      </c>
      <c r="M165" s="20"/>
      <c r="N165" s="20">
        <v>0</v>
      </c>
      <c r="O165" s="20">
        <v>0</v>
      </c>
      <c r="P165" s="20"/>
      <c r="Q165" s="21"/>
    </row>
    <row r="166" spans="1:17" ht="15">
      <c r="A166" s="23">
        <v>19112090</v>
      </c>
      <c r="B166" s="19" t="s">
        <v>182</v>
      </c>
      <c r="C166" s="20">
        <v>390</v>
      </c>
      <c r="D166" s="20">
        <v>0</v>
      </c>
      <c r="E166" s="20">
        <v>0</v>
      </c>
      <c r="F166" s="20"/>
      <c r="G166" s="20">
        <v>0</v>
      </c>
      <c r="H166" s="20">
        <v>1280</v>
      </c>
      <c r="I166" s="20">
        <v>0</v>
      </c>
      <c r="J166" s="20">
        <v>0</v>
      </c>
      <c r="K166" s="20"/>
      <c r="L166" s="20">
        <v>0</v>
      </c>
      <c r="M166" s="20"/>
      <c r="N166" s="20">
        <v>0</v>
      </c>
      <c r="O166" s="20">
        <v>0</v>
      </c>
      <c r="P166" s="20"/>
      <c r="Q166" s="21"/>
    </row>
    <row r="167" spans="1:17" ht="15">
      <c r="A167" s="24">
        <v>19113339</v>
      </c>
      <c r="B167" s="19" t="s">
        <v>222</v>
      </c>
      <c r="C167" s="20">
        <v>0</v>
      </c>
      <c r="D167" s="20">
        <v>0</v>
      </c>
      <c r="E167" s="20">
        <v>0</v>
      </c>
      <c r="F167" s="20"/>
      <c r="G167" s="20">
        <v>322.5</v>
      </c>
      <c r="H167" s="20">
        <v>1280</v>
      </c>
      <c r="I167" s="20">
        <v>0</v>
      </c>
      <c r="J167" s="20">
        <v>0</v>
      </c>
      <c r="K167" s="20"/>
      <c r="L167" s="20">
        <v>0</v>
      </c>
      <c r="M167" s="20"/>
      <c r="N167" s="20">
        <v>0</v>
      </c>
      <c r="O167" s="20">
        <v>0</v>
      </c>
      <c r="P167" s="20"/>
      <c r="Q167" s="21"/>
    </row>
    <row r="168" spans="1:17" ht="15">
      <c r="A168" s="23">
        <v>19113426</v>
      </c>
      <c r="B168" s="19" t="s">
        <v>238</v>
      </c>
      <c r="C168" s="20">
        <v>0</v>
      </c>
      <c r="D168" s="20">
        <v>0</v>
      </c>
      <c r="E168" s="20">
        <v>0</v>
      </c>
      <c r="F168" s="20"/>
      <c r="G168" s="20">
        <v>645</v>
      </c>
      <c r="H168" s="20">
        <v>1024</v>
      </c>
      <c r="I168" s="20">
        <v>0</v>
      </c>
      <c r="J168" s="20">
        <v>0</v>
      </c>
      <c r="K168" s="20"/>
      <c r="L168" s="20">
        <v>0</v>
      </c>
      <c r="M168" s="20"/>
      <c r="N168" s="20">
        <v>0</v>
      </c>
      <c r="O168" s="20">
        <v>0</v>
      </c>
      <c r="P168" s="20"/>
      <c r="Q168" s="21"/>
    </row>
    <row r="169" spans="1:17" ht="15">
      <c r="A169" s="23">
        <v>19113967</v>
      </c>
      <c r="B169" s="19" t="s">
        <v>264</v>
      </c>
      <c r="C169" s="20">
        <v>390</v>
      </c>
      <c r="D169" s="20">
        <v>0</v>
      </c>
      <c r="E169" s="20">
        <v>0</v>
      </c>
      <c r="F169" s="20"/>
      <c r="G169" s="20">
        <v>645</v>
      </c>
      <c r="H169" s="20">
        <v>1280</v>
      </c>
      <c r="I169" s="20">
        <v>0</v>
      </c>
      <c r="J169" s="20">
        <v>0</v>
      </c>
      <c r="K169" s="20"/>
      <c r="L169" s="20">
        <v>0</v>
      </c>
      <c r="M169" s="20"/>
      <c r="N169" s="20">
        <v>0</v>
      </c>
      <c r="O169" s="20">
        <v>0</v>
      </c>
      <c r="P169" s="20"/>
      <c r="Q169" s="21"/>
    </row>
    <row r="170" spans="1:17" ht="15">
      <c r="A170" s="23">
        <v>19115451</v>
      </c>
      <c r="B170" s="19" t="s">
        <v>360</v>
      </c>
      <c r="C170" s="20">
        <v>0</v>
      </c>
      <c r="D170" s="20">
        <v>0</v>
      </c>
      <c r="E170" s="20">
        <v>0</v>
      </c>
      <c r="F170" s="20"/>
      <c r="G170" s="20">
        <v>645</v>
      </c>
      <c r="H170" s="20">
        <v>768</v>
      </c>
      <c r="I170" s="20">
        <v>0</v>
      </c>
      <c r="J170" s="20">
        <v>0</v>
      </c>
      <c r="K170" s="20"/>
      <c r="L170" s="20">
        <v>0</v>
      </c>
      <c r="M170" s="20"/>
      <c r="N170" s="20">
        <v>0</v>
      </c>
      <c r="O170" s="20">
        <v>0</v>
      </c>
      <c r="P170" s="20"/>
      <c r="Q170" s="21"/>
    </row>
    <row r="171" spans="1:17" ht="15">
      <c r="A171" s="23">
        <v>19117320</v>
      </c>
      <c r="B171" s="19" t="s">
        <v>507</v>
      </c>
      <c r="C171" s="20">
        <v>0</v>
      </c>
      <c r="D171" s="20">
        <v>0</v>
      </c>
      <c r="E171" s="20">
        <v>0</v>
      </c>
      <c r="F171" s="20"/>
      <c r="G171" s="20">
        <v>645</v>
      </c>
      <c r="H171" s="20">
        <v>1024</v>
      </c>
      <c r="I171" s="20">
        <v>0</v>
      </c>
      <c r="J171" s="20">
        <v>0</v>
      </c>
      <c r="K171" s="20"/>
      <c r="L171" s="20">
        <v>0</v>
      </c>
      <c r="M171" s="20"/>
      <c r="N171" s="20">
        <v>0</v>
      </c>
      <c r="O171" s="20">
        <v>0</v>
      </c>
      <c r="P171" s="20"/>
      <c r="Q171" s="21"/>
    </row>
    <row r="172" spans="1:17" ht="15">
      <c r="A172" s="23">
        <v>19118862</v>
      </c>
      <c r="B172" s="19" t="s">
        <v>703</v>
      </c>
      <c r="C172" s="20">
        <v>0</v>
      </c>
      <c r="D172" s="20">
        <v>0</v>
      </c>
      <c r="E172" s="20">
        <v>0</v>
      </c>
      <c r="F172" s="20"/>
      <c r="G172" s="20">
        <v>322.5</v>
      </c>
      <c r="H172" s="20">
        <v>1024</v>
      </c>
      <c r="I172" s="20">
        <v>0</v>
      </c>
      <c r="J172" s="20">
        <v>0</v>
      </c>
      <c r="K172" s="20"/>
      <c r="L172" s="20">
        <v>0</v>
      </c>
      <c r="M172" s="20"/>
      <c r="N172" s="20">
        <v>0</v>
      </c>
      <c r="O172" s="20">
        <v>0</v>
      </c>
      <c r="P172" s="20"/>
      <c r="Q172" s="21"/>
    </row>
    <row r="173" spans="1:17" ht="15">
      <c r="A173" s="23">
        <v>19119784</v>
      </c>
      <c r="B173" s="19" t="s">
        <v>894</v>
      </c>
      <c r="C173" s="20">
        <v>0</v>
      </c>
      <c r="D173" s="20">
        <v>0</v>
      </c>
      <c r="E173" s="20">
        <v>0</v>
      </c>
      <c r="F173" s="20"/>
      <c r="G173" s="20">
        <v>0</v>
      </c>
      <c r="H173" s="20">
        <v>1280</v>
      </c>
      <c r="I173" s="20">
        <v>0</v>
      </c>
      <c r="J173" s="20">
        <v>0</v>
      </c>
      <c r="K173" s="20"/>
      <c r="L173" s="20">
        <v>0</v>
      </c>
      <c r="M173" s="20"/>
      <c r="N173" s="20">
        <v>0</v>
      </c>
      <c r="O173" s="20">
        <v>0</v>
      </c>
      <c r="P173" s="20"/>
      <c r="Q173" s="21"/>
    </row>
    <row r="174" spans="1:17" ht="15">
      <c r="A174" s="23">
        <v>19119781</v>
      </c>
      <c r="B174" s="19" t="s">
        <v>888</v>
      </c>
      <c r="C174" s="20">
        <v>0</v>
      </c>
      <c r="D174" s="20">
        <v>0</v>
      </c>
      <c r="E174" s="20">
        <v>0</v>
      </c>
      <c r="F174" s="20"/>
      <c r="G174" s="20">
        <v>645</v>
      </c>
      <c r="H174" s="20">
        <v>1280</v>
      </c>
      <c r="I174" s="20">
        <v>0</v>
      </c>
      <c r="J174" s="20">
        <v>800</v>
      </c>
      <c r="K174" s="20"/>
      <c r="L174" s="20">
        <v>0</v>
      </c>
      <c r="M174" s="20"/>
      <c r="N174" s="20">
        <v>0</v>
      </c>
      <c r="O174" s="20">
        <v>0</v>
      </c>
      <c r="P174" s="20"/>
      <c r="Q174" s="21"/>
    </row>
    <row r="175" spans="1:17" ht="15">
      <c r="A175" s="22">
        <v>19107914</v>
      </c>
      <c r="B175" s="19" t="s">
        <v>39</v>
      </c>
      <c r="C175" s="20">
        <v>0</v>
      </c>
      <c r="D175" s="20">
        <v>0</v>
      </c>
      <c r="E175" s="20">
        <v>0</v>
      </c>
      <c r="F175" s="20"/>
      <c r="G175" s="20">
        <v>0</v>
      </c>
      <c r="H175" s="20">
        <v>896</v>
      </c>
      <c r="I175" s="20">
        <v>0</v>
      </c>
      <c r="J175" s="20">
        <v>0</v>
      </c>
      <c r="K175" s="20"/>
      <c r="L175" s="20">
        <v>0</v>
      </c>
      <c r="M175" s="20"/>
      <c r="N175" s="20">
        <v>0</v>
      </c>
      <c r="O175" s="20">
        <v>0</v>
      </c>
      <c r="P175" s="20"/>
      <c r="Q175" s="21"/>
    </row>
    <row r="176" spans="1:17" ht="15">
      <c r="A176" s="23">
        <v>19116656</v>
      </c>
      <c r="B176" s="19" t="s">
        <v>603</v>
      </c>
      <c r="C176" s="20">
        <v>0</v>
      </c>
      <c r="D176" s="20">
        <v>0</v>
      </c>
      <c r="E176" s="20">
        <v>0</v>
      </c>
      <c r="F176" s="20"/>
      <c r="G176" s="20">
        <v>645</v>
      </c>
      <c r="H176" s="20">
        <v>640</v>
      </c>
      <c r="I176" s="20">
        <v>0</v>
      </c>
      <c r="J176" s="20">
        <v>0</v>
      </c>
      <c r="K176" s="20"/>
      <c r="L176" s="20">
        <v>0</v>
      </c>
      <c r="M176" s="20"/>
      <c r="N176" s="20">
        <v>0</v>
      </c>
      <c r="O176" s="20">
        <v>0</v>
      </c>
      <c r="P176" s="20"/>
      <c r="Q176" s="21"/>
    </row>
    <row r="177" spans="1:17" ht="15">
      <c r="A177" s="25">
        <v>19110281</v>
      </c>
      <c r="B177" s="19" t="s">
        <v>120</v>
      </c>
      <c r="C177" s="20">
        <v>0</v>
      </c>
      <c r="D177" s="20">
        <v>0</v>
      </c>
      <c r="E177" s="20">
        <v>0</v>
      </c>
      <c r="F177" s="20"/>
      <c r="G177" s="20">
        <v>322.5</v>
      </c>
      <c r="H177" s="20">
        <v>0</v>
      </c>
      <c r="I177" s="20">
        <v>1280</v>
      </c>
      <c r="J177" s="20">
        <v>0</v>
      </c>
      <c r="K177" s="20"/>
      <c r="L177" s="20">
        <v>0</v>
      </c>
      <c r="M177" s="20"/>
      <c r="N177" s="20">
        <v>0</v>
      </c>
      <c r="O177" s="20">
        <v>0</v>
      </c>
      <c r="P177" s="20"/>
      <c r="Q177" s="21"/>
    </row>
    <row r="178" spans="1:17" ht="15">
      <c r="A178" s="26">
        <v>19115032</v>
      </c>
      <c r="B178" s="19" t="s">
        <v>330</v>
      </c>
      <c r="C178" s="20">
        <v>0</v>
      </c>
      <c r="D178" s="20">
        <v>0</v>
      </c>
      <c r="E178" s="20">
        <v>0</v>
      </c>
      <c r="F178" s="20"/>
      <c r="G178" s="20">
        <v>0</v>
      </c>
      <c r="H178" s="20">
        <v>0</v>
      </c>
      <c r="I178" s="20">
        <v>1280</v>
      </c>
      <c r="J178" s="20">
        <v>0</v>
      </c>
      <c r="K178" s="20"/>
      <c r="L178" s="20">
        <v>0</v>
      </c>
      <c r="M178" s="20"/>
      <c r="N178" s="20">
        <v>0</v>
      </c>
      <c r="O178" s="20">
        <v>0</v>
      </c>
      <c r="P178" s="20"/>
      <c r="Q178" s="21"/>
    </row>
    <row r="179" spans="1:17" ht="15">
      <c r="A179" s="25">
        <v>19115497</v>
      </c>
      <c r="B179" s="19" t="s">
        <v>366</v>
      </c>
      <c r="C179" s="20">
        <v>0</v>
      </c>
      <c r="D179" s="20">
        <v>0</v>
      </c>
      <c r="E179" s="20">
        <v>0</v>
      </c>
      <c r="F179" s="20"/>
      <c r="G179" s="20">
        <v>322.5</v>
      </c>
      <c r="H179" s="20">
        <v>0</v>
      </c>
      <c r="I179" s="20">
        <v>1280</v>
      </c>
      <c r="J179" s="20">
        <v>0</v>
      </c>
      <c r="K179" s="20"/>
      <c r="L179" s="20">
        <v>0</v>
      </c>
      <c r="M179" s="20"/>
      <c r="N179" s="20">
        <v>0</v>
      </c>
      <c r="O179" s="20">
        <v>0</v>
      </c>
      <c r="P179" s="20"/>
      <c r="Q179" s="21"/>
    </row>
    <row r="180" spans="1:17" ht="15">
      <c r="A180" s="25">
        <v>19116144</v>
      </c>
      <c r="B180" s="19" t="s">
        <v>416</v>
      </c>
      <c r="C180" s="20">
        <v>0</v>
      </c>
      <c r="D180" s="20">
        <v>0</v>
      </c>
      <c r="E180" s="20">
        <v>0</v>
      </c>
      <c r="F180" s="20"/>
      <c r="G180" s="20">
        <v>645</v>
      </c>
      <c r="H180" s="20">
        <v>0</v>
      </c>
      <c r="I180" s="20">
        <v>1280</v>
      </c>
      <c r="J180" s="20">
        <v>0</v>
      </c>
      <c r="K180" s="20"/>
      <c r="L180" s="20">
        <v>0</v>
      </c>
      <c r="M180" s="20"/>
      <c r="N180" s="20">
        <v>0</v>
      </c>
      <c r="O180" s="20">
        <v>0</v>
      </c>
      <c r="P180" s="20"/>
      <c r="Q180" s="21"/>
    </row>
    <row r="181" spans="1:17" ht="15">
      <c r="A181" s="25">
        <v>19116236</v>
      </c>
      <c r="B181" s="19" t="s">
        <v>432</v>
      </c>
      <c r="C181" s="20">
        <v>0</v>
      </c>
      <c r="D181" s="20">
        <v>0</v>
      </c>
      <c r="E181" s="20">
        <v>0</v>
      </c>
      <c r="F181" s="20"/>
      <c r="G181" s="20">
        <v>0</v>
      </c>
      <c r="H181" s="20">
        <v>0</v>
      </c>
      <c r="I181" s="20">
        <v>1280</v>
      </c>
      <c r="J181" s="20">
        <v>0</v>
      </c>
      <c r="K181" s="20"/>
      <c r="L181" s="20">
        <v>0</v>
      </c>
      <c r="M181" s="20"/>
      <c r="N181" s="20">
        <v>0</v>
      </c>
      <c r="O181" s="20">
        <v>0</v>
      </c>
      <c r="P181" s="20"/>
      <c r="Q181" s="21"/>
    </row>
    <row r="182" spans="1:17" ht="15">
      <c r="A182" s="25">
        <v>19116462</v>
      </c>
      <c r="B182" s="19" t="s">
        <v>448</v>
      </c>
      <c r="C182" s="20">
        <v>390</v>
      </c>
      <c r="D182" s="20">
        <v>0</v>
      </c>
      <c r="E182" s="20">
        <v>0</v>
      </c>
      <c r="F182" s="20"/>
      <c r="G182" s="20">
        <v>0</v>
      </c>
      <c r="H182" s="20">
        <v>0</v>
      </c>
      <c r="I182" s="20">
        <v>1280</v>
      </c>
      <c r="J182" s="20">
        <v>0</v>
      </c>
      <c r="K182" s="20"/>
      <c r="L182" s="20">
        <v>0</v>
      </c>
      <c r="M182" s="20"/>
      <c r="N182" s="20">
        <v>0</v>
      </c>
      <c r="O182" s="20">
        <v>0</v>
      </c>
      <c r="P182" s="20"/>
      <c r="Q182" s="21"/>
    </row>
    <row r="183" spans="1:17" ht="15">
      <c r="A183" s="25">
        <v>19118798</v>
      </c>
      <c r="B183" s="19" t="s">
        <v>691</v>
      </c>
      <c r="C183" s="20">
        <v>0</v>
      </c>
      <c r="D183" s="20">
        <v>0</v>
      </c>
      <c r="E183" s="20">
        <v>0</v>
      </c>
      <c r="F183" s="20"/>
      <c r="G183" s="20">
        <v>322.5</v>
      </c>
      <c r="H183" s="20">
        <v>1024</v>
      </c>
      <c r="I183" s="20">
        <v>0</v>
      </c>
      <c r="J183" s="20">
        <v>0</v>
      </c>
      <c r="K183" s="20"/>
      <c r="L183" s="20">
        <v>0</v>
      </c>
      <c r="M183" s="20"/>
      <c r="N183" s="20">
        <v>0</v>
      </c>
      <c r="O183" s="20">
        <v>0</v>
      </c>
      <c r="P183" s="20"/>
      <c r="Q183" s="21"/>
    </row>
    <row r="184" spans="1:17" ht="15">
      <c r="A184" s="24">
        <v>19116461</v>
      </c>
      <c r="B184" s="19" t="s">
        <v>446</v>
      </c>
      <c r="C184" s="20">
        <v>0</v>
      </c>
      <c r="D184" s="20">
        <v>0</v>
      </c>
      <c r="E184" s="20">
        <v>0</v>
      </c>
      <c r="F184" s="20"/>
      <c r="G184" s="20">
        <v>322.5</v>
      </c>
      <c r="H184" s="20">
        <v>1280</v>
      </c>
      <c r="I184" s="20">
        <v>0</v>
      </c>
      <c r="J184" s="20">
        <v>0</v>
      </c>
      <c r="K184" s="20"/>
      <c r="L184" s="20">
        <v>1000</v>
      </c>
      <c r="M184" s="20"/>
      <c r="N184" s="20">
        <v>0</v>
      </c>
      <c r="O184" s="20">
        <v>0</v>
      </c>
      <c r="P184" s="20"/>
      <c r="Q184" s="21"/>
    </row>
    <row r="185" spans="1:17" ht="15">
      <c r="A185" s="23">
        <v>19115499</v>
      </c>
      <c r="B185" s="19" t="s">
        <v>368</v>
      </c>
      <c r="C185" s="20">
        <v>0</v>
      </c>
      <c r="D185" s="20">
        <v>0</v>
      </c>
      <c r="E185" s="20">
        <v>0</v>
      </c>
      <c r="F185" s="20"/>
      <c r="G185" s="20">
        <v>0</v>
      </c>
      <c r="H185" s="20">
        <v>1280</v>
      </c>
      <c r="I185" s="20">
        <v>0</v>
      </c>
      <c r="J185" s="20">
        <v>0</v>
      </c>
      <c r="K185" s="20"/>
      <c r="L185" s="20">
        <v>0</v>
      </c>
      <c r="M185" s="20"/>
      <c r="N185" s="20">
        <v>0</v>
      </c>
      <c r="O185" s="20">
        <v>0</v>
      </c>
      <c r="P185" s="20"/>
      <c r="Q185" s="21"/>
    </row>
    <row r="186" spans="1:17" ht="15">
      <c r="A186" s="23">
        <v>19117315</v>
      </c>
      <c r="B186" s="19" t="s">
        <v>505</v>
      </c>
      <c r="C186" s="20">
        <v>0</v>
      </c>
      <c r="D186" s="20">
        <v>0</v>
      </c>
      <c r="E186" s="20">
        <v>0</v>
      </c>
      <c r="F186" s="20"/>
      <c r="G186" s="20">
        <v>0</v>
      </c>
      <c r="H186" s="20">
        <v>1280</v>
      </c>
      <c r="I186" s="20">
        <v>0</v>
      </c>
      <c r="J186" s="20">
        <v>800</v>
      </c>
      <c r="K186" s="20"/>
      <c r="L186" s="20">
        <v>0</v>
      </c>
      <c r="M186" s="20"/>
      <c r="N186" s="20">
        <v>0</v>
      </c>
      <c r="O186" s="20">
        <v>0</v>
      </c>
      <c r="P186" s="20"/>
      <c r="Q186" s="21"/>
    </row>
    <row r="187" spans="1:17" ht="15">
      <c r="A187" s="23">
        <v>19113285</v>
      </c>
      <c r="B187" s="19" t="s">
        <v>220</v>
      </c>
      <c r="C187" s="20">
        <v>0</v>
      </c>
      <c r="D187" s="20">
        <v>0</v>
      </c>
      <c r="E187" s="20">
        <v>0</v>
      </c>
      <c r="F187" s="20"/>
      <c r="G187" s="20">
        <v>0</v>
      </c>
      <c r="H187" s="20">
        <v>1280</v>
      </c>
      <c r="I187" s="20">
        <v>0</v>
      </c>
      <c r="J187" s="20">
        <v>0</v>
      </c>
      <c r="K187" s="20"/>
      <c r="L187" s="20">
        <v>0</v>
      </c>
      <c r="M187" s="20"/>
      <c r="N187" s="20">
        <v>0</v>
      </c>
      <c r="O187" s="20">
        <v>0</v>
      </c>
      <c r="P187" s="20"/>
      <c r="Q187" s="21"/>
    </row>
    <row r="188" spans="1:17" ht="15">
      <c r="A188" s="23">
        <v>19119778</v>
      </c>
      <c r="B188" s="19" t="s">
        <v>882</v>
      </c>
      <c r="C188" s="20">
        <v>0</v>
      </c>
      <c r="D188" s="20">
        <v>0</v>
      </c>
      <c r="E188" s="20">
        <v>0</v>
      </c>
      <c r="F188" s="20"/>
      <c r="G188" s="20">
        <v>0</v>
      </c>
      <c r="H188" s="20">
        <v>1280</v>
      </c>
      <c r="I188" s="20">
        <v>0</v>
      </c>
      <c r="J188" s="20">
        <v>0</v>
      </c>
      <c r="K188" s="20"/>
      <c r="L188" s="20">
        <v>0</v>
      </c>
      <c r="M188" s="20"/>
      <c r="N188" s="20">
        <v>0</v>
      </c>
      <c r="O188" s="20">
        <v>0</v>
      </c>
      <c r="P188" s="20"/>
      <c r="Q188" s="21"/>
    </row>
    <row r="189" spans="1:17" ht="15">
      <c r="A189" s="22">
        <v>19119330</v>
      </c>
      <c r="B189" s="19" t="s">
        <v>779</v>
      </c>
      <c r="C189" s="20">
        <v>0</v>
      </c>
      <c r="D189" s="20">
        <v>0</v>
      </c>
      <c r="E189" s="20">
        <v>0</v>
      </c>
      <c r="F189" s="20"/>
      <c r="G189" s="20">
        <v>0</v>
      </c>
      <c r="H189" s="20">
        <v>896</v>
      </c>
      <c r="I189" s="20">
        <v>0</v>
      </c>
      <c r="J189" s="20">
        <v>0</v>
      </c>
      <c r="K189" s="20"/>
      <c r="L189" s="20">
        <v>0</v>
      </c>
      <c r="M189" s="20"/>
      <c r="N189" s="20">
        <v>0</v>
      </c>
      <c r="O189" s="20">
        <v>0</v>
      </c>
      <c r="P189" s="20"/>
      <c r="Q189" s="21"/>
    </row>
    <row r="190" spans="1:17" ht="15">
      <c r="A190" s="22">
        <v>19116196</v>
      </c>
      <c r="B190" s="19" t="s">
        <v>424</v>
      </c>
      <c r="C190" s="20">
        <v>390</v>
      </c>
      <c r="D190" s="20">
        <v>0</v>
      </c>
      <c r="E190" s="20">
        <v>0</v>
      </c>
      <c r="F190" s="20"/>
      <c r="G190" s="20">
        <v>0</v>
      </c>
      <c r="H190" s="20">
        <v>1280</v>
      </c>
      <c r="I190" s="20">
        <v>0</v>
      </c>
      <c r="J190" s="20">
        <v>0</v>
      </c>
      <c r="K190" s="20"/>
      <c r="L190" s="20">
        <v>0</v>
      </c>
      <c r="M190" s="20"/>
      <c r="N190" s="20">
        <v>0</v>
      </c>
      <c r="O190" s="20">
        <v>0</v>
      </c>
      <c r="P190" s="20"/>
      <c r="Q190" s="21"/>
    </row>
    <row r="191" spans="1:17" ht="15">
      <c r="A191" s="22">
        <v>19119419</v>
      </c>
      <c r="B191" s="19" t="s">
        <v>798</v>
      </c>
      <c r="C191" s="20">
        <v>0</v>
      </c>
      <c r="D191" s="20">
        <v>0</v>
      </c>
      <c r="E191" s="20">
        <v>0</v>
      </c>
      <c r="F191" s="20"/>
      <c r="G191" s="20">
        <v>645</v>
      </c>
      <c r="H191" s="20">
        <v>896</v>
      </c>
      <c r="I191" s="20">
        <v>0</v>
      </c>
      <c r="J191" s="20">
        <v>0</v>
      </c>
      <c r="K191" s="20"/>
      <c r="L191" s="20">
        <v>0</v>
      </c>
      <c r="M191" s="20"/>
      <c r="N191" s="20">
        <v>0</v>
      </c>
      <c r="O191" s="20">
        <v>0</v>
      </c>
      <c r="P191" s="20"/>
      <c r="Q191" s="21"/>
    </row>
    <row r="192" spans="1:17" ht="15">
      <c r="A192" s="22">
        <v>19119684</v>
      </c>
      <c r="B192" s="19" t="s">
        <v>871</v>
      </c>
      <c r="C192" s="20">
        <v>0</v>
      </c>
      <c r="D192" s="20">
        <v>0</v>
      </c>
      <c r="E192" s="20">
        <v>0</v>
      </c>
      <c r="F192" s="20"/>
      <c r="G192" s="20">
        <v>322.5</v>
      </c>
      <c r="H192" s="20">
        <v>896</v>
      </c>
      <c r="I192" s="20">
        <v>0</v>
      </c>
      <c r="J192" s="20">
        <v>0</v>
      </c>
      <c r="K192" s="20"/>
      <c r="L192" s="20">
        <v>0</v>
      </c>
      <c r="M192" s="20"/>
      <c r="N192" s="20">
        <v>0</v>
      </c>
      <c r="O192" s="20">
        <v>0</v>
      </c>
      <c r="P192" s="20"/>
      <c r="Q192" s="21"/>
    </row>
    <row r="193" spans="1:17" ht="15">
      <c r="A193" s="22">
        <v>19117527</v>
      </c>
      <c r="B193" s="19" t="s">
        <v>533</v>
      </c>
      <c r="C193" s="20">
        <v>0</v>
      </c>
      <c r="D193" s="20">
        <v>0</v>
      </c>
      <c r="E193" s="20">
        <v>0</v>
      </c>
      <c r="F193" s="20"/>
      <c r="G193" s="20">
        <v>0</v>
      </c>
      <c r="H193" s="20">
        <v>896</v>
      </c>
      <c r="I193" s="20">
        <v>0</v>
      </c>
      <c r="J193" s="20">
        <v>0</v>
      </c>
      <c r="K193" s="20"/>
      <c r="L193" s="20">
        <v>0</v>
      </c>
      <c r="M193" s="20"/>
      <c r="N193" s="20">
        <v>0</v>
      </c>
      <c r="O193" s="20">
        <v>0</v>
      </c>
      <c r="P193" s="20"/>
      <c r="Q193" s="21"/>
    </row>
    <row r="194" spans="1:17" ht="15">
      <c r="A194" s="22">
        <v>19117749</v>
      </c>
      <c r="B194" s="19" t="s">
        <v>412</v>
      </c>
      <c r="C194" s="20">
        <v>0</v>
      </c>
      <c r="D194" s="20">
        <v>0</v>
      </c>
      <c r="E194" s="20">
        <v>0</v>
      </c>
      <c r="F194" s="20"/>
      <c r="G194" s="20">
        <v>0</v>
      </c>
      <c r="H194" s="20">
        <v>896</v>
      </c>
      <c r="I194" s="20">
        <v>0</v>
      </c>
      <c r="J194" s="20">
        <v>0</v>
      </c>
      <c r="K194" s="20"/>
      <c r="L194" s="20">
        <v>0</v>
      </c>
      <c r="M194" s="20"/>
      <c r="N194" s="20">
        <v>0</v>
      </c>
      <c r="O194" s="20">
        <v>0</v>
      </c>
      <c r="P194" s="20"/>
      <c r="Q194" s="21"/>
    </row>
    <row r="195" spans="1:17" ht="15">
      <c r="A195" s="22">
        <v>19118863</v>
      </c>
      <c r="B195" s="19" t="s">
        <v>705</v>
      </c>
      <c r="C195" s="20">
        <v>0</v>
      </c>
      <c r="D195" s="20">
        <v>0</v>
      </c>
      <c r="E195" s="20">
        <v>0</v>
      </c>
      <c r="F195" s="20"/>
      <c r="G195" s="20">
        <v>0</v>
      </c>
      <c r="H195" s="20">
        <v>896</v>
      </c>
      <c r="I195" s="20">
        <v>0</v>
      </c>
      <c r="J195" s="20">
        <v>0</v>
      </c>
      <c r="K195" s="20"/>
      <c r="L195" s="20">
        <v>0</v>
      </c>
      <c r="M195" s="20"/>
      <c r="N195" s="20">
        <v>0</v>
      </c>
      <c r="O195" s="20">
        <v>0</v>
      </c>
      <c r="P195" s="20"/>
      <c r="Q195" s="21"/>
    </row>
    <row r="196" spans="1:17" ht="15">
      <c r="A196" s="22">
        <v>19119257</v>
      </c>
      <c r="B196" s="19" t="s">
        <v>763</v>
      </c>
      <c r="C196" s="20">
        <v>0</v>
      </c>
      <c r="D196" s="20">
        <v>0</v>
      </c>
      <c r="E196" s="20">
        <v>0</v>
      </c>
      <c r="F196" s="20"/>
      <c r="G196" s="20">
        <v>0</v>
      </c>
      <c r="H196" s="20">
        <v>896</v>
      </c>
      <c r="I196" s="20">
        <v>0</v>
      </c>
      <c r="J196" s="20">
        <v>0</v>
      </c>
      <c r="K196" s="20"/>
      <c r="L196" s="20">
        <v>0</v>
      </c>
      <c r="M196" s="20"/>
      <c r="N196" s="20">
        <v>0</v>
      </c>
      <c r="O196" s="20">
        <v>0</v>
      </c>
      <c r="P196" s="20"/>
      <c r="Q196" s="21"/>
    </row>
    <row r="197" spans="1:17" ht="15">
      <c r="A197" s="22">
        <v>19118731</v>
      </c>
      <c r="B197" s="19" t="s">
        <v>687</v>
      </c>
      <c r="C197" s="20">
        <v>0</v>
      </c>
      <c r="D197" s="20">
        <v>0</v>
      </c>
      <c r="E197" s="20">
        <v>0</v>
      </c>
      <c r="F197" s="20"/>
      <c r="G197" s="20">
        <v>0</v>
      </c>
      <c r="H197" s="20">
        <v>896</v>
      </c>
      <c r="I197" s="20">
        <v>0</v>
      </c>
      <c r="J197" s="20">
        <v>0</v>
      </c>
      <c r="K197" s="20"/>
      <c r="L197" s="20">
        <v>0</v>
      </c>
      <c r="M197" s="20"/>
      <c r="N197" s="20">
        <v>0</v>
      </c>
      <c r="O197" s="20">
        <v>0</v>
      </c>
      <c r="P197" s="20"/>
      <c r="Q197" s="21"/>
    </row>
    <row r="198" spans="1:17" ht="15">
      <c r="A198" s="22">
        <v>19114071</v>
      </c>
      <c r="B198" s="19" t="s">
        <v>278</v>
      </c>
      <c r="C198" s="20">
        <v>0</v>
      </c>
      <c r="D198" s="20">
        <v>0</v>
      </c>
      <c r="E198" s="20">
        <v>0</v>
      </c>
      <c r="F198" s="20"/>
      <c r="G198" s="20">
        <v>322.5</v>
      </c>
      <c r="H198" s="20">
        <v>1280</v>
      </c>
      <c r="I198" s="20">
        <v>0</v>
      </c>
      <c r="J198" s="20">
        <v>0</v>
      </c>
      <c r="K198" s="20"/>
      <c r="L198" s="20">
        <v>0</v>
      </c>
      <c r="M198" s="20"/>
      <c r="N198" s="20">
        <v>0</v>
      </c>
      <c r="O198" s="20">
        <v>0</v>
      </c>
      <c r="P198" s="20"/>
      <c r="Q198" s="21"/>
    </row>
    <row r="199" spans="1:17" ht="15">
      <c r="A199" s="22">
        <v>19119006</v>
      </c>
      <c r="B199" s="19" t="s">
        <v>725</v>
      </c>
      <c r="C199" s="20">
        <v>0</v>
      </c>
      <c r="D199" s="20">
        <v>0</v>
      </c>
      <c r="E199" s="20">
        <v>0</v>
      </c>
      <c r="F199" s="20"/>
      <c r="G199" s="20">
        <v>0</v>
      </c>
      <c r="H199" s="20">
        <v>896</v>
      </c>
      <c r="I199" s="20">
        <v>0</v>
      </c>
      <c r="J199" s="20">
        <v>0</v>
      </c>
      <c r="K199" s="20"/>
      <c r="L199" s="20">
        <v>0</v>
      </c>
      <c r="M199" s="20"/>
      <c r="N199" s="20">
        <v>0</v>
      </c>
      <c r="O199" s="20">
        <v>0</v>
      </c>
      <c r="P199" s="20"/>
      <c r="Q199" s="21"/>
    </row>
    <row r="200" spans="1:17" ht="15">
      <c r="A200" s="25">
        <v>19108965</v>
      </c>
      <c r="B200" s="19" t="s">
        <v>1009</v>
      </c>
      <c r="C200" s="20">
        <v>0</v>
      </c>
      <c r="D200" s="20">
        <v>0</v>
      </c>
      <c r="E200" s="20">
        <v>0</v>
      </c>
      <c r="F200" s="20"/>
      <c r="G200" s="20">
        <v>322.5</v>
      </c>
      <c r="H200" s="20">
        <v>0</v>
      </c>
      <c r="I200" s="20">
        <v>1280</v>
      </c>
      <c r="J200" s="20">
        <v>0</v>
      </c>
      <c r="K200" s="20"/>
      <c r="L200" s="20">
        <v>0</v>
      </c>
      <c r="M200" s="20"/>
      <c r="N200" s="20">
        <v>0</v>
      </c>
      <c r="O200" s="20">
        <v>0</v>
      </c>
      <c r="P200" s="20"/>
      <c r="Q200" s="21"/>
    </row>
    <row r="201" spans="1:17" ht="15">
      <c r="A201" s="25">
        <v>19112085</v>
      </c>
      <c r="B201" s="19" t="s">
        <v>180</v>
      </c>
      <c r="C201" s="20">
        <v>390</v>
      </c>
      <c r="D201" s="20">
        <v>0</v>
      </c>
      <c r="E201" s="20">
        <v>0</v>
      </c>
      <c r="F201" s="20"/>
      <c r="G201" s="20">
        <v>0</v>
      </c>
      <c r="H201" s="20">
        <v>0</v>
      </c>
      <c r="I201" s="20">
        <v>1280</v>
      </c>
      <c r="J201" s="20">
        <v>0</v>
      </c>
      <c r="K201" s="20"/>
      <c r="L201" s="20">
        <v>0</v>
      </c>
      <c r="M201" s="20"/>
      <c r="N201" s="20">
        <v>0</v>
      </c>
      <c r="O201" s="20">
        <v>0</v>
      </c>
      <c r="P201" s="20"/>
      <c r="Q201" s="21"/>
    </row>
    <row r="202" spans="1:17" ht="15">
      <c r="A202" s="25">
        <v>19113335</v>
      </c>
      <c r="B202" s="19" t="s">
        <v>226</v>
      </c>
      <c r="C202" s="20">
        <v>390</v>
      </c>
      <c r="D202" s="20">
        <v>0</v>
      </c>
      <c r="E202" s="20">
        <v>0</v>
      </c>
      <c r="F202" s="20"/>
      <c r="G202" s="20">
        <v>0</v>
      </c>
      <c r="H202" s="20">
        <v>0</v>
      </c>
      <c r="I202" s="20">
        <v>1280</v>
      </c>
      <c r="J202" s="20">
        <v>0</v>
      </c>
      <c r="K202" s="20"/>
      <c r="L202" s="20">
        <v>0</v>
      </c>
      <c r="M202" s="20"/>
      <c r="N202" s="20">
        <v>0</v>
      </c>
      <c r="O202" s="20">
        <v>0</v>
      </c>
      <c r="P202" s="20"/>
      <c r="Q202" s="21"/>
    </row>
    <row r="203" spans="1:17" ht="15">
      <c r="A203" s="25">
        <v>19113398</v>
      </c>
      <c r="B203" s="19" t="s">
        <v>232</v>
      </c>
      <c r="C203" s="20">
        <v>0</v>
      </c>
      <c r="D203" s="20">
        <v>0</v>
      </c>
      <c r="E203" s="20">
        <v>0</v>
      </c>
      <c r="F203" s="20"/>
      <c r="G203" s="20">
        <v>0</v>
      </c>
      <c r="H203" s="20">
        <v>0</v>
      </c>
      <c r="I203" s="20">
        <v>1280</v>
      </c>
      <c r="J203" s="20">
        <v>0</v>
      </c>
      <c r="K203" s="20"/>
      <c r="L203" s="20">
        <v>0</v>
      </c>
      <c r="M203" s="20"/>
      <c r="N203" s="20">
        <v>0</v>
      </c>
      <c r="O203" s="20">
        <v>0</v>
      </c>
      <c r="P203" s="20"/>
      <c r="Q203" s="21"/>
    </row>
    <row r="204" spans="1:17" ht="15">
      <c r="A204" s="25">
        <v>19113571</v>
      </c>
      <c r="B204" s="19" t="s">
        <v>240</v>
      </c>
      <c r="C204" s="20">
        <v>0</v>
      </c>
      <c r="D204" s="20">
        <v>0</v>
      </c>
      <c r="E204" s="20">
        <v>0</v>
      </c>
      <c r="F204" s="20"/>
      <c r="G204" s="20">
        <v>0</v>
      </c>
      <c r="H204" s="20">
        <v>0</v>
      </c>
      <c r="I204" s="20">
        <v>1280</v>
      </c>
      <c r="J204" s="20">
        <v>0</v>
      </c>
      <c r="K204" s="20"/>
      <c r="L204" s="20">
        <v>0</v>
      </c>
      <c r="M204" s="20"/>
      <c r="N204" s="20">
        <v>0</v>
      </c>
      <c r="O204" s="20">
        <v>0</v>
      </c>
      <c r="P204" s="20"/>
      <c r="Q204" s="21"/>
    </row>
    <row r="205" spans="1:17" ht="15">
      <c r="A205" s="25">
        <v>19113573</v>
      </c>
      <c r="B205" s="19" t="s">
        <v>242</v>
      </c>
      <c r="C205" s="20">
        <v>0</v>
      </c>
      <c r="D205" s="20">
        <v>0</v>
      </c>
      <c r="E205" s="20">
        <v>0</v>
      </c>
      <c r="F205" s="20"/>
      <c r="G205" s="20">
        <v>0</v>
      </c>
      <c r="H205" s="20">
        <v>0</v>
      </c>
      <c r="I205" s="20">
        <v>1280</v>
      </c>
      <c r="J205" s="20">
        <v>0</v>
      </c>
      <c r="K205" s="20"/>
      <c r="L205" s="20">
        <v>0</v>
      </c>
      <c r="M205" s="20"/>
      <c r="N205" s="20">
        <v>0</v>
      </c>
      <c r="O205" s="20">
        <v>0</v>
      </c>
      <c r="P205" s="20"/>
      <c r="Q205" s="21"/>
    </row>
    <row r="206" spans="1:17" ht="15">
      <c r="A206" s="25">
        <v>19113709</v>
      </c>
      <c r="B206" s="19" t="s">
        <v>250</v>
      </c>
      <c r="C206" s="20">
        <v>0</v>
      </c>
      <c r="D206" s="20">
        <v>0</v>
      </c>
      <c r="E206" s="20">
        <v>0</v>
      </c>
      <c r="F206" s="20"/>
      <c r="G206" s="20">
        <v>322.5</v>
      </c>
      <c r="H206" s="20">
        <v>0</v>
      </c>
      <c r="I206" s="20">
        <v>1280</v>
      </c>
      <c r="J206" s="20">
        <v>0</v>
      </c>
      <c r="K206" s="20"/>
      <c r="L206" s="20">
        <v>0</v>
      </c>
      <c r="M206" s="20"/>
      <c r="N206" s="20">
        <v>0</v>
      </c>
      <c r="O206" s="20">
        <v>0</v>
      </c>
      <c r="P206" s="20"/>
      <c r="Q206" s="21"/>
    </row>
    <row r="207" spans="1:17" ht="15">
      <c r="A207" s="25">
        <v>19114275</v>
      </c>
      <c r="B207" s="19" t="s">
        <v>288</v>
      </c>
      <c r="C207" s="20">
        <v>0</v>
      </c>
      <c r="D207" s="20">
        <v>0</v>
      </c>
      <c r="E207" s="20">
        <v>0</v>
      </c>
      <c r="F207" s="20"/>
      <c r="G207" s="20">
        <v>322.5</v>
      </c>
      <c r="H207" s="20">
        <v>0</v>
      </c>
      <c r="I207" s="20">
        <v>1280</v>
      </c>
      <c r="J207" s="20">
        <v>0</v>
      </c>
      <c r="K207" s="20"/>
      <c r="L207" s="20">
        <v>0</v>
      </c>
      <c r="M207" s="20"/>
      <c r="N207" s="20">
        <v>0</v>
      </c>
      <c r="O207" s="20">
        <v>0</v>
      </c>
      <c r="P207" s="20"/>
      <c r="Q207" s="21"/>
    </row>
    <row r="208" spans="1:17" ht="15">
      <c r="A208" s="25">
        <v>19114314</v>
      </c>
      <c r="B208" s="19" t="s">
        <v>290</v>
      </c>
      <c r="C208" s="20">
        <v>0</v>
      </c>
      <c r="D208" s="20">
        <v>0</v>
      </c>
      <c r="E208" s="20">
        <v>0</v>
      </c>
      <c r="F208" s="20"/>
      <c r="G208" s="20">
        <v>0</v>
      </c>
      <c r="H208" s="20">
        <v>0</v>
      </c>
      <c r="I208" s="20">
        <v>1280</v>
      </c>
      <c r="J208" s="20">
        <v>0</v>
      </c>
      <c r="K208" s="20"/>
      <c r="L208" s="20">
        <v>0</v>
      </c>
      <c r="M208" s="20"/>
      <c r="N208" s="20">
        <v>0</v>
      </c>
      <c r="O208" s="20">
        <v>0</v>
      </c>
      <c r="P208" s="20"/>
      <c r="Q208" s="21"/>
    </row>
    <row r="209" spans="1:17" ht="15">
      <c r="A209" s="25">
        <v>19113423</v>
      </c>
      <c r="B209" s="19" t="s">
        <v>236</v>
      </c>
      <c r="C209" s="20">
        <v>0</v>
      </c>
      <c r="D209" s="20">
        <v>0</v>
      </c>
      <c r="E209" s="20">
        <v>0</v>
      </c>
      <c r="F209" s="20"/>
      <c r="G209" s="20">
        <v>322.5</v>
      </c>
      <c r="H209" s="20">
        <v>0</v>
      </c>
      <c r="I209" s="20">
        <v>1280</v>
      </c>
      <c r="J209" s="20">
        <v>0</v>
      </c>
      <c r="K209" s="20"/>
      <c r="L209" s="20">
        <v>0</v>
      </c>
      <c r="M209" s="20"/>
      <c r="N209" s="20">
        <v>0</v>
      </c>
      <c r="O209" s="20">
        <v>0</v>
      </c>
      <c r="P209" s="20"/>
      <c r="Q209" s="21"/>
    </row>
    <row r="210" spans="1:17" ht="15">
      <c r="A210" s="25">
        <v>19116247</v>
      </c>
      <c r="B210" s="19" t="s">
        <v>434</v>
      </c>
      <c r="C210" s="20">
        <v>0</v>
      </c>
      <c r="D210" s="20">
        <v>0</v>
      </c>
      <c r="E210" s="20">
        <v>0</v>
      </c>
      <c r="F210" s="20"/>
      <c r="G210" s="20">
        <v>0</v>
      </c>
      <c r="H210" s="20">
        <v>0</v>
      </c>
      <c r="I210" s="20">
        <v>1280</v>
      </c>
      <c r="J210" s="20">
        <v>0</v>
      </c>
      <c r="K210" s="20"/>
      <c r="L210" s="20">
        <v>0</v>
      </c>
      <c r="M210" s="20"/>
      <c r="N210" s="20">
        <v>0</v>
      </c>
      <c r="O210" s="20">
        <v>0</v>
      </c>
      <c r="P210" s="20"/>
      <c r="Q210" s="21"/>
    </row>
    <row r="211" spans="1:17" ht="15">
      <c r="A211" s="25">
        <v>19116255</v>
      </c>
      <c r="B211" s="19" t="s">
        <v>436</v>
      </c>
      <c r="C211" s="20">
        <v>0</v>
      </c>
      <c r="D211" s="20">
        <v>0</v>
      </c>
      <c r="E211" s="20">
        <v>0</v>
      </c>
      <c r="F211" s="20"/>
      <c r="G211" s="20">
        <v>645</v>
      </c>
      <c r="H211" s="20">
        <v>0</v>
      </c>
      <c r="I211" s="20">
        <v>1280</v>
      </c>
      <c r="J211" s="20">
        <v>0</v>
      </c>
      <c r="K211" s="20"/>
      <c r="L211" s="20">
        <v>0</v>
      </c>
      <c r="M211" s="20"/>
      <c r="N211" s="20">
        <v>0</v>
      </c>
      <c r="O211" s="20">
        <v>0</v>
      </c>
      <c r="P211" s="20"/>
      <c r="Q211" s="21"/>
    </row>
    <row r="212" spans="1:17" ht="15">
      <c r="A212" s="25">
        <v>19118693</v>
      </c>
      <c r="B212" s="19" t="s">
        <v>683</v>
      </c>
      <c r="C212" s="20">
        <v>0</v>
      </c>
      <c r="D212" s="20">
        <v>0</v>
      </c>
      <c r="E212" s="20">
        <v>0</v>
      </c>
      <c r="F212" s="20"/>
      <c r="G212" s="20">
        <v>322.5</v>
      </c>
      <c r="H212" s="20">
        <v>0</v>
      </c>
      <c r="I212" s="20">
        <v>1280</v>
      </c>
      <c r="J212" s="20">
        <v>0</v>
      </c>
      <c r="K212" s="20"/>
      <c r="L212" s="20">
        <v>0</v>
      </c>
      <c r="M212" s="20"/>
      <c r="N212" s="20">
        <v>0</v>
      </c>
      <c r="O212" s="20">
        <v>0</v>
      </c>
      <c r="P212" s="20"/>
      <c r="Q212" s="21"/>
    </row>
    <row r="213" spans="1:17" ht="15">
      <c r="A213" s="25">
        <v>19118732</v>
      </c>
      <c r="B213" s="19" t="s">
        <v>689</v>
      </c>
      <c r="C213" s="20">
        <v>0</v>
      </c>
      <c r="D213" s="20">
        <v>0</v>
      </c>
      <c r="E213" s="20">
        <v>0</v>
      </c>
      <c r="F213" s="20"/>
      <c r="G213" s="20">
        <v>645</v>
      </c>
      <c r="H213" s="20">
        <v>0</v>
      </c>
      <c r="I213" s="20">
        <v>1280</v>
      </c>
      <c r="J213" s="20">
        <v>0</v>
      </c>
      <c r="K213" s="20"/>
      <c r="L213" s="20">
        <v>0</v>
      </c>
      <c r="M213" s="20"/>
      <c r="N213" s="20">
        <v>0</v>
      </c>
      <c r="O213" s="20">
        <v>0</v>
      </c>
      <c r="P213" s="20"/>
      <c r="Q213" s="21"/>
    </row>
    <row r="214" spans="1:17" ht="15">
      <c r="A214" s="25">
        <v>19118799</v>
      </c>
      <c r="B214" s="19" t="s">
        <v>693</v>
      </c>
      <c r="C214" s="20">
        <v>0</v>
      </c>
      <c r="D214" s="20">
        <v>0</v>
      </c>
      <c r="E214" s="20">
        <v>0</v>
      </c>
      <c r="F214" s="20"/>
      <c r="G214" s="20">
        <v>0</v>
      </c>
      <c r="H214" s="20">
        <v>768</v>
      </c>
      <c r="I214" s="20">
        <v>0</v>
      </c>
      <c r="J214" s="20">
        <v>0</v>
      </c>
      <c r="K214" s="20"/>
      <c r="L214" s="20">
        <v>0</v>
      </c>
      <c r="M214" s="20"/>
      <c r="N214" s="20">
        <v>0</v>
      </c>
      <c r="O214" s="20">
        <v>0</v>
      </c>
      <c r="P214" s="20"/>
      <c r="Q214" s="21"/>
    </row>
    <row r="215" spans="1:17" ht="15">
      <c r="A215" s="25">
        <v>19119011</v>
      </c>
      <c r="B215" s="19" t="s">
        <v>731</v>
      </c>
      <c r="C215" s="20">
        <v>0</v>
      </c>
      <c r="D215" s="20">
        <v>0</v>
      </c>
      <c r="E215" s="20">
        <v>0</v>
      </c>
      <c r="F215" s="20"/>
      <c r="G215" s="20">
        <v>0</v>
      </c>
      <c r="H215" s="20">
        <v>768</v>
      </c>
      <c r="I215" s="20">
        <v>0</v>
      </c>
      <c r="J215" s="20">
        <v>0</v>
      </c>
      <c r="K215" s="20"/>
      <c r="L215" s="20">
        <v>0</v>
      </c>
      <c r="M215" s="20"/>
      <c r="N215" s="20">
        <v>0</v>
      </c>
      <c r="O215" s="20">
        <v>0</v>
      </c>
      <c r="P215" s="20"/>
      <c r="Q215" s="21"/>
    </row>
    <row r="216" spans="1:17" ht="13.5">
      <c r="A216" s="19">
        <v>19120049</v>
      </c>
      <c r="B216" s="19" t="s">
        <v>977</v>
      </c>
      <c r="C216" s="20">
        <v>0</v>
      </c>
      <c r="D216" s="20">
        <v>0</v>
      </c>
      <c r="E216" s="20">
        <v>0</v>
      </c>
      <c r="F216" s="20"/>
      <c r="G216" s="20">
        <v>0</v>
      </c>
      <c r="H216" s="20">
        <v>768</v>
      </c>
      <c r="I216" s="20">
        <v>0</v>
      </c>
      <c r="J216" s="20">
        <v>0</v>
      </c>
      <c r="K216" s="20"/>
      <c r="L216" s="20">
        <v>0</v>
      </c>
      <c r="M216" s="20"/>
      <c r="N216" s="20">
        <v>0</v>
      </c>
      <c r="O216" s="20">
        <v>0</v>
      </c>
      <c r="P216" s="20"/>
      <c r="Q216" s="21"/>
    </row>
    <row r="217" spans="1:17" ht="15">
      <c r="A217" s="25">
        <v>19119172</v>
      </c>
      <c r="B217" s="19" t="s">
        <v>745</v>
      </c>
      <c r="C217" s="20">
        <v>0</v>
      </c>
      <c r="D217" s="20">
        <v>0</v>
      </c>
      <c r="E217" s="20">
        <v>0</v>
      </c>
      <c r="F217" s="20"/>
      <c r="G217" s="20">
        <v>0</v>
      </c>
      <c r="H217" s="20">
        <v>768</v>
      </c>
      <c r="I217" s="20">
        <v>0</v>
      </c>
      <c r="J217" s="20">
        <v>0</v>
      </c>
      <c r="K217" s="20"/>
      <c r="L217" s="20">
        <v>0</v>
      </c>
      <c r="M217" s="20"/>
      <c r="N217" s="20">
        <v>0</v>
      </c>
      <c r="O217" s="20">
        <v>0</v>
      </c>
      <c r="P217" s="20"/>
      <c r="Q217" s="21"/>
    </row>
    <row r="218" spans="1:17" ht="15">
      <c r="A218" s="24">
        <v>19103800</v>
      </c>
      <c r="B218" s="19" t="s">
        <v>169</v>
      </c>
      <c r="C218" s="20">
        <v>0</v>
      </c>
      <c r="D218" s="20">
        <v>0</v>
      </c>
      <c r="E218" s="20">
        <v>0</v>
      </c>
      <c r="F218" s="20"/>
      <c r="G218" s="20">
        <v>0</v>
      </c>
      <c r="H218" s="20">
        <v>1280</v>
      </c>
      <c r="I218" s="20">
        <v>0</v>
      </c>
      <c r="J218" s="20">
        <v>0</v>
      </c>
      <c r="K218" s="20"/>
      <c r="L218" s="20">
        <v>0</v>
      </c>
      <c r="M218" s="20"/>
      <c r="N218" s="20">
        <v>0</v>
      </c>
      <c r="O218" s="20">
        <v>0</v>
      </c>
      <c r="P218" s="20"/>
      <c r="Q218" s="21"/>
    </row>
    <row r="219" spans="1:17" ht="15">
      <c r="A219" s="24">
        <v>19105397</v>
      </c>
      <c r="B219" s="19" t="s">
        <v>54</v>
      </c>
      <c r="C219" s="20">
        <v>390</v>
      </c>
      <c r="D219" s="20">
        <v>0</v>
      </c>
      <c r="E219" s="20">
        <v>0</v>
      </c>
      <c r="F219" s="20"/>
      <c r="G219" s="20">
        <v>0</v>
      </c>
      <c r="H219" s="20">
        <v>1280</v>
      </c>
      <c r="I219" s="20">
        <v>0</v>
      </c>
      <c r="J219" s="20">
        <v>0</v>
      </c>
      <c r="K219" s="20"/>
      <c r="L219" s="20">
        <v>0</v>
      </c>
      <c r="M219" s="20"/>
      <c r="N219" s="20">
        <v>0</v>
      </c>
      <c r="O219" s="20">
        <v>0</v>
      </c>
      <c r="P219" s="20"/>
      <c r="Q219" s="21"/>
    </row>
    <row r="220" spans="1:17" ht="15">
      <c r="A220" s="23">
        <v>19107913</v>
      </c>
      <c r="B220" s="19" t="s">
        <v>93</v>
      </c>
      <c r="C220" s="20">
        <v>0</v>
      </c>
      <c r="D220" s="20">
        <v>0</v>
      </c>
      <c r="E220" s="20">
        <v>0</v>
      </c>
      <c r="F220" s="20"/>
      <c r="G220" s="20">
        <v>322.5</v>
      </c>
      <c r="H220" s="20">
        <v>1280</v>
      </c>
      <c r="I220" s="20">
        <v>0</v>
      </c>
      <c r="J220" s="20">
        <v>0</v>
      </c>
      <c r="K220" s="20"/>
      <c r="L220" s="20">
        <v>0</v>
      </c>
      <c r="M220" s="20"/>
      <c r="N220" s="20">
        <v>0</v>
      </c>
      <c r="O220" s="20">
        <v>0</v>
      </c>
      <c r="P220" s="20"/>
      <c r="Q220" s="21"/>
    </row>
    <row r="221" spans="1:17" ht="15">
      <c r="A221" s="23">
        <v>19118612</v>
      </c>
      <c r="B221" s="19" t="s">
        <v>671</v>
      </c>
      <c r="C221" s="20">
        <v>0</v>
      </c>
      <c r="D221" s="20">
        <v>0</v>
      </c>
      <c r="E221" s="20">
        <v>0</v>
      </c>
      <c r="F221" s="20"/>
      <c r="G221" s="20">
        <v>0</v>
      </c>
      <c r="H221" s="20">
        <v>1280</v>
      </c>
      <c r="I221" s="20">
        <v>0</v>
      </c>
      <c r="J221" s="20">
        <v>0</v>
      </c>
      <c r="K221" s="20"/>
      <c r="L221" s="20">
        <v>0</v>
      </c>
      <c r="M221" s="20"/>
      <c r="N221" s="20">
        <v>0</v>
      </c>
      <c r="O221" s="20">
        <v>0</v>
      </c>
      <c r="P221" s="20"/>
      <c r="Q221" s="21"/>
    </row>
    <row r="222" spans="1:17" ht="15">
      <c r="A222" s="22">
        <v>19116464</v>
      </c>
      <c r="B222" s="19" t="s">
        <v>452</v>
      </c>
      <c r="C222" s="20">
        <v>0</v>
      </c>
      <c r="D222" s="20">
        <v>0</v>
      </c>
      <c r="E222" s="20">
        <v>0</v>
      </c>
      <c r="F222" s="20"/>
      <c r="G222" s="20">
        <v>0</v>
      </c>
      <c r="H222" s="20">
        <v>1280</v>
      </c>
      <c r="I222" s="20">
        <v>0</v>
      </c>
      <c r="J222" s="20">
        <v>0</v>
      </c>
      <c r="K222" s="20"/>
      <c r="L222" s="20">
        <v>0</v>
      </c>
      <c r="M222" s="20"/>
      <c r="N222" s="20">
        <v>0</v>
      </c>
      <c r="O222" s="20">
        <v>0</v>
      </c>
      <c r="P222" s="20"/>
      <c r="Q222" s="21"/>
    </row>
    <row r="223" spans="1:17" ht="15">
      <c r="A223" s="27">
        <v>19111104</v>
      </c>
      <c r="B223" s="19" t="s">
        <v>138</v>
      </c>
      <c r="C223" s="20">
        <v>0</v>
      </c>
      <c r="D223" s="20">
        <v>780</v>
      </c>
      <c r="E223" s="20">
        <v>0</v>
      </c>
      <c r="F223" s="20"/>
      <c r="G223" s="20">
        <v>0</v>
      </c>
      <c r="H223" s="20">
        <v>1280</v>
      </c>
      <c r="I223" s="20">
        <v>0</v>
      </c>
      <c r="J223" s="20">
        <v>0</v>
      </c>
      <c r="K223" s="20"/>
      <c r="L223" s="20">
        <v>0</v>
      </c>
      <c r="M223" s="20"/>
      <c r="N223" s="20">
        <v>0</v>
      </c>
      <c r="O223" s="20">
        <v>0</v>
      </c>
      <c r="P223" s="20"/>
      <c r="Q223" s="21"/>
    </row>
    <row r="224" spans="1:17" ht="15">
      <c r="A224" s="22">
        <v>19119512</v>
      </c>
      <c r="B224" s="19" t="s">
        <v>820</v>
      </c>
      <c r="C224" s="20">
        <v>0</v>
      </c>
      <c r="D224" s="20">
        <v>0</v>
      </c>
      <c r="E224" s="20">
        <v>0</v>
      </c>
      <c r="F224" s="20"/>
      <c r="G224" s="20">
        <v>0</v>
      </c>
      <c r="H224" s="20">
        <v>1280</v>
      </c>
      <c r="I224" s="20">
        <v>0</v>
      </c>
      <c r="J224" s="20">
        <v>0</v>
      </c>
      <c r="K224" s="20"/>
      <c r="L224" s="20">
        <v>0</v>
      </c>
      <c r="M224" s="20"/>
      <c r="N224" s="20">
        <v>0</v>
      </c>
      <c r="O224" s="20">
        <v>0</v>
      </c>
      <c r="P224" s="20"/>
      <c r="Q224" s="21"/>
    </row>
    <row r="225" spans="1:17" ht="15">
      <c r="A225" s="22">
        <v>19119259</v>
      </c>
      <c r="B225" s="19" t="s">
        <v>765</v>
      </c>
      <c r="C225" s="20">
        <v>0</v>
      </c>
      <c r="D225" s="20">
        <v>0</v>
      </c>
      <c r="E225" s="20">
        <v>0</v>
      </c>
      <c r="F225" s="20"/>
      <c r="G225" s="20">
        <v>0</v>
      </c>
      <c r="H225" s="20">
        <v>1280</v>
      </c>
      <c r="I225" s="20">
        <v>0</v>
      </c>
      <c r="J225" s="20">
        <v>0</v>
      </c>
      <c r="K225" s="20"/>
      <c r="L225" s="20">
        <v>0</v>
      </c>
      <c r="M225" s="20"/>
      <c r="N225" s="20">
        <v>0</v>
      </c>
      <c r="O225" s="20">
        <v>0</v>
      </c>
      <c r="P225" s="20"/>
      <c r="Q225" s="21"/>
    </row>
    <row r="226" spans="1:17" ht="15">
      <c r="A226" s="22">
        <v>19111573</v>
      </c>
      <c r="B226" s="19" t="s">
        <v>154</v>
      </c>
      <c r="C226" s="20">
        <v>0</v>
      </c>
      <c r="D226" s="20">
        <v>0</v>
      </c>
      <c r="E226" s="20">
        <v>0</v>
      </c>
      <c r="F226" s="20"/>
      <c r="G226" s="20">
        <v>645</v>
      </c>
      <c r="H226" s="20">
        <v>1536</v>
      </c>
      <c r="I226" s="20">
        <v>0</v>
      </c>
      <c r="J226" s="20">
        <v>0</v>
      </c>
      <c r="K226" s="20"/>
      <c r="L226" s="20">
        <v>0</v>
      </c>
      <c r="M226" s="20"/>
      <c r="N226" s="20">
        <v>0</v>
      </c>
      <c r="O226" s="20">
        <v>0</v>
      </c>
      <c r="P226" s="20"/>
      <c r="Q226" s="21"/>
    </row>
    <row r="227" spans="1:17" ht="15">
      <c r="A227" s="22">
        <v>19117607</v>
      </c>
      <c r="B227" s="19" t="s">
        <v>543</v>
      </c>
      <c r="C227" s="20">
        <v>0</v>
      </c>
      <c r="D227" s="20">
        <v>0</v>
      </c>
      <c r="E227" s="20">
        <v>0</v>
      </c>
      <c r="F227" s="20"/>
      <c r="G227" s="20">
        <v>645</v>
      </c>
      <c r="H227" s="20">
        <v>1280</v>
      </c>
      <c r="I227" s="20">
        <v>0</v>
      </c>
      <c r="J227" s="20">
        <v>800</v>
      </c>
      <c r="K227" s="20"/>
      <c r="L227" s="20">
        <v>0</v>
      </c>
      <c r="M227" s="20"/>
      <c r="N227" s="20">
        <v>0</v>
      </c>
      <c r="O227" s="20">
        <v>0</v>
      </c>
      <c r="P227" s="20"/>
      <c r="Q227" s="21"/>
    </row>
    <row r="228" spans="1:17" ht="15">
      <c r="A228" s="27">
        <v>19116278</v>
      </c>
      <c r="B228" s="19" t="s">
        <v>438</v>
      </c>
      <c r="C228" s="20">
        <v>0</v>
      </c>
      <c r="D228" s="20">
        <v>0</v>
      </c>
      <c r="E228" s="20">
        <v>0</v>
      </c>
      <c r="F228" s="20"/>
      <c r="G228" s="20">
        <v>0</v>
      </c>
      <c r="H228" s="20">
        <v>1280</v>
      </c>
      <c r="I228" s="20">
        <v>0</v>
      </c>
      <c r="J228" s="20">
        <v>0</v>
      </c>
      <c r="K228" s="20"/>
      <c r="L228" s="20">
        <v>0</v>
      </c>
      <c r="M228" s="20"/>
      <c r="N228" s="20">
        <v>0</v>
      </c>
      <c r="O228" s="20">
        <v>0</v>
      </c>
      <c r="P228" s="20"/>
      <c r="Q228" s="21"/>
    </row>
    <row r="229" spans="1:17" ht="13.5">
      <c r="A229" s="28">
        <v>19116654</v>
      </c>
      <c r="B229" s="19" t="s">
        <v>463</v>
      </c>
      <c r="C229" s="20">
        <v>0</v>
      </c>
      <c r="D229" s="20">
        <v>0</v>
      </c>
      <c r="E229" s="20">
        <v>0</v>
      </c>
      <c r="F229" s="20"/>
      <c r="G229" s="20">
        <v>322.5</v>
      </c>
      <c r="H229" s="20">
        <v>1280</v>
      </c>
      <c r="I229" s="20">
        <v>0</v>
      </c>
      <c r="J229" s="20">
        <v>0</v>
      </c>
      <c r="K229" s="20"/>
      <c r="L229" s="20">
        <v>0</v>
      </c>
      <c r="M229" s="20"/>
      <c r="N229" s="20">
        <v>0</v>
      </c>
      <c r="O229" s="20">
        <v>0</v>
      </c>
      <c r="P229" s="20"/>
      <c r="Q229" s="21"/>
    </row>
    <row r="230" spans="1:17" ht="15">
      <c r="A230" s="23">
        <v>19108148</v>
      </c>
      <c r="B230" s="19" t="s">
        <v>641</v>
      </c>
      <c r="C230" s="20">
        <v>0</v>
      </c>
      <c r="D230" s="20">
        <v>0</v>
      </c>
      <c r="E230" s="20">
        <v>0</v>
      </c>
      <c r="F230" s="20"/>
      <c r="G230" s="20">
        <v>322.5</v>
      </c>
      <c r="H230" s="20">
        <v>1280</v>
      </c>
      <c r="I230" s="20">
        <v>0</v>
      </c>
      <c r="J230" s="20">
        <v>0</v>
      </c>
      <c r="K230" s="20"/>
      <c r="L230" s="20">
        <v>0</v>
      </c>
      <c r="M230" s="20"/>
      <c r="N230" s="20">
        <v>0</v>
      </c>
      <c r="O230" s="20">
        <v>0</v>
      </c>
      <c r="P230" s="20"/>
      <c r="Q230" s="21"/>
    </row>
    <row r="231" spans="1:17" ht="15">
      <c r="A231" s="23">
        <v>19109050</v>
      </c>
      <c r="B231" s="19" t="s">
        <v>108</v>
      </c>
      <c r="C231" s="20">
        <v>0</v>
      </c>
      <c r="D231" s="20">
        <v>0</v>
      </c>
      <c r="E231" s="20">
        <v>0</v>
      </c>
      <c r="F231" s="20"/>
      <c r="G231" s="20">
        <v>0</v>
      </c>
      <c r="H231" s="20">
        <v>1024</v>
      </c>
      <c r="I231" s="20">
        <v>0</v>
      </c>
      <c r="J231" s="20">
        <v>0</v>
      </c>
      <c r="K231" s="20"/>
      <c r="L231" s="20">
        <v>0</v>
      </c>
      <c r="M231" s="20"/>
      <c r="N231" s="20">
        <v>0</v>
      </c>
      <c r="O231" s="20">
        <v>0</v>
      </c>
      <c r="P231" s="20"/>
      <c r="Q231" s="21"/>
    </row>
    <row r="232" spans="1:17" ht="15">
      <c r="A232" s="23">
        <v>19111352</v>
      </c>
      <c r="B232" s="19" t="s">
        <v>144</v>
      </c>
      <c r="C232" s="20">
        <v>0</v>
      </c>
      <c r="D232" s="20">
        <v>780</v>
      </c>
      <c r="E232" s="20">
        <v>0</v>
      </c>
      <c r="F232" s="20"/>
      <c r="G232" s="20">
        <v>0</v>
      </c>
      <c r="H232" s="20">
        <v>1280</v>
      </c>
      <c r="I232" s="20">
        <v>0</v>
      </c>
      <c r="J232" s="20">
        <v>0</v>
      </c>
      <c r="K232" s="20"/>
      <c r="L232" s="20">
        <v>0</v>
      </c>
      <c r="M232" s="20"/>
      <c r="N232" s="20">
        <v>0</v>
      </c>
      <c r="O232" s="20">
        <v>0</v>
      </c>
      <c r="P232" s="20"/>
      <c r="Q232" s="21"/>
    </row>
    <row r="233" spans="1:17" ht="15">
      <c r="A233" s="23">
        <v>19111517</v>
      </c>
      <c r="B233" s="19" t="s">
        <v>150</v>
      </c>
      <c r="C233" s="20">
        <v>0</v>
      </c>
      <c r="D233" s="20">
        <v>780</v>
      </c>
      <c r="E233" s="20">
        <v>0</v>
      </c>
      <c r="F233" s="20"/>
      <c r="G233" s="20">
        <v>0</v>
      </c>
      <c r="H233" s="20">
        <v>1280</v>
      </c>
      <c r="I233" s="20">
        <v>0</v>
      </c>
      <c r="J233" s="20">
        <v>0</v>
      </c>
      <c r="K233" s="20"/>
      <c r="L233" s="20">
        <v>0</v>
      </c>
      <c r="M233" s="20"/>
      <c r="N233" s="20">
        <v>0</v>
      </c>
      <c r="O233" s="20">
        <v>0</v>
      </c>
      <c r="P233" s="20"/>
      <c r="Q233" s="21"/>
    </row>
    <row r="234" spans="1:17" ht="15">
      <c r="A234" s="24">
        <v>19112569</v>
      </c>
      <c r="B234" s="19" t="s">
        <v>197</v>
      </c>
      <c r="C234" s="20">
        <v>0</v>
      </c>
      <c r="D234" s="20">
        <v>0</v>
      </c>
      <c r="E234" s="20">
        <v>0</v>
      </c>
      <c r="F234" s="20"/>
      <c r="G234" s="20">
        <v>322.5</v>
      </c>
      <c r="H234" s="20">
        <v>1280</v>
      </c>
      <c r="I234" s="20">
        <v>0</v>
      </c>
      <c r="J234" s="20">
        <v>0</v>
      </c>
      <c r="K234" s="20"/>
      <c r="L234" s="20">
        <v>0</v>
      </c>
      <c r="M234" s="20"/>
      <c r="N234" s="20">
        <v>0</v>
      </c>
      <c r="O234" s="20">
        <v>0</v>
      </c>
      <c r="P234" s="20"/>
      <c r="Q234" s="21"/>
    </row>
    <row r="235" spans="1:17" ht="15">
      <c r="A235" s="23">
        <v>19114232</v>
      </c>
      <c r="B235" s="19" t="s">
        <v>286</v>
      </c>
      <c r="C235" s="20">
        <v>390</v>
      </c>
      <c r="D235" s="20">
        <v>0</v>
      </c>
      <c r="E235" s="20">
        <v>0</v>
      </c>
      <c r="F235" s="20"/>
      <c r="G235" s="20">
        <v>0</v>
      </c>
      <c r="H235" s="20">
        <v>1280</v>
      </c>
      <c r="I235" s="20">
        <v>0</v>
      </c>
      <c r="J235" s="20">
        <v>0</v>
      </c>
      <c r="K235" s="20"/>
      <c r="L235" s="20">
        <v>0</v>
      </c>
      <c r="M235" s="20"/>
      <c r="N235" s="20">
        <v>0</v>
      </c>
      <c r="O235" s="20">
        <v>0</v>
      </c>
      <c r="P235" s="20"/>
      <c r="Q235" s="21"/>
    </row>
    <row r="236" spans="1:17" ht="15">
      <c r="A236" s="23">
        <v>19114628</v>
      </c>
      <c r="B236" s="19" t="s">
        <v>308</v>
      </c>
      <c r="C236" s="20">
        <v>390</v>
      </c>
      <c r="D236" s="20">
        <v>0</v>
      </c>
      <c r="E236" s="20">
        <v>0</v>
      </c>
      <c r="F236" s="20"/>
      <c r="G236" s="20">
        <v>0</v>
      </c>
      <c r="H236" s="20">
        <v>1280</v>
      </c>
      <c r="I236" s="20">
        <v>0</v>
      </c>
      <c r="J236" s="20">
        <v>0</v>
      </c>
      <c r="K236" s="20"/>
      <c r="L236" s="20">
        <v>0</v>
      </c>
      <c r="M236" s="20"/>
      <c r="N236" s="20">
        <v>0</v>
      </c>
      <c r="O236" s="20">
        <v>0</v>
      </c>
      <c r="P236" s="20"/>
      <c r="Q236" s="21"/>
    </row>
    <row r="237" spans="1:17" ht="15">
      <c r="A237" s="24">
        <v>19114872</v>
      </c>
      <c r="B237" s="19" t="s">
        <v>320</v>
      </c>
      <c r="C237" s="20">
        <v>0</v>
      </c>
      <c r="D237" s="20">
        <v>0</v>
      </c>
      <c r="E237" s="20">
        <v>0</v>
      </c>
      <c r="F237" s="20"/>
      <c r="G237" s="20">
        <v>322.5</v>
      </c>
      <c r="H237" s="20">
        <v>1280</v>
      </c>
      <c r="I237" s="20">
        <v>0</v>
      </c>
      <c r="J237" s="20">
        <v>0</v>
      </c>
      <c r="K237" s="20"/>
      <c r="L237" s="20">
        <v>0</v>
      </c>
      <c r="M237" s="20"/>
      <c r="N237" s="20">
        <v>0</v>
      </c>
      <c r="O237" s="20">
        <v>0</v>
      </c>
      <c r="P237" s="20"/>
      <c r="Q237" s="21"/>
    </row>
    <row r="238" spans="1:17" ht="15">
      <c r="A238" s="24">
        <v>19115157</v>
      </c>
      <c r="B238" s="19" t="s">
        <v>338</v>
      </c>
      <c r="C238" s="20">
        <v>0</v>
      </c>
      <c r="D238" s="20">
        <v>0</v>
      </c>
      <c r="E238" s="20">
        <v>0</v>
      </c>
      <c r="F238" s="20"/>
      <c r="G238" s="20">
        <v>0</v>
      </c>
      <c r="H238" s="20">
        <v>1280</v>
      </c>
      <c r="I238" s="20">
        <v>0</v>
      </c>
      <c r="J238" s="20">
        <v>0</v>
      </c>
      <c r="K238" s="20"/>
      <c r="L238" s="20">
        <v>0</v>
      </c>
      <c r="M238" s="20"/>
      <c r="N238" s="20">
        <v>0</v>
      </c>
      <c r="O238" s="20">
        <v>0</v>
      </c>
      <c r="P238" s="20"/>
      <c r="Q238" s="21"/>
    </row>
    <row r="239" spans="1:17" ht="15">
      <c r="A239" s="23">
        <v>19117526</v>
      </c>
      <c r="B239" s="19" t="s">
        <v>531</v>
      </c>
      <c r="C239" s="20">
        <v>0</v>
      </c>
      <c r="D239" s="20">
        <v>0</v>
      </c>
      <c r="E239" s="20">
        <v>0</v>
      </c>
      <c r="F239" s="20"/>
      <c r="G239" s="20">
        <v>322.5</v>
      </c>
      <c r="H239" s="20">
        <v>1280</v>
      </c>
      <c r="I239" s="20">
        <v>0</v>
      </c>
      <c r="J239" s="20">
        <v>0</v>
      </c>
      <c r="K239" s="20"/>
      <c r="L239" s="20">
        <v>0</v>
      </c>
      <c r="M239" s="20"/>
      <c r="N239" s="20">
        <v>0</v>
      </c>
      <c r="O239" s="20">
        <v>0</v>
      </c>
      <c r="P239" s="20"/>
      <c r="Q239" s="21"/>
    </row>
    <row r="240" spans="1:17" ht="15">
      <c r="A240" s="23">
        <v>19117866</v>
      </c>
      <c r="B240" s="19" t="s">
        <v>569</v>
      </c>
      <c r="C240" s="20">
        <v>0</v>
      </c>
      <c r="D240" s="20">
        <v>0</v>
      </c>
      <c r="E240" s="20">
        <v>0</v>
      </c>
      <c r="F240" s="20"/>
      <c r="G240" s="20">
        <v>0</v>
      </c>
      <c r="H240" s="20">
        <v>1024</v>
      </c>
      <c r="I240" s="20">
        <v>0</v>
      </c>
      <c r="J240" s="20">
        <v>0</v>
      </c>
      <c r="K240" s="20"/>
      <c r="L240" s="20">
        <v>0</v>
      </c>
      <c r="M240" s="20"/>
      <c r="N240" s="20">
        <v>0</v>
      </c>
      <c r="O240" s="20">
        <v>0</v>
      </c>
      <c r="P240" s="20"/>
      <c r="Q240" s="21"/>
    </row>
    <row r="241" spans="1:17" ht="15">
      <c r="A241" s="23">
        <v>19118269</v>
      </c>
      <c r="B241" s="19" t="s">
        <v>621</v>
      </c>
      <c r="C241" s="20">
        <v>0</v>
      </c>
      <c r="D241" s="20">
        <v>0</v>
      </c>
      <c r="E241" s="20">
        <v>0</v>
      </c>
      <c r="F241" s="20"/>
      <c r="G241" s="20">
        <v>322.5</v>
      </c>
      <c r="H241" s="20">
        <v>1280</v>
      </c>
      <c r="I241" s="20">
        <v>0</v>
      </c>
      <c r="J241" s="20">
        <v>800</v>
      </c>
      <c r="K241" s="20"/>
      <c r="L241" s="20">
        <v>0</v>
      </c>
      <c r="M241" s="20"/>
      <c r="N241" s="20">
        <v>0</v>
      </c>
      <c r="O241" s="20">
        <v>0</v>
      </c>
      <c r="P241" s="20"/>
      <c r="Q241" s="21"/>
    </row>
    <row r="242" spans="1:17" ht="15">
      <c r="A242" s="23">
        <v>19118610</v>
      </c>
      <c r="B242" s="19" t="s">
        <v>669</v>
      </c>
      <c r="C242" s="20">
        <v>0</v>
      </c>
      <c r="D242" s="20">
        <v>0</v>
      </c>
      <c r="E242" s="20">
        <v>0</v>
      </c>
      <c r="F242" s="20"/>
      <c r="G242" s="20">
        <v>322.5</v>
      </c>
      <c r="H242" s="20">
        <v>1024</v>
      </c>
      <c r="I242" s="20">
        <v>0</v>
      </c>
      <c r="J242" s="20">
        <v>0</v>
      </c>
      <c r="K242" s="20"/>
      <c r="L242" s="20">
        <v>0</v>
      </c>
      <c r="M242" s="20"/>
      <c r="N242" s="20">
        <v>0</v>
      </c>
      <c r="O242" s="20">
        <v>0</v>
      </c>
      <c r="P242" s="20"/>
      <c r="Q242" s="21"/>
    </row>
    <row r="243" spans="1:17" ht="15">
      <c r="A243" s="26">
        <v>19119312</v>
      </c>
      <c r="B243" s="19" t="s">
        <v>771</v>
      </c>
      <c r="C243" s="20">
        <v>0</v>
      </c>
      <c r="D243" s="20">
        <v>0</v>
      </c>
      <c r="E243" s="20">
        <v>0</v>
      </c>
      <c r="F243" s="20"/>
      <c r="G243" s="20">
        <v>0</v>
      </c>
      <c r="H243" s="20">
        <v>640</v>
      </c>
      <c r="I243" s="20">
        <v>0</v>
      </c>
      <c r="J243" s="20">
        <v>0</v>
      </c>
      <c r="K243" s="20"/>
      <c r="L243" s="20">
        <v>0</v>
      </c>
      <c r="M243" s="20"/>
      <c r="N243" s="20">
        <v>0</v>
      </c>
      <c r="O243" s="20">
        <v>0</v>
      </c>
      <c r="P243" s="20"/>
      <c r="Q243" s="21"/>
    </row>
    <row r="244" spans="1:17" ht="15">
      <c r="A244" s="22">
        <v>19117747</v>
      </c>
      <c r="B244" s="19" t="s">
        <v>767</v>
      </c>
      <c r="C244" s="20">
        <v>0</v>
      </c>
      <c r="D244" s="20">
        <v>0</v>
      </c>
      <c r="E244" s="20">
        <v>0</v>
      </c>
      <c r="F244" s="20"/>
      <c r="G244" s="20">
        <v>0</v>
      </c>
      <c r="H244" s="20">
        <v>1280</v>
      </c>
      <c r="I244" s="20">
        <v>0</v>
      </c>
      <c r="J244" s="20">
        <v>800</v>
      </c>
      <c r="K244" s="20"/>
      <c r="L244" s="20">
        <v>0</v>
      </c>
      <c r="M244" s="20"/>
      <c r="N244" s="20">
        <v>0</v>
      </c>
      <c r="O244" s="20">
        <v>0</v>
      </c>
      <c r="P244" s="20"/>
      <c r="Q244" s="21"/>
    </row>
    <row r="245" spans="1:17" ht="15">
      <c r="A245" s="22">
        <v>19119329</v>
      </c>
      <c r="B245" s="19" t="s">
        <v>777</v>
      </c>
      <c r="C245" s="20">
        <v>0</v>
      </c>
      <c r="D245" s="20">
        <v>0</v>
      </c>
      <c r="E245" s="20">
        <v>0</v>
      </c>
      <c r="F245" s="20"/>
      <c r="G245" s="20">
        <v>0</v>
      </c>
      <c r="H245" s="20">
        <v>1280</v>
      </c>
      <c r="I245" s="20">
        <v>0</v>
      </c>
      <c r="J245" s="20">
        <v>0</v>
      </c>
      <c r="K245" s="20"/>
      <c r="L245" s="20">
        <v>0</v>
      </c>
      <c r="M245" s="20"/>
      <c r="N245" s="20">
        <v>0</v>
      </c>
      <c r="O245" s="20">
        <v>0</v>
      </c>
      <c r="P245" s="20"/>
      <c r="Q245" s="21"/>
    </row>
    <row r="246" spans="1:17" ht="15">
      <c r="A246" s="27">
        <v>19119513</v>
      </c>
      <c r="B246" s="19" t="s">
        <v>822</v>
      </c>
      <c r="C246" s="20">
        <v>0</v>
      </c>
      <c r="D246" s="20">
        <v>0</v>
      </c>
      <c r="E246" s="20">
        <v>0</v>
      </c>
      <c r="F246" s="20"/>
      <c r="G246" s="20">
        <v>0</v>
      </c>
      <c r="H246" s="20">
        <v>896</v>
      </c>
      <c r="I246" s="20">
        <v>0</v>
      </c>
      <c r="J246" s="20">
        <v>0</v>
      </c>
      <c r="K246" s="20"/>
      <c r="L246" s="20">
        <v>0</v>
      </c>
      <c r="M246" s="20"/>
      <c r="N246" s="20">
        <v>0</v>
      </c>
      <c r="O246" s="20">
        <v>0</v>
      </c>
      <c r="P246" s="20"/>
      <c r="Q246" s="21"/>
    </row>
    <row r="247" spans="1:17" ht="13.5">
      <c r="A247" s="19">
        <v>19119932</v>
      </c>
      <c r="B247" s="19" t="s">
        <v>948</v>
      </c>
      <c r="C247" s="20">
        <v>0</v>
      </c>
      <c r="D247" s="20">
        <v>0</v>
      </c>
      <c r="E247" s="20">
        <v>0</v>
      </c>
      <c r="F247" s="20"/>
      <c r="G247" s="20">
        <v>0</v>
      </c>
      <c r="H247" s="20">
        <v>1024</v>
      </c>
      <c r="I247" s="20">
        <v>0</v>
      </c>
      <c r="J247" s="20">
        <v>800</v>
      </c>
      <c r="K247" s="20"/>
      <c r="L247" s="20">
        <v>0</v>
      </c>
      <c r="M247" s="20"/>
      <c r="N247" s="20">
        <v>0</v>
      </c>
      <c r="O247" s="20">
        <v>0</v>
      </c>
      <c r="P247" s="20"/>
      <c r="Q247" s="21"/>
    </row>
    <row r="248" spans="1:17" ht="13.5">
      <c r="A248" s="19">
        <v>19119939</v>
      </c>
      <c r="B248" s="19" t="s">
        <v>938</v>
      </c>
      <c r="C248" s="20">
        <v>0</v>
      </c>
      <c r="D248" s="20">
        <v>0</v>
      </c>
      <c r="E248" s="20">
        <v>0</v>
      </c>
      <c r="F248" s="20"/>
      <c r="G248" s="20">
        <v>0</v>
      </c>
      <c r="H248" s="20">
        <v>640</v>
      </c>
      <c r="I248" s="20">
        <v>0</v>
      </c>
      <c r="J248" s="20">
        <v>0</v>
      </c>
      <c r="K248" s="20"/>
      <c r="L248" s="20">
        <v>0</v>
      </c>
      <c r="M248" s="20"/>
      <c r="N248" s="20">
        <v>0</v>
      </c>
      <c r="O248" s="20">
        <v>0</v>
      </c>
      <c r="P248" s="20"/>
      <c r="Q248" s="21"/>
    </row>
    <row r="249" spans="1:17" ht="13.5">
      <c r="A249" s="19">
        <v>19119931</v>
      </c>
      <c r="B249" s="19" t="s">
        <v>946</v>
      </c>
      <c r="C249" s="20">
        <v>0</v>
      </c>
      <c r="D249" s="20">
        <v>0</v>
      </c>
      <c r="E249" s="20">
        <v>0</v>
      </c>
      <c r="F249" s="20"/>
      <c r="G249" s="20">
        <v>0</v>
      </c>
      <c r="H249" s="20">
        <v>640</v>
      </c>
      <c r="I249" s="20">
        <v>0</v>
      </c>
      <c r="J249" s="20">
        <v>0</v>
      </c>
      <c r="K249" s="20"/>
      <c r="L249" s="20">
        <v>0</v>
      </c>
      <c r="M249" s="20"/>
      <c r="N249" s="20">
        <v>0</v>
      </c>
      <c r="O249" s="20">
        <v>0</v>
      </c>
      <c r="P249" s="20"/>
      <c r="Q249" s="21"/>
    </row>
    <row r="250" spans="1:17" ht="13.5">
      <c r="A250" s="19">
        <v>19119938</v>
      </c>
      <c r="B250" s="19" t="s">
        <v>936</v>
      </c>
      <c r="C250" s="20">
        <v>0</v>
      </c>
      <c r="D250" s="20">
        <v>0</v>
      </c>
      <c r="E250" s="20">
        <v>0</v>
      </c>
      <c r="F250" s="20"/>
      <c r="G250" s="20">
        <v>0</v>
      </c>
      <c r="H250" s="20">
        <v>896</v>
      </c>
      <c r="I250" s="20">
        <v>0</v>
      </c>
      <c r="J250" s="20">
        <v>800</v>
      </c>
      <c r="K250" s="20"/>
      <c r="L250" s="20">
        <v>0</v>
      </c>
      <c r="M250" s="20"/>
      <c r="N250" s="20">
        <v>0</v>
      </c>
      <c r="O250" s="20">
        <v>0</v>
      </c>
      <c r="P250" s="20"/>
      <c r="Q250" s="21"/>
    </row>
    <row r="251" spans="1:17" ht="15">
      <c r="A251" s="23">
        <v>19119777</v>
      </c>
      <c r="B251" s="19" t="s">
        <v>880</v>
      </c>
      <c r="C251" s="20">
        <v>0</v>
      </c>
      <c r="D251" s="20">
        <v>0</v>
      </c>
      <c r="E251" s="20">
        <v>0</v>
      </c>
      <c r="F251" s="20"/>
      <c r="G251" s="20">
        <v>0</v>
      </c>
      <c r="H251" s="20">
        <v>0</v>
      </c>
      <c r="I251" s="20">
        <v>0</v>
      </c>
      <c r="J251" s="20">
        <v>800</v>
      </c>
      <c r="K251" s="20"/>
      <c r="L251" s="20">
        <v>0</v>
      </c>
      <c r="M251" s="20"/>
      <c r="N251" s="20">
        <v>0</v>
      </c>
      <c r="O251" s="20">
        <v>0</v>
      </c>
      <c r="P251" s="20"/>
      <c r="Q251" s="21"/>
    </row>
    <row r="252" spans="1:17" ht="15">
      <c r="A252" s="22">
        <v>19119774</v>
      </c>
      <c r="B252" s="19" t="s">
        <v>875</v>
      </c>
      <c r="C252" s="20">
        <v>0</v>
      </c>
      <c r="D252" s="20">
        <v>0</v>
      </c>
      <c r="E252" s="20">
        <v>0</v>
      </c>
      <c r="F252" s="20"/>
      <c r="G252" s="20">
        <v>322.5</v>
      </c>
      <c r="H252" s="20">
        <v>1280</v>
      </c>
      <c r="I252" s="20">
        <v>0</v>
      </c>
      <c r="J252" s="20">
        <v>0</v>
      </c>
      <c r="K252" s="20"/>
      <c r="L252" s="20">
        <v>0</v>
      </c>
      <c r="M252" s="20"/>
      <c r="N252" s="20">
        <v>0</v>
      </c>
      <c r="O252" s="20">
        <v>0</v>
      </c>
      <c r="P252" s="20"/>
      <c r="Q252" s="21"/>
    </row>
    <row r="253" spans="1:17" ht="15">
      <c r="A253" s="22">
        <v>19115606</v>
      </c>
      <c r="B253" s="19" t="s">
        <v>376</v>
      </c>
      <c r="C253" s="20">
        <v>0</v>
      </c>
      <c r="D253" s="20">
        <v>0</v>
      </c>
      <c r="E253" s="20">
        <v>0</v>
      </c>
      <c r="F253" s="20"/>
      <c r="G253" s="20">
        <v>322.5</v>
      </c>
      <c r="H253" s="20">
        <v>1280</v>
      </c>
      <c r="I253" s="20">
        <v>0</v>
      </c>
      <c r="J253" s="20">
        <v>0</v>
      </c>
      <c r="K253" s="20"/>
      <c r="L253" s="20">
        <v>0</v>
      </c>
      <c r="M253" s="20"/>
      <c r="N253" s="20">
        <v>0</v>
      </c>
      <c r="O253" s="20">
        <v>0</v>
      </c>
      <c r="P253" s="20"/>
      <c r="Q253" s="21"/>
    </row>
    <row r="254" spans="1:17" ht="15">
      <c r="A254" s="22">
        <v>19116341</v>
      </c>
      <c r="B254" s="19" t="s">
        <v>440</v>
      </c>
      <c r="C254" s="20">
        <v>390</v>
      </c>
      <c r="D254" s="20">
        <v>0</v>
      </c>
      <c r="E254" s="20">
        <v>0</v>
      </c>
      <c r="F254" s="20"/>
      <c r="G254" s="20">
        <v>0</v>
      </c>
      <c r="H254" s="20">
        <v>1280</v>
      </c>
      <c r="I254" s="20">
        <v>0</v>
      </c>
      <c r="J254" s="20">
        <v>0</v>
      </c>
      <c r="K254" s="20"/>
      <c r="L254" s="20">
        <v>0</v>
      </c>
      <c r="M254" s="20"/>
      <c r="N254" s="20">
        <v>0</v>
      </c>
      <c r="O254" s="20">
        <v>0</v>
      </c>
      <c r="P254" s="20"/>
      <c r="Q254" s="21"/>
    </row>
    <row r="255" spans="1:17" ht="15">
      <c r="A255" s="26">
        <v>19119007</v>
      </c>
      <c r="B255" s="19" t="s">
        <v>727</v>
      </c>
      <c r="C255" s="20">
        <v>0</v>
      </c>
      <c r="D255" s="20">
        <v>0</v>
      </c>
      <c r="E255" s="20">
        <v>0</v>
      </c>
      <c r="F255" s="20"/>
      <c r="G255" s="20">
        <v>322.5</v>
      </c>
      <c r="H255" s="20">
        <v>1280</v>
      </c>
      <c r="I255" s="20">
        <v>0</v>
      </c>
      <c r="J255" s="20">
        <v>0</v>
      </c>
      <c r="K255" s="20"/>
      <c r="L255" s="20">
        <v>0</v>
      </c>
      <c r="M255" s="20"/>
      <c r="N255" s="20">
        <v>0</v>
      </c>
      <c r="O255" s="20">
        <v>0</v>
      </c>
      <c r="P255" s="20"/>
      <c r="Q255" s="21"/>
    </row>
    <row r="256" spans="1:17" ht="15">
      <c r="A256" s="22">
        <v>19109263</v>
      </c>
      <c r="B256" s="19" t="s">
        <v>420</v>
      </c>
      <c r="C256" s="20">
        <v>0</v>
      </c>
      <c r="D256" s="20">
        <v>0</v>
      </c>
      <c r="E256" s="20">
        <v>0</v>
      </c>
      <c r="F256" s="20"/>
      <c r="G256" s="20">
        <v>645</v>
      </c>
      <c r="H256" s="20">
        <v>1280</v>
      </c>
      <c r="I256" s="20">
        <v>0</v>
      </c>
      <c r="J256" s="20">
        <v>0</v>
      </c>
      <c r="K256" s="20"/>
      <c r="L256" s="20">
        <v>0</v>
      </c>
      <c r="M256" s="20"/>
      <c r="N256" s="20">
        <v>0</v>
      </c>
      <c r="O256" s="20">
        <v>0</v>
      </c>
      <c r="P256" s="20"/>
      <c r="Q256" s="21"/>
    </row>
    <row r="257" spans="1:17" ht="13.5">
      <c r="A257" s="29">
        <v>19110595</v>
      </c>
      <c r="B257" s="19" t="s">
        <v>132</v>
      </c>
      <c r="C257" s="20">
        <v>0</v>
      </c>
      <c r="D257" s="20">
        <v>0</v>
      </c>
      <c r="E257" s="20">
        <v>0</v>
      </c>
      <c r="F257" s="20"/>
      <c r="G257" s="20">
        <v>645</v>
      </c>
      <c r="H257" s="20">
        <v>640</v>
      </c>
      <c r="I257" s="20">
        <v>0</v>
      </c>
      <c r="J257" s="20">
        <v>0</v>
      </c>
      <c r="K257" s="20"/>
      <c r="L257" s="20">
        <v>0</v>
      </c>
      <c r="M257" s="20"/>
      <c r="N257" s="20">
        <v>0</v>
      </c>
      <c r="O257" s="20">
        <v>0</v>
      </c>
      <c r="P257" s="20"/>
      <c r="Q257" s="21"/>
    </row>
    <row r="258" spans="1:17" ht="13.5">
      <c r="A258" s="30">
        <v>19112343</v>
      </c>
      <c r="B258" s="19" t="s">
        <v>188</v>
      </c>
      <c r="C258" s="20">
        <v>0</v>
      </c>
      <c r="D258" s="20">
        <v>780</v>
      </c>
      <c r="E258" s="20">
        <v>0</v>
      </c>
      <c r="F258" s="20"/>
      <c r="G258" s="20">
        <v>645</v>
      </c>
      <c r="H258" s="20">
        <v>1280</v>
      </c>
      <c r="I258" s="20">
        <v>0</v>
      </c>
      <c r="J258" s="20">
        <v>0</v>
      </c>
      <c r="K258" s="20"/>
      <c r="L258" s="20">
        <v>0</v>
      </c>
      <c r="M258" s="20"/>
      <c r="N258" s="20">
        <v>0</v>
      </c>
      <c r="O258" s="20">
        <v>0</v>
      </c>
      <c r="P258" s="20"/>
      <c r="Q258" s="21"/>
    </row>
    <row r="259" spans="1:17" ht="13.5">
      <c r="A259" s="30">
        <v>19116018</v>
      </c>
      <c r="B259" s="19" t="s">
        <v>408</v>
      </c>
      <c r="C259" s="20">
        <v>390</v>
      </c>
      <c r="D259" s="20">
        <v>0</v>
      </c>
      <c r="E259" s="20">
        <v>0</v>
      </c>
      <c r="F259" s="20"/>
      <c r="G259" s="20">
        <v>645</v>
      </c>
      <c r="H259" s="20">
        <v>1280</v>
      </c>
      <c r="I259" s="20">
        <v>0</v>
      </c>
      <c r="J259" s="20">
        <v>0</v>
      </c>
      <c r="K259" s="20"/>
      <c r="L259" s="20">
        <v>0</v>
      </c>
      <c r="M259" s="20"/>
      <c r="N259" s="20">
        <v>0</v>
      </c>
      <c r="O259" s="20">
        <v>0</v>
      </c>
      <c r="P259" s="20"/>
      <c r="Q259" s="21"/>
    </row>
    <row r="260" spans="1:17" ht="15">
      <c r="A260" s="23">
        <v>19119328</v>
      </c>
      <c r="B260" s="19" t="s">
        <v>775</v>
      </c>
      <c r="C260" s="20">
        <v>0</v>
      </c>
      <c r="D260" s="20">
        <v>0</v>
      </c>
      <c r="E260" s="20">
        <v>0</v>
      </c>
      <c r="F260" s="20"/>
      <c r="G260" s="20">
        <v>645</v>
      </c>
      <c r="H260" s="20">
        <v>640</v>
      </c>
      <c r="I260" s="20">
        <v>0</v>
      </c>
      <c r="J260" s="20">
        <v>0</v>
      </c>
      <c r="K260" s="20"/>
      <c r="L260" s="20">
        <v>0</v>
      </c>
      <c r="M260" s="20"/>
      <c r="N260" s="20">
        <v>0</v>
      </c>
      <c r="O260" s="20">
        <v>0</v>
      </c>
      <c r="P260" s="20"/>
      <c r="Q260" s="21"/>
    </row>
    <row r="261" spans="1:17" ht="15">
      <c r="A261" s="27">
        <v>19119626</v>
      </c>
      <c r="B261" s="19" t="s">
        <v>855</v>
      </c>
      <c r="C261" s="20">
        <v>0</v>
      </c>
      <c r="D261" s="20">
        <v>0</v>
      </c>
      <c r="E261" s="20">
        <v>0</v>
      </c>
      <c r="F261" s="20"/>
      <c r="G261" s="20">
        <v>645</v>
      </c>
      <c r="H261" s="20">
        <v>896</v>
      </c>
      <c r="I261" s="20">
        <v>0</v>
      </c>
      <c r="J261" s="20">
        <v>0</v>
      </c>
      <c r="K261" s="20"/>
      <c r="L261" s="20">
        <v>0</v>
      </c>
      <c r="M261" s="20"/>
      <c r="N261" s="20">
        <v>0</v>
      </c>
      <c r="O261" s="20">
        <v>0</v>
      </c>
      <c r="P261" s="20"/>
      <c r="Q261" s="21"/>
    </row>
    <row r="262" spans="1:17" ht="15">
      <c r="A262" s="23">
        <v>19119855</v>
      </c>
      <c r="B262" s="19" t="s">
        <v>926</v>
      </c>
      <c r="C262" s="20">
        <v>0</v>
      </c>
      <c r="D262" s="20">
        <v>0</v>
      </c>
      <c r="E262" s="20">
        <v>0</v>
      </c>
      <c r="F262" s="20"/>
      <c r="G262" s="20">
        <v>645</v>
      </c>
      <c r="H262" s="20">
        <v>1280</v>
      </c>
      <c r="I262" s="20">
        <v>0</v>
      </c>
      <c r="J262" s="20">
        <v>800</v>
      </c>
      <c r="K262" s="20"/>
      <c r="L262" s="20">
        <v>0</v>
      </c>
      <c r="M262" s="20"/>
      <c r="N262" s="20">
        <v>0</v>
      </c>
      <c r="O262" s="20">
        <v>0</v>
      </c>
      <c r="P262" s="20"/>
      <c r="Q262" s="21"/>
    </row>
    <row r="263" spans="1:17" ht="15">
      <c r="A263" s="23">
        <v>19102470</v>
      </c>
      <c r="B263" s="19" t="s">
        <v>1001</v>
      </c>
      <c r="C263" s="20">
        <v>0</v>
      </c>
      <c r="D263" s="20">
        <v>0</v>
      </c>
      <c r="E263" s="20">
        <v>491.83</v>
      </c>
      <c r="F263" s="20"/>
      <c r="G263" s="20">
        <v>967.5</v>
      </c>
      <c r="H263" s="20">
        <v>1280</v>
      </c>
      <c r="I263" s="20">
        <v>0</v>
      </c>
      <c r="J263" s="20">
        <v>0</v>
      </c>
      <c r="K263" s="20"/>
      <c r="L263" s="20">
        <v>0</v>
      </c>
      <c r="M263" s="20"/>
      <c r="N263" s="20">
        <v>0</v>
      </c>
      <c r="O263" s="20">
        <v>2000</v>
      </c>
      <c r="P263" s="20"/>
      <c r="Q263" s="21"/>
    </row>
    <row r="264" spans="1:17" ht="15">
      <c r="A264" s="24">
        <v>19114875</v>
      </c>
      <c r="B264" s="19" t="s">
        <v>322</v>
      </c>
      <c r="C264" s="20">
        <v>0</v>
      </c>
      <c r="D264" s="20">
        <v>0</v>
      </c>
      <c r="E264" s="20">
        <v>491.83</v>
      </c>
      <c r="F264" s="20"/>
      <c r="G264" s="20">
        <v>0</v>
      </c>
      <c r="H264" s="20">
        <v>0</v>
      </c>
      <c r="I264" s="20">
        <v>0</v>
      </c>
      <c r="J264" s="20">
        <v>0</v>
      </c>
      <c r="K264" s="20"/>
      <c r="L264" s="20">
        <v>0</v>
      </c>
      <c r="M264" s="20"/>
      <c r="N264" s="20">
        <v>0</v>
      </c>
      <c r="O264" s="20">
        <v>2500</v>
      </c>
      <c r="P264" s="20"/>
      <c r="Q264" s="21"/>
    </row>
    <row r="265" spans="1:17" ht="15">
      <c r="A265" s="23">
        <v>19106655</v>
      </c>
      <c r="B265" s="19" t="s">
        <v>64</v>
      </c>
      <c r="C265" s="20">
        <v>390</v>
      </c>
      <c r="D265" s="20">
        <v>0</v>
      </c>
      <c r="E265" s="20">
        <v>0</v>
      </c>
      <c r="F265" s="20"/>
      <c r="G265" s="20">
        <v>645</v>
      </c>
      <c r="H265" s="20">
        <v>1280</v>
      </c>
      <c r="I265" s="20">
        <v>0</v>
      </c>
      <c r="J265" s="20">
        <v>0</v>
      </c>
      <c r="K265" s="20"/>
      <c r="L265" s="20">
        <v>0</v>
      </c>
      <c r="M265" s="20"/>
      <c r="N265" s="20">
        <v>0</v>
      </c>
      <c r="O265" s="20">
        <v>0</v>
      </c>
      <c r="P265" s="20"/>
      <c r="Q265" s="21"/>
    </row>
    <row r="266" spans="1:17" ht="15">
      <c r="A266" s="23">
        <v>19107746</v>
      </c>
      <c r="B266" s="19" t="s">
        <v>49</v>
      </c>
      <c r="C266" s="20">
        <v>390</v>
      </c>
      <c r="D266" s="20">
        <v>0</v>
      </c>
      <c r="E266" s="20">
        <v>0</v>
      </c>
      <c r="F266" s="20"/>
      <c r="G266" s="20">
        <v>645</v>
      </c>
      <c r="H266" s="20">
        <v>1280</v>
      </c>
      <c r="I266" s="20">
        <v>0</v>
      </c>
      <c r="J266" s="20">
        <v>0</v>
      </c>
      <c r="K266" s="20"/>
      <c r="L266" s="20">
        <v>0</v>
      </c>
      <c r="M266" s="20"/>
      <c r="N266" s="20">
        <v>0</v>
      </c>
      <c r="O266" s="20">
        <v>0</v>
      </c>
      <c r="P266" s="20"/>
      <c r="Q266" s="21"/>
    </row>
    <row r="267" spans="1:17" ht="15">
      <c r="A267" s="23">
        <v>19116889</v>
      </c>
      <c r="B267" s="19" t="s">
        <v>483</v>
      </c>
      <c r="C267" s="20">
        <v>0</v>
      </c>
      <c r="D267" s="20">
        <v>0</v>
      </c>
      <c r="E267" s="20">
        <v>0</v>
      </c>
      <c r="F267" s="20"/>
      <c r="G267" s="20">
        <v>645</v>
      </c>
      <c r="H267" s="20">
        <v>1280</v>
      </c>
      <c r="I267" s="20">
        <v>0</v>
      </c>
      <c r="J267" s="20">
        <v>0</v>
      </c>
      <c r="K267" s="20"/>
      <c r="L267" s="20">
        <v>0</v>
      </c>
      <c r="M267" s="20"/>
      <c r="N267" s="20">
        <v>0</v>
      </c>
      <c r="O267" s="20">
        <v>0</v>
      </c>
      <c r="P267" s="20"/>
      <c r="Q267" s="21"/>
    </row>
    <row r="268" spans="1:17" ht="15">
      <c r="A268" s="23">
        <v>19119203</v>
      </c>
      <c r="B268" s="19" t="s">
        <v>751</v>
      </c>
      <c r="C268" s="20">
        <v>0</v>
      </c>
      <c r="D268" s="20">
        <v>0</v>
      </c>
      <c r="E268" s="20">
        <v>0</v>
      </c>
      <c r="F268" s="20"/>
      <c r="G268" s="20">
        <v>645</v>
      </c>
      <c r="H268" s="20">
        <v>1280</v>
      </c>
      <c r="I268" s="20">
        <v>0</v>
      </c>
      <c r="J268" s="20">
        <v>0</v>
      </c>
      <c r="K268" s="20"/>
      <c r="L268" s="20">
        <v>0</v>
      </c>
      <c r="M268" s="20"/>
      <c r="N268" s="20">
        <v>0</v>
      </c>
      <c r="O268" s="20">
        <v>0</v>
      </c>
      <c r="P268" s="20"/>
      <c r="Q268" s="21"/>
    </row>
    <row r="269" spans="1:17" ht="15">
      <c r="A269" s="23">
        <v>19119456</v>
      </c>
      <c r="B269" s="19" t="s">
        <v>818</v>
      </c>
      <c r="C269" s="20">
        <v>0</v>
      </c>
      <c r="D269" s="20">
        <v>0</v>
      </c>
      <c r="E269" s="20">
        <v>0</v>
      </c>
      <c r="F269" s="20"/>
      <c r="G269" s="20">
        <v>645</v>
      </c>
      <c r="H269" s="20">
        <v>1280</v>
      </c>
      <c r="I269" s="20">
        <v>0</v>
      </c>
      <c r="J269" s="20">
        <v>0</v>
      </c>
      <c r="K269" s="20"/>
      <c r="L269" s="20">
        <v>0</v>
      </c>
      <c r="M269" s="20"/>
      <c r="N269" s="20">
        <v>0</v>
      </c>
      <c r="O269" s="20">
        <v>0</v>
      </c>
      <c r="P269" s="20"/>
      <c r="Q269" s="21"/>
    </row>
    <row r="270" spans="1:17" ht="15">
      <c r="A270" s="31">
        <v>19105375</v>
      </c>
      <c r="B270" s="19" t="s">
        <v>56</v>
      </c>
      <c r="C270" s="20">
        <v>0</v>
      </c>
      <c r="D270" s="20">
        <v>0</v>
      </c>
      <c r="E270" s="20">
        <v>0</v>
      </c>
      <c r="F270" s="20"/>
      <c r="G270" s="20">
        <v>0</v>
      </c>
      <c r="H270" s="20">
        <v>896</v>
      </c>
      <c r="I270" s="20">
        <v>0</v>
      </c>
      <c r="J270" s="20">
        <v>0</v>
      </c>
      <c r="K270" s="20"/>
      <c r="L270" s="20">
        <v>0</v>
      </c>
      <c r="M270" s="20"/>
      <c r="N270" s="20">
        <v>0</v>
      </c>
      <c r="O270" s="20">
        <v>0</v>
      </c>
      <c r="P270" s="20"/>
      <c r="Q270" s="21"/>
    </row>
    <row r="271" spans="1:17" ht="15">
      <c r="A271" s="31">
        <v>19108132</v>
      </c>
      <c r="B271" s="19" t="s">
        <v>79</v>
      </c>
      <c r="C271" s="20">
        <v>0</v>
      </c>
      <c r="D271" s="20">
        <v>0</v>
      </c>
      <c r="E271" s="20">
        <v>0</v>
      </c>
      <c r="F271" s="20"/>
      <c r="G271" s="20">
        <v>645</v>
      </c>
      <c r="H271" s="20">
        <v>896</v>
      </c>
      <c r="I271" s="20">
        <v>0</v>
      </c>
      <c r="J271" s="20">
        <v>0</v>
      </c>
      <c r="K271" s="20"/>
      <c r="L271" s="20">
        <v>0</v>
      </c>
      <c r="M271" s="20"/>
      <c r="N271" s="20">
        <v>0</v>
      </c>
      <c r="O271" s="20">
        <v>0</v>
      </c>
      <c r="P271" s="20"/>
      <c r="Q271" s="21"/>
    </row>
    <row r="272" spans="1:17" ht="15">
      <c r="A272" s="23">
        <v>19111474</v>
      </c>
      <c r="B272" s="19" t="s">
        <v>521</v>
      </c>
      <c r="C272" s="20">
        <v>0</v>
      </c>
      <c r="D272" s="20">
        <v>0</v>
      </c>
      <c r="E272" s="20">
        <v>0</v>
      </c>
      <c r="F272" s="20"/>
      <c r="G272" s="20">
        <v>322.5</v>
      </c>
      <c r="H272" s="20">
        <v>1280</v>
      </c>
      <c r="I272" s="20">
        <v>0</v>
      </c>
      <c r="J272" s="20">
        <v>0</v>
      </c>
      <c r="K272" s="20"/>
      <c r="L272" s="20">
        <v>0</v>
      </c>
      <c r="M272" s="20"/>
      <c r="N272" s="20">
        <v>0</v>
      </c>
      <c r="O272" s="20">
        <v>0</v>
      </c>
      <c r="P272" s="20"/>
      <c r="Q272" s="21"/>
    </row>
    <row r="273" spans="1:17" ht="15">
      <c r="A273" s="31">
        <v>19111567</v>
      </c>
      <c r="B273" s="19" t="s">
        <v>519</v>
      </c>
      <c r="C273" s="20">
        <v>0</v>
      </c>
      <c r="D273" s="20">
        <v>0</v>
      </c>
      <c r="E273" s="20">
        <v>0</v>
      </c>
      <c r="F273" s="20"/>
      <c r="G273" s="20">
        <v>0</v>
      </c>
      <c r="H273" s="20">
        <v>896</v>
      </c>
      <c r="I273" s="20">
        <v>0</v>
      </c>
      <c r="J273" s="20">
        <v>0</v>
      </c>
      <c r="K273" s="20"/>
      <c r="L273" s="20">
        <v>0</v>
      </c>
      <c r="M273" s="20"/>
      <c r="N273" s="20">
        <v>0</v>
      </c>
      <c r="O273" s="20">
        <v>0</v>
      </c>
      <c r="P273" s="20"/>
      <c r="Q273" s="21"/>
    </row>
    <row r="274" spans="1:17" ht="15">
      <c r="A274" s="31">
        <v>19113984</v>
      </c>
      <c r="B274" s="19" t="s">
        <v>268</v>
      </c>
      <c r="C274" s="20">
        <v>0</v>
      </c>
      <c r="D274" s="20">
        <v>0</v>
      </c>
      <c r="E274" s="20">
        <v>0</v>
      </c>
      <c r="F274" s="20"/>
      <c r="G274" s="20">
        <v>645</v>
      </c>
      <c r="H274" s="20">
        <v>1280</v>
      </c>
      <c r="I274" s="20">
        <v>0</v>
      </c>
      <c r="J274" s="20">
        <v>0</v>
      </c>
      <c r="K274" s="20"/>
      <c r="L274" s="20">
        <v>0</v>
      </c>
      <c r="M274" s="20"/>
      <c r="N274" s="20">
        <v>0</v>
      </c>
      <c r="O274" s="20">
        <v>0</v>
      </c>
      <c r="P274" s="20"/>
      <c r="Q274" s="21"/>
    </row>
    <row r="275" spans="1:17" ht="15">
      <c r="A275" s="31">
        <v>19114017</v>
      </c>
      <c r="B275" s="19" t="s">
        <v>274</v>
      </c>
      <c r="C275" s="20">
        <v>0</v>
      </c>
      <c r="D275" s="20">
        <v>0</v>
      </c>
      <c r="E275" s="20">
        <v>0</v>
      </c>
      <c r="F275" s="20"/>
      <c r="G275" s="20">
        <v>645</v>
      </c>
      <c r="H275" s="20">
        <v>896</v>
      </c>
      <c r="I275" s="20">
        <v>0</v>
      </c>
      <c r="J275" s="20">
        <v>0</v>
      </c>
      <c r="K275" s="20"/>
      <c r="L275" s="20">
        <v>0</v>
      </c>
      <c r="M275" s="20"/>
      <c r="N275" s="20">
        <v>0</v>
      </c>
      <c r="O275" s="20">
        <v>0</v>
      </c>
      <c r="P275" s="20"/>
      <c r="Q275" s="21"/>
    </row>
    <row r="276" spans="1:17" ht="15">
      <c r="A276" s="31">
        <v>19114231</v>
      </c>
      <c r="B276" s="19" t="s">
        <v>284</v>
      </c>
      <c r="C276" s="20">
        <v>390</v>
      </c>
      <c r="D276" s="20">
        <v>0</v>
      </c>
      <c r="E276" s="20">
        <v>0</v>
      </c>
      <c r="F276" s="20"/>
      <c r="G276" s="20">
        <v>645</v>
      </c>
      <c r="H276" s="20">
        <v>1280</v>
      </c>
      <c r="I276" s="20">
        <v>0</v>
      </c>
      <c r="J276" s="20">
        <v>0</v>
      </c>
      <c r="K276" s="20"/>
      <c r="L276" s="20">
        <v>1500</v>
      </c>
      <c r="M276" s="20"/>
      <c r="N276" s="20">
        <v>0</v>
      </c>
      <c r="O276" s="20">
        <v>0</v>
      </c>
      <c r="P276" s="20"/>
      <c r="Q276" s="21"/>
    </row>
    <row r="277" spans="1:17" ht="15">
      <c r="A277" s="31">
        <v>19114587</v>
      </c>
      <c r="B277" s="19" t="s">
        <v>310</v>
      </c>
      <c r="C277" s="20">
        <v>0</v>
      </c>
      <c r="D277" s="20">
        <v>0</v>
      </c>
      <c r="E277" s="20">
        <v>0</v>
      </c>
      <c r="F277" s="20"/>
      <c r="G277" s="20">
        <v>322.5</v>
      </c>
      <c r="H277" s="20">
        <v>896</v>
      </c>
      <c r="I277" s="20">
        <v>0</v>
      </c>
      <c r="J277" s="20">
        <v>0</v>
      </c>
      <c r="K277" s="20"/>
      <c r="L277" s="20">
        <v>0</v>
      </c>
      <c r="M277" s="20"/>
      <c r="N277" s="20">
        <v>0</v>
      </c>
      <c r="O277" s="20">
        <v>0</v>
      </c>
      <c r="P277" s="20"/>
      <c r="Q277" s="21"/>
    </row>
    <row r="278" spans="1:17" ht="15">
      <c r="A278" s="27">
        <v>19114588</v>
      </c>
      <c r="B278" s="19" t="s">
        <v>312</v>
      </c>
      <c r="C278" s="20">
        <v>390</v>
      </c>
      <c r="D278" s="20">
        <v>0</v>
      </c>
      <c r="E278" s="20">
        <v>0</v>
      </c>
      <c r="F278" s="20"/>
      <c r="G278" s="20">
        <v>645</v>
      </c>
      <c r="H278" s="20">
        <v>1280</v>
      </c>
      <c r="I278" s="20">
        <v>0</v>
      </c>
      <c r="J278" s="20">
        <v>0</v>
      </c>
      <c r="K278" s="20"/>
      <c r="L278" s="20">
        <v>1500</v>
      </c>
      <c r="M278" s="20"/>
      <c r="N278" s="20">
        <v>0</v>
      </c>
      <c r="O278" s="20">
        <v>0</v>
      </c>
      <c r="P278" s="20"/>
      <c r="Q278" s="21"/>
    </row>
    <row r="279" spans="1:17" ht="15">
      <c r="A279" s="27">
        <v>19115030</v>
      </c>
      <c r="B279" s="19" t="s">
        <v>328</v>
      </c>
      <c r="C279" s="20">
        <v>0</v>
      </c>
      <c r="D279" s="20">
        <v>0</v>
      </c>
      <c r="E279" s="20">
        <v>0</v>
      </c>
      <c r="F279" s="20"/>
      <c r="G279" s="20">
        <v>322.5</v>
      </c>
      <c r="H279" s="20">
        <v>640</v>
      </c>
      <c r="I279" s="20">
        <v>0</v>
      </c>
      <c r="J279" s="20">
        <v>0</v>
      </c>
      <c r="K279" s="20"/>
      <c r="L279" s="20">
        <v>0</v>
      </c>
      <c r="M279" s="20"/>
      <c r="N279" s="20">
        <v>0</v>
      </c>
      <c r="O279" s="20">
        <v>0</v>
      </c>
      <c r="P279" s="20"/>
      <c r="Q279" s="21"/>
    </row>
    <row r="280" spans="1:17" ht="15">
      <c r="A280" s="27">
        <v>19115714</v>
      </c>
      <c r="B280" s="19" t="s">
        <v>388</v>
      </c>
      <c r="C280" s="20">
        <v>390</v>
      </c>
      <c r="D280" s="20">
        <v>0</v>
      </c>
      <c r="E280" s="20">
        <v>0</v>
      </c>
      <c r="F280" s="20"/>
      <c r="G280" s="20">
        <v>322.5</v>
      </c>
      <c r="H280" s="20">
        <v>1280</v>
      </c>
      <c r="I280" s="20">
        <v>0</v>
      </c>
      <c r="J280" s="20">
        <v>0</v>
      </c>
      <c r="K280" s="20"/>
      <c r="L280" s="20">
        <v>0</v>
      </c>
      <c r="M280" s="20"/>
      <c r="N280" s="20">
        <v>0</v>
      </c>
      <c r="O280" s="20">
        <v>0</v>
      </c>
      <c r="P280" s="20"/>
      <c r="Q280" s="21"/>
    </row>
    <row r="281" spans="1:17" ht="15">
      <c r="A281" s="27">
        <v>19116201</v>
      </c>
      <c r="B281" s="19" t="s">
        <v>430</v>
      </c>
      <c r="C281" s="20">
        <v>0</v>
      </c>
      <c r="D281" s="20">
        <v>0</v>
      </c>
      <c r="E281" s="20">
        <v>0</v>
      </c>
      <c r="F281" s="20"/>
      <c r="G281" s="20">
        <v>0</v>
      </c>
      <c r="H281" s="20">
        <v>896</v>
      </c>
      <c r="I281" s="20">
        <v>0</v>
      </c>
      <c r="J281" s="20">
        <v>0</v>
      </c>
      <c r="K281" s="20"/>
      <c r="L281" s="20">
        <v>1000</v>
      </c>
      <c r="M281" s="20"/>
      <c r="N281" s="20">
        <v>0</v>
      </c>
      <c r="O281" s="20">
        <v>0</v>
      </c>
      <c r="P281" s="20"/>
      <c r="Q281" s="21"/>
    </row>
    <row r="282" spans="1:17" ht="15">
      <c r="A282" s="27">
        <v>19117413</v>
      </c>
      <c r="B282" s="19" t="s">
        <v>515</v>
      </c>
      <c r="C282" s="20">
        <v>0</v>
      </c>
      <c r="D282" s="20">
        <v>0</v>
      </c>
      <c r="E282" s="20">
        <v>0</v>
      </c>
      <c r="F282" s="20"/>
      <c r="G282" s="20">
        <v>0</v>
      </c>
      <c r="H282" s="20">
        <v>1280</v>
      </c>
      <c r="I282" s="20">
        <v>0</v>
      </c>
      <c r="J282" s="20">
        <v>0</v>
      </c>
      <c r="K282" s="20"/>
      <c r="L282" s="20">
        <v>0</v>
      </c>
      <c r="M282" s="20"/>
      <c r="N282" s="20">
        <v>0</v>
      </c>
      <c r="O282" s="20">
        <v>0</v>
      </c>
      <c r="P282" s="20"/>
      <c r="Q282" s="21"/>
    </row>
    <row r="283" spans="1:17" ht="15">
      <c r="A283" s="23">
        <v>19117571</v>
      </c>
      <c r="B283" s="19" t="s">
        <v>541</v>
      </c>
      <c r="C283" s="20">
        <v>0</v>
      </c>
      <c r="D283" s="20">
        <v>0</v>
      </c>
      <c r="E283" s="20">
        <v>0</v>
      </c>
      <c r="F283" s="20"/>
      <c r="G283" s="20">
        <v>645</v>
      </c>
      <c r="H283" s="20">
        <v>896</v>
      </c>
      <c r="I283" s="20">
        <v>0</v>
      </c>
      <c r="J283" s="20">
        <v>800</v>
      </c>
      <c r="K283" s="20"/>
      <c r="L283" s="20">
        <v>0</v>
      </c>
      <c r="M283" s="20"/>
      <c r="N283" s="20">
        <v>0</v>
      </c>
      <c r="O283" s="20">
        <v>0</v>
      </c>
      <c r="P283" s="20"/>
      <c r="Q283" s="21"/>
    </row>
    <row r="284" spans="1:17" ht="15">
      <c r="A284" s="23">
        <v>19117696</v>
      </c>
      <c r="B284" s="19" t="s">
        <v>553</v>
      </c>
      <c r="C284" s="20">
        <v>0</v>
      </c>
      <c r="D284" s="20">
        <v>0</v>
      </c>
      <c r="E284" s="20">
        <v>0</v>
      </c>
      <c r="F284" s="20"/>
      <c r="G284" s="20">
        <v>322.5</v>
      </c>
      <c r="H284" s="20">
        <v>1280</v>
      </c>
      <c r="I284" s="20">
        <v>0</v>
      </c>
      <c r="J284" s="20">
        <v>0</v>
      </c>
      <c r="K284" s="20"/>
      <c r="L284" s="20">
        <v>0</v>
      </c>
      <c r="M284" s="20"/>
      <c r="N284" s="20">
        <v>0</v>
      </c>
      <c r="O284" s="20">
        <v>0</v>
      </c>
      <c r="P284" s="20"/>
      <c r="Q284" s="21"/>
    </row>
    <row r="285" spans="1:17" ht="15">
      <c r="A285" s="27">
        <v>19117863</v>
      </c>
      <c r="B285" s="19" t="s">
        <v>567</v>
      </c>
      <c r="C285" s="20">
        <v>0</v>
      </c>
      <c r="D285" s="20">
        <v>0</v>
      </c>
      <c r="E285" s="20">
        <v>0</v>
      </c>
      <c r="F285" s="20"/>
      <c r="G285" s="20">
        <v>645</v>
      </c>
      <c r="H285" s="20">
        <v>1280</v>
      </c>
      <c r="I285" s="20">
        <v>0</v>
      </c>
      <c r="J285" s="20">
        <v>800</v>
      </c>
      <c r="K285" s="20"/>
      <c r="L285" s="20">
        <v>0</v>
      </c>
      <c r="M285" s="20"/>
      <c r="N285" s="20">
        <v>0</v>
      </c>
      <c r="O285" s="20">
        <v>0</v>
      </c>
      <c r="P285" s="20"/>
      <c r="Q285" s="21"/>
    </row>
    <row r="286" spans="1:17" ht="15">
      <c r="A286" s="27">
        <v>19118422</v>
      </c>
      <c r="B286" s="19" t="s">
        <v>651</v>
      </c>
      <c r="C286" s="20">
        <v>0</v>
      </c>
      <c r="D286" s="20">
        <v>0</v>
      </c>
      <c r="E286" s="20">
        <v>0</v>
      </c>
      <c r="F286" s="20"/>
      <c r="G286" s="20">
        <v>0</v>
      </c>
      <c r="H286" s="20">
        <v>896</v>
      </c>
      <c r="I286" s="20">
        <v>0</v>
      </c>
      <c r="J286" s="20">
        <v>0</v>
      </c>
      <c r="K286" s="20"/>
      <c r="L286" s="20">
        <v>0</v>
      </c>
      <c r="M286" s="20"/>
      <c r="N286" s="20">
        <v>0</v>
      </c>
      <c r="O286" s="20">
        <v>0</v>
      </c>
      <c r="P286" s="20"/>
      <c r="Q286" s="21"/>
    </row>
    <row r="287" spans="1:17" ht="15">
      <c r="A287" s="31">
        <v>19118524</v>
      </c>
      <c r="B287" s="19" t="s">
        <v>657</v>
      </c>
      <c r="C287" s="20">
        <v>0</v>
      </c>
      <c r="D287" s="20">
        <v>0</v>
      </c>
      <c r="E287" s="20">
        <v>0</v>
      </c>
      <c r="F287" s="20"/>
      <c r="G287" s="20">
        <v>0</v>
      </c>
      <c r="H287" s="20">
        <v>1280</v>
      </c>
      <c r="I287" s="20">
        <v>0</v>
      </c>
      <c r="J287" s="20">
        <v>0</v>
      </c>
      <c r="K287" s="20"/>
      <c r="L287" s="20">
        <v>0</v>
      </c>
      <c r="M287" s="20"/>
      <c r="N287" s="20">
        <v>0</v>
      </c>
      <c r="O287" s="20">
        <v>0</v>
      </c>
      <c r="P287" s="20"/>
      <c r="Q287" s="21"/>
    </row>
    <row r="288" spans="1:17" ht="15">
      <c r="A288" s="27">
        <v>19118689</v>
      </c>
      <c r="B288" s="19" t="s">
        <v>675</v>
      </c>
      <c r="C288" s="20">
        <v>0</v>
      </c>
      <c r="D288" s="20">
        <v>0</v>
      </c>
      <c r="E288" s="20">
        <v>0</v>
      </c>
      <c r="F288" s="20"/>
      <c r="G288" s="20">
        <v>645</v>
      </c>
      <c r="H288" s="20">
        <v>1280</v>
      </c>
      <c r="I288" s="20">
        <v>0</v>
      </c>
      <c r="J288" s="20">
        <v>800</v>
      </c>
      <c r="K288" s="20"/>
      <c r="L288" s="20">
        <v>0</v>
      </c>
      <c r="M288" s="20"/>
      <c r="N288" s="20">
        <v>0</v>
      </c>
      <c r="O288" s="20">
        <v>0</v>
      </c>
      <c r="P288" s="20"/>
      <c r="Q288" s="21"/>
    </row>
    <row r="289" spans="1:17" ht="15">
      <c r="A289" s="27">
        <v>19119857</v>
      </c>
      <c r="B289" s="19" t="s">
        <v>930</v>
      </c>
      <c r="C289" s="20">
        <v>0</v>
      </c>
      <c r="D289" s="20">
        <v>0</v>
      </c>
      <c r="E289" s="20">
        <v>0</v>
      </c>
      <c r="F289" s="20"/>
      <c r="G289" s="20">
        <v>645</v>
      </c>
      <c r="H289" s="20">
        <v>0</v>
      </c>
      <c r="I289" s="20">
        <v>0</v>
      </c>
      <c r="J289" s="20">
        <v>0</v>
      </c>
      <c r="K289" s="20"/>
      <c r="L289" s="20">
        <v>0</v>
      </c>
      <c r="M289" s="20"/>
      <c r="N289" s="20">
        <v>0</v>
      </c>
      <c r="O289" s="20">
        <v>0</v>
      </c>
      <c r="P289" s="20"/>
      <c r="Q289" s="21"/>
    </row>
    <row r="290" spans="1:17" ht="15">
      <c r="A290" s="27">
        <v>19119866</v>
      </c>
      <c r="B290" s="19" t="s">
        <v>908</v>
      </c>
      <c r="C290" s="20">
        <v>0</v>
      </c>
      <c r="D290" s="20">
        <v>0</v>
      </c>
      <c r="E290" s="20">
        <v>0</v>
      </c>
      <c r="F290" s="20"/>
      <c r="G290" s="20">
        <v>0</v>
      </c>
      <c r="H290" s="20">
        <v>0</v>
      </c>
      <c r="I290" s="20">
        <v>0</v>
      </c>
      <c r="J290" s="20">
        <v>800</v>
      </c>
      <c r="K290" s="20"/>
      <c r="L290" s="20">
        <v>0</v>
      </c>
      <c r="M290" s="20"/>
      <c r="N290" s="20">
        <v>0</v>
      </c>
      <c r="O290" s="20">
        <v>0</v>
      </c>
      <c r="P290" s="20"/>
      <c r="Q290" s="21"/>
    </row>
    <row r="291" spans="1:17" ht="15">
      <c r="A291" s="31">
        <v>19103797</v>
      </c>
      <c r="B291" s="19" t="s">
        <v>110</v>
      </c>
      <c r="C291" s="20">
        <v>0</v>
      </c>
      <c r="D291" s="20">
        <v>0</v>
      </c>
      <c r="E291" s="20">
        <v>0</v>
      </c>
      <c r="F291" s="20"/>
      <c r="G291" s="20">
        <v>645</v>
      </c>
      <c r="H291" s="20">
        <v>0</v>
      </c>
      <c r="I291" s="20">
        <v>0</v>
      </c>
      <c r="J291" s="20">
        <v>0</v>
      </c>
      <c r="K291" s="20"/>
      <c r="L291" s="20">
        <v>0</v>
      </c>
      <c r="M291" s="20"/>
      <c r="N291" s="20">
        <v>0</v>
      </c>
      <c r="O291" s="20">
        <v>0</v>
      </c>
      <c r="P291" s="20"/>
      <c r="Q291" s="21"/>
    </row>
    <row r="292" spans="1:17" ht="15">
      <c r="A292" s="31">
        <v>19109336</v>
      </c>
      <c r="B292" s="19" t="s">
        <v>112</v>
      </c>
      <c r="C292" s="20">
        <v>0</v>
      </c>
      <c r="D292" s="20">
        <v>0</v>
      </c>
      <c r="E292" s="20">
        <v>0</v>
      </c>
      <c r="F292" s="20"/>
      <c r="G292" s="20">
        <v>645</v>
      </c>
      <c r="H292" s="20">
        <v>0</v>
      </c>
      <c r="I292" s="20">
        <v>0</v>
      </c>
      <c r="J292" s="20">
        <v>0</v>
      </c>
      <c r="K292" s="20"/>
      <c r="L292" s="20">
        <v>0</v>
      </c>
      <c r="M292" s="20"/>
      <c r="N292" s="20">
        <v>0</v>
      </c>
      <c r="O292" s="20">
        <v>0</v>
      </c>
      <c r="P292" s="20"/>
      <c r="Q292" s="21"/>
    </row>
    <row r="293" spans="1:17" ht="15">
      <c r="A293" s="31">
        <v>19115495</v>
      </c>
      <c r="B293" s="19" t="s">
        <v>364</v>
      </c>
      <c r="C293" s="20">
        <v>0</v>
      </c>
      <c r="D293" s="20">
        <v>0</v>
      </c>
      <c r="E293" s="20">
        <v>0</v>
      </c>
      <c r="F293" s="20"/>
      <c r="G293" s="20">
        <v>645</v>
      </c>
      <c r="H293" s="20">
        <v>0</v>
      </c>
      <c r="I293" s="20">
        <v>0</v>
      </c>
      <c r="J293" s="20">
        <v>0</v>
      </c>
      <c r="K293" s="20"/>
      <c r="L293" s="20">
        <v>0</v>
      </c>
      <c r="M293" s="20"/>
      <c r="N293" s="20">
        <v>0</v>
      </c>
      <c r="O293" s="20">
        <v>0</v>
      </c>
      <c r="P293" s="20"/>
      <c r="Q293" s="21"/>
    </row>
    <row r="294" spans="1:17" ht="15">
      <c r="A294" s="31">
        <v>19115517</v>
      </c>
      <c r="B294" s="19" t="s">
        <v>374</v>
      </c>
      <c r="C294" s="20">
        <v>0</v>
      </c>
      <c r="D294" s="20">
        <v>0</v>
      </c>
      <c r="E294" s="20">
        <v>0</v>
      </c>
      <c r="F294" s="20"/>
      <c r="G294" s="20">
        <v>645</v>
      </c>
      <c r="H294" s="20">
        <v>0</v>
      </c>
      <c r="I294" s="20">
        <v>0</v>
      </c>
      <c r="J294" s="20">
        <v>0</v>
      </c>
      <c r="K294" s="20"/>
      <c r="L294" s="20">
        <v>0</v>
      </c>
      <c r="M294" s="20"/>
      <c r="N294" s="20">
        <v>0</v>
      </c>
      <c r="O294" s="20">
        <v>0</v>
      </c>
      <c r="P294" s="20"/>
      <c r="Q294" s="21"/>
    </row>
    <row r="295" spans="1:17" ht="15">
      <c r="A295" s="31">
        <v>19117702</v>
      </c>
      <c r="B295" s="19" t="s">
        <v>551</v>
      </c>
      <c r="C295" s="20">
        <v>0</v>
      </c>
      <c r="D295" s="20">
        <v>0</v>
      </c>
      <c r="E295" s="20">
        <v>0</v>
      </c>
      <c r="F295" s="20"/>
      <c r="G295" s="20">
        <v>645</v>
      </c>
      <c r="H295" s="20">
        <v>0</v>
      </c>
      <c r="I295" s="20">
        <v>0</v>
      </c>
      <c r="J295" s="20">
        <v>0</v>
      </c>
      <c r="K295" s="20"/>
      <c r="L295" s="20">
        <v>0</v>
      </c>
      <c r="M295" s="20"/>
      <c r="N295" s="20">
        <v>0</v>
      </c>
      <c r="O295" s="20">
        <v>0</v>
      </c>
      <c r="P295" s="20"/>
      <c r="Q295" s="21"/>
    </row>
    <row r="296" spans="1:17" ht="15">
      <c r="A296" s="31">
        <v>19118134</v>
      </c>
      <c r="B296" s="19" t="s">
        <v>593</v>
      </c>
      <c r="C296" s="20">
        <v>0</v>
      </c>
      <c r="D296" s="20">
        <v>0</v>
      </c>
      <c r="E296" s="20">
        <v>0</v>
      </c>
      <c r="F296" s="20"/>
      <c r="G296" s="20">
        <v>645</v>
      </c>
      <c r="H296" s="20">
        <v>0</v>
      </c>
      <c r="I296" s="20">
        <v>0</v>
      </c>
      <c r="J296" s="20">
        <v>800</v>
      </c>
      <c r="K296" s="20"/>
      <c r="L296" s="20">
        <v>0</v>
      </c>
      <c r="M296" s="20"/>
      <c r="N296" s="20">
        <v>0</v>
      </c>
      <c r="O296" s="20">
        <v>0</v>
      </c>
      <c r="P296" s="20"/>
      <c r="Q296" s="21"/>
    </row>
    <row r="297" spans="1:17" ht="15">
      <c r="A297" s="27">
        <v>19117005</v>
      </c>
      <c r="B297" s="19" t="s">
        <v>489</v>
      </c>
      <c r="C297" s="20">
        <v>390</v>
      </c>
      <c r="D297" s="20">
        <v>0</v>
      </c>
      <c r="E297" s="20">
        <v>0</v>
      </c>
      <c r="F297" s="20"/>
      <c r="G297" s="20">
        <v>645</v>
      </c>
      <c r="H297" s="20">
        <v>1280</v>
      </c>
      <c r="I297" s="20">
        <v>0</v>
      </c>
      <c r="J297" s="20">
        <v>0</v>
      </c>
      <c r="K297" s="20"/>
      <c r="L297" s="20">
        <v>0</v>
      </c>
      <c r="M297" s="20"/>
      <c r="N297" s="20">
        <v>0</v>
      </c>
      <c r="O297" s="20">
        <v>0</v>
      </c>
      <c r="P297" s="20"/>
      <c r="Q297" s="21"/>
    </row>
    <row r="298" spans="1:17" ht="15">
      <c r="A298" s="31">
        <v>19119628</v>
      </c>
      <c r="B298" s="19" t="s">
        <v>859</v>
      </c>
      <c r="C298" s="20">
        <v>0</v>
      </c>
      <c r="D298" s="20">
        <v>0</v>
      </c>
      <c r="E298" s="20">
        <v>0</v>
      </c>
      <c r="F298" s="20"/>
      <c r="G298" s="20">
        <v>0</v>
      </c>
      <c r="H298" s="20">
        <v>1280</v>
      </c>
      <c r="I298" s="20">
        <v>0</v>
      </c>
      <c r="J298" s="20">
        <v>0</v>
      </c>
      <c r="K298" s="20"/>
      <c r="L298" s="20">
        <v>0</v>
      </c>
      <c r="M298" s="20"/>
      <c r="N298" s="20">
        <v>0</v>
      </c>
      <c r="O298" s="20">
        <v>0</v>
      </c>
      <c r="P298" s="20"/>
      <c r="Q298" s="21"/>
    </row>
    <row r="299" spans="1:17" ht="15">
      <c r="A299" s="31">
        <v>19103339</v>
      </c>
      <c r="B299" s="19" t="s">
        <v>1003</v>
      </c>
      <c r="C299" s="20">
        <v>0</v>
      </c>
      <c r="D299" s="20">
        <v>0</v>
      </c>
      <c r="E299" s="20">
        <v>0</v>
      </c>
      <c r="F299" s="20"/>
      <c r="G299" s="20">
        <v>645</v>
      </c>
      <c r="H299" s="20">
        <v>1280</v>
      </c>
      <c r="I299" s="20">
        <v>0</v>
      </c>
      <c r="J299" s="20">
        <v>0</v>
      </c>
      <c r="K299" s="20"/>
      <c r="L299" s="20">
        <v>0</v>
      </c>
      <c r="M299" s="20"/>
      <c r="N299" s="20">
        <v>0</v>
      </c>
      <c r="O299" s="20">
        <v>0</v>
      </c>
      <c r="P299" s="20"/>
      <c r="Q299" s="21"/>
    </row>
    <row r="300" spans="1:17" ht="15">
      <c r="A300" s="31">
        <v>19114471</v>
      </c>
      <c r="B300" s="19" t="s">
        <v>304</v>
      </c>
      <c r="C300" s="20">
        <v>390</v>
      </c>
      <c r="D300" s="20">
        <v>0</v>
      </c>
      <c r="E300" s="20">
        <v>0</v>
      </c>
      <c r="F300" s="20"/>
      <c r="G300" s="20">
        <v>645</v>
      </c>
      <c r="H300" s="20">
        <v>1280</v>
      </c>
      <c r="I300" s="20">
        <v>0</v>
      </c>
      <c r="J300" s="20">
        <v>0</v>
      </c>
      <c r="K300" s="20"/>
      <c r="L300" s="20">
        <v>0</v>
      </c>
      <c r="M300" s="20"/>
      <c r="N300" s="20">
        <v>0</v>
      </c>
      <c r="O300" s="20">
        <v>0</v>
      </c>
      <c r="P300" s="20"/>
      <c r="Q300" s="21"/>
    </row>
    <row r="301" spans="1:17" ht="15">
      <c r="A301" s="31">
        <v>19114926</v>
      </c>
      <c r="B301" s="19" t="s">
        <v>324</v>
      </c>
      <c r="C301" s="20">
        <v>0</v>
      </c>
      <c r="D301" s="20">
        <v>780</v>
      </c>
      <c r="E301" s="20">
        <v>0</v>
      </c>
      <c r="F301" s="20"/>
      <c r="G301" s="20">
        <v>645</v>
      </c>
      <c r="H301" s="20">
        <v>1280</v>
      </c>
      <c r="I301" s="20">
        <v>0</v>
      </c>
      <c r="J301" s="20">
        <v>0</v>
      </c>
      <c r="K301" s="20"/>
      <c r="L301" s="20">
        <v>0</v>
      </c>
      <c r="M301" s="20"/>
      <c r="N301" s="20">
        <v>0</v>
      </c>
      <c r="O301" s="20">
        <v>0</v>
      </c>
      <c r="P301" s="20"/>
      <c r="Q301" s="21"/>
    </row>
    <row r="302" spans="1:17" ht="15">
      <c r="A302" s="31">
        <v>19118151</v>
      </c>
      <c r="B302" s="19" t="s">
        <v>601</v>
      </c>
      <c r="C302" s="20">
        <v>0</v>
      </c>
      <c r="D302" s="20">
        <v>0</v>
      </c>
      <c r="E302" s="20">
        <v>0</v>
      </c>
      <c r="F302" s="20"/>
      <c r="G302" s="20">
        <v>645</v>
      </c>
      <c r="H302" s="20">
        <v>1280</v>
      </c>
      <c r="I302" s="20">
        <v>0</v>
      </c>
      <c r="J302" s="20">
        <v>0</v>
      </c>
      <c r="K302" s="20"/>
      <c r="L302" s="20">
        <v>0</v>
      </c>
      <c r="M302" s="20"/>
      <c r="N302" s="20">
        <v>0</v>
      </c>
      <c r="O302" s="20">
        <v>0</v>
      </c>
      <c r="P302" s="20"/>
      <c r="Q302" s="21"/>
    </row>
    <row r="303" spans="1:17" ht="15">
      <c r="A303" s="31">
        <v>19119141</v>
      </c>
      <c r="B303" s="19" t="s">
        <v>747</v>
      </c>
      <c r="C303" s="20">
        <v>390</v>
      </c>
      <c r="D303" s="20">
        <v>0</v>
      </c>
      <c r="E303" s="20">
        <v>0</v>
      </c>
      <c r="F303" s="20"/>
      <c r="G303" s="20">
        <v>645</v>
      </c>
      <c r="H303" s="20">
        <v>1280</v>
      </c>
      <c r="I303" s="20">
        <v>0</v>
      </c>
      <c r="J303" s="20">
        <v>0</v>
      </c>
      <c r="K303" s="20"/>
      <c r="L303" s="20">
        <v>0</v>
      </c>
      <c r="M303" s="20"/>
      <c r="N303" s="20">
        <v>0</v>
      </c>
      <c r="O303" s="20">
        <v>0</v>
      </c>
      <c r="P303" s="20"/>
      <c r="Q303" s="21"/>
    </row>
    <row r="304" spans="1:17" ht="15">
      <c r="A304" s="31">
        <v>19119688</v>
      </c>
      <c r="B304" s="19" t="s">
        <v>863</v>
      </c>
      <c r="C304" s="20">
        <v>0</v>
      </c>
      <c r="D304" s="20">
        <v>0</v>
      </c>
      <c r="E304" s="20">
        <v>0</v>
      </c>
      <c r="F304" s="20"/>
      <c r="G304" s="20">
        <v>645</v>
      </c>
      <c r="H304" s="20">
        <v>1280</v>
      </c>
      <c r="I304" s="20">
        <v>0</v>
      </c>
      <c r="J304" s="20">
        <v>0</v>
      </c>
      <c r="K304" s="20"/>
      <c r="L304" s="20">
        <v>0</v>
      </c>
      <c r="M304" s="20"/>
      <c r="N304" s="20">
        <v>0</v>
      </c>
      <c r="O304" s="20">
        <v>0</v>
      </c>
      <c r="P304" s="20"/>
      <c r="Q304" s="21"/>
    </row>
    <row r="305" spans="1:17" ht="15">
      <c r="A305" s="23">
        <v>19118412</v>
      </c>
      <c r="B305" s="19" t="s">
        <v>645</v>
      </c>
      <c r="C305" s="20">
        <v>0</v>
      </c>
      <c r="D305" s="20">
        <v>0</v>
      </c>
      <c r="E305" s="20">
        <v>0</v>
      </c>
      <c r="F305" s="20"/>
      <c r="G305" s="20">
        <v>322.5</v>
      </c>
      <c r="H305" s="20">
        <v>1152</v>
      </c>
      <c r="I305" s="20">
        <v>0</v>
      </c>
      <c r="J305" s="20">
        <v>0</v>
      </c>
      <c r="K305" s="20"/>
      <c r="L305" s="20">
        <v>0</v>
      </c>
      <c r="M305" s="20"/>
      <c r="N305" s="20">
        <v>0</v>
      </c>
      <c r="O305" s="20">
        <v>0</v>
      </c>
      <c r="P305" s="20"/>
      <c r="Q305" s="21"/>
    </row>
    <row r="306" spans="1:17" ht="15">
      <c r="A306" s="23">
        <v>19119853</v>
      </c>
      <c r="B306" s="19" t="s">
        <v>922</v>
      </c>
      <c r="C306" s="20">
        <v>0</v>
      </c>
      <c r="D306" s="20">
        <v>0</v>
      </c>
      <c r="E306" s="20">
        <v>0</v>
      </c>
      <c r="F306" s="20"/>
      <c r="G306" s="20">
        <v>0</v>
      </c>
      <c r="H306" s="20">
        <v>768</v>
      </c>
      <c r="I306" s="20">
        <v>0</v>
      </c>
      <c r="J306" s="20">
        <v>0</v>
      </c>
      <c r="K306" s="20"/>
      <c r="L306" s="20">
        <v>0</v>
      </c>
      <c r="M306" s="20"/>
      <c r="N306" s="20">
        <v>0</v>
      </c>
      <c r="O306" s="20">
        <v>0</v>
      </c>
      <c r="P306" s="20"/>
      <c r="Q306" s="21"/>
    </row>
    <row r="307" spans="1:17" ht="15">
      <c r="A307" s="24">
        <v>19116079</v>
      </c>
      <c r="B307" s="19" t="s">
        <v>410</v>
      </c>
      <c r="C307" s="20">
        <v>0</v>
      </c>
      <c r="D307" s="20">
        <v>0</v>
      </c>
      <c r="E307" s="20">
        <v>0</v>
      </c>
      <c r="F307" s="20"/>
      <c r="G307" s="20">
        <v>0</v>
      </c>
      <c r="H307" s="20">
        <v>640</v>
      </c>
      <c r="I307" s="20">
        <v>0</v>
      </c>
      <c r="J307" s="20">
        <v>0</v>
      </c>
      <c r="K307" s="20"/>
      <c r="L307" s="20">
        <v>0</v>
      </c>
      <c r="M307" s="20"/>
      <c r="N307" s="20">
        <v>0</v>
      </c>
      <c r="O307" s="20">
        <v>0</v>
      </c>
      <c r="P307" s="20"/>
      <c r="Q307" s="21"/>
    </row>
    <row r="308" spans="1:17" ht="15">
      <c r="A308" s="23">
        <v>19116194</v>
      </c>
      <c r="B308" s="19" t="s">
        <v>422</v>
      </c>
      <c r="C308" s="20">
        <v>0</v>
      </c>
      <c r="D308" s="20">
        <v>0</v>
      </c>
      <c r="E308" s="20">
        <v>0</v>
      </c>
      <c r="F308" s="20"/>
      <c r="G308" s="20">
        <v>322.5</v>
      </c>
      <c r="H308" s="20">
        <v>640</v>
      </c>
      <c r="I308" s="20">
        <v>0</v>
      </c>
      <c r="J308" s="20">
        <v>0</v>
      </c>
      <c r="K308" s="20"/>
      <c r="L308" s="20">
        <v>0</v>
      </c>
      <c r="M308" s="20"/>
      <c r="N308" s="20">
        <v>0</v>
      </c>
      <c r="O308" s="20">
        <v>0</v>
      </c>
      <c r="P308" s="20"/>
      <c r="Q308" s="21"/>
    </row>
    <row r="309" spans="1:17" ht="15">
      <c r="A309" s="27">
        <v>19118334</v>
      </c>
      <c r="B309" s="19" t="s">
        <v>629</v>
      </c>
      <c r="C309" s="20">
        <v>0</v>
      </c>
      <c r="D309" s="20">
        <v>0</v>
      </c>
      <c r="E309" s="20">
        <v>0</v>
      </c>
      <c r="F309" s="20"/>
      <c r="G309" s="20">
        <v>645</v>
      </c>
      <c r="H309" s="20">
        <v>1024</v>
      </c>
      <c r="I309" s="20">
        <v>0</v>
      </c>
      <c r="J309" s="20">
        <v>800</v>
      </c>
      <c r="K309" s="20"/>
      <c r="L309" s="20">
        <v>0</v>
      </c>
      <c r="M309" s="20"/>
      <c r="N309" s="20">
        <v>0</v>
      </c>
      <c r="O309" s="20">
        <v>320</v>
      </c>
      <c r="P309" s="20"/>
      <c r="Q309" s="21"/>
    </row>
    <row r="310" spans="1:17" ht="15">
      <c r="A310" s="23">
        <v>19117003</v>
      </c>
      <c r="B310" s="19" t="s">
        <v>485</v>
      </c>
      <c r="C310" s="20">
        <v>0</v>
      </c>
      <c r="D310" s="20">
        <v>0</v>
      </c>
      <c r="E310" s="20">
        <v>0</v>
      </c>
      <c r="F310" s="20"/>
      <c r="G310" s="20">
        <v>0</v>
      </c>
      <c r="H310" s="20">
        <v>1280</v>
      </c>
      <c r="I310" s="20">
        <v>0</v>
      </c>
      <c r="J310" s="20">
        <v>0</v>
      </c>
      <c r="K310" s="20"/>
      <c r="L310" s="20">
        <v>0</v>
      </c>
      <c r="M310" s="20"/>
      <c r="N310" s="20">
        <v>0</v>
      </c>
      <c r="O310" s="20">
        <v>0</v>
      </c>
      <c r="P310" s="20"/>
      <c r="Q310" s="21"/>
    </row>
    <row r="311" spans="1:17" ht="15">
      <c r="A311" s="23">
        <v>19117410</v>
      </c>
      <c r="B311" s="19" t="s">
        <v>509</v>
      </c>
      <c r="C311" s="20">
        <v>0</v>
      </c>
      <c r="D311" s="20">
        <v>0</v>
      </c>
      <c r="E311" s="20">
        <v>0</v>
      </c>
      <c r="F311" s="20"/>
      <c r="G311" s="20">
        <v>0</v>
      </c>
      <c r="H311" s="20">
        <v>384</v>
      </c>
      <c r="I311" s="20">
        <v>0</v>
      </c>
      <c r="J311" s="20">
        <v>0</v>
      </c>
      <c r="K311" s="20"/>
      <c r="L311" s="20">
        <v>0</v>
      </c>
      <c r="M311" s="20"/>
      <c r="N311" s="20">
        <v>0</v>
      </c>
      <c r="O311" s="20">
        <v>0</v>
      </c>
      <c r="P311" s="20"/>
      <c r="Q311" s="21"/>
    </row>
    <row r="312" spans="1:17" ht="15">
      <c r="A312" s="23">
        <v>19110923</v>
      </c>
      <c r="B312" s="19" t="s">
        <v>114</v>
      </c>
      <c r="C312" s="20">
        <v>0</v>
      </c>
      <c r="D312" s="20">
        <v>0</v>
      </c>
      <c r="E312" s="20">
        <v>0</v>
      </c>
      <c r="F312" s="20"/>
      <c r="G312" s="20">
        <v>0</v>
      </c>
      <c r="H312" s="20">
        <v>896</v>
      </c>
      <c r="I312" s="20">
        <v>0</v>
      </c>
      <c r="J312" s="20">
        <v>0</v>
      </c>
      <c r="K312" s="20"/>
      <c r="L312" s="20">
        <v>0</v>
      </c>
      <c r="M312" s="20"/>
      <c r="N312" s="20">
        <v>0</v>
      </c>
      <c r="O312" s="20">
        <v>384</v>
      </c>
      <c r="P312" s="20"/>
      <c r="Q312" s="21"/>
    </row>
    <row r="313" spans="1:17" ht="15">
      <c r="A313" s="23">
        <v>19119854</v>
      </c>
      <c r="B313" s="19" t="s">
        <v>924</v>
      </c>
      <c r="C313" s="20">
        <v>0</v>
      </c>
      <c r="D313" s="20">
        <v>0</v>
      </c>
      <c r="E313" s="20">
        <v>0</v>
      </c>
      <c r="F313" s="20"/>
      <c r="G313" s="20">
        <v>0</v>
      </c>
      <c r="H313" s="20">
        <v>640</v>
      </c>
      <c r="I313" s="20">
        <v>0</v>
      </c>
      <c r="J313" s="20">
        <v>800</v>
      </c>
      <c r="K313" s="20"/>
      <c r="L313" s="20">
        <v>0</v>
      </c>
      <c r="M313" s="20"/>
      <c r="N313" s="20">
        <v>0</v>
      </c>
      <c r="O313" s="20">
        <v>0</v>
      </c>
      <c r="P313" s="20"/>
      <c r="Q313" s="21"/>
    </row>
    <row r="314" spans="1:17" ht="15">
      <c r="A314" s="23">
        <v>19118014</v>
      </c>
      <c r="B314" s="19" t="s">
        <v>577</v>
      </c>
      <c r="C314" s="20">
        <v>390</v>
      </c>
      <c r="D314" s="20">
        <v>0</v>
      </c>
      <c r="E314" s="20">
        <v>0</v>
      </c>
      <c r="F314" s="20"/>
      <c r="G314" s="20">
        <v>0</v>
      </c>
      <c r="H314" s="20">
        <v>1024</v>
      </c>
      <c r="I314" s="20">
        <v>0</v>
      </c>
      <c r="J314" s="20">
        <v>0</v>
      </c>
      <c r="K314" s="20"/>
      <c r="L314" s="20">
        <v>0</v>
      </c>
      <c r="M314" s="20"/>
      <c r="N314" s="20">
        <v>0</v>
      </c>
      <c r="O314" s="20">
        <v>0</v>
      </c>
      <c r="P314" s="20"/>
      <c r="Q314" s="21"/>
    </row>
    <row r="315" spans="1:17" ht="13.5">
      <c r="A315" s="29">
        <v>19119933</v>
      </c>
      <c r="B315" s="19" t="s">
        <v>950</v>
      </c>
      <c r="C315" s="20">
        <v>0</v>
      </c>
      <c r="D315" s="20">
        <v>0</v>
      </c>
      <c r="E315" s="20">
        <v>0</v>
      </c>
      <c r="F315" s="20"/>
      <c r="G315" s="20">
        <v>0</v>
      </c>
      <c r="H315" s="20">
        <v>640</v>
      </c>
      <c r="I315" s="20">
        <v>0</v>
      </c>
      <c r="J315" s="20">
        <v>0</v>
      </c>
      <c r="K315" s="20"/>
      <c r="L315" s="20">
        <v>0</v>
      </c>
      <c r="M315" s="20"/>
      <c r="N315" s="20">
        <v>0</v>
      </c>
      <c r="O315" s="20">
        <v>0</v>
      </c>
      <c r="P315" s="20"/>
      <c r="Q315" s="21"/>
    </row>
    <row r="316" spans="1:17" ht="15">
      <c r="A316" s="27">
        <v>19113706</v>
      </c>
      <c r="B316" s="19" t="s">
        <v>248</v>
      </c>
      <c r="C316" s="20">
        <v>390</v>
      </c>
      <c r="D316" s="20">
        <v>0</v>
      </c>
      <c r="E316" s="20">
        <v>0</v>
      </c>
      <c r="F316" s="20"/>
      <c r="G316" s="20">
        <v>645</v>
      </c>
      <c r="H316" s="20">
        <v>1280</v>
      </c>
      <c r="I316" s="20">
        <v>0</v>
      </c>
      <c r="J316" s="20">
        <v>0</v>
      </c>
      <c r="K316" s="20"/>
      <c r="L316" s="20">
        <v>0</v>
      </c>
      <c r="M316" s="20"/>
      <c r="N316" s="20">
        <v>0</v>
      </c>
      <c r="O316" s="20">
        <v>0</v>
      </c>
      <c r="P316" s="20"/>
      <c r="Q316" s="21"/>
    </row>
    <row r="317" spans="1:17" ht="15">
      <c r="A317" s="23">
        <v>19116016</v>
      </c>
      <c r="B317" s="19" t="s">
        <v>404</v>
      </c>
      <c r="C317" s="20">
        <v>0</v>
      </c>
      <c r="D317" s="20">
        <v>0</v>
      </c>
      <c r="E317" s="20">
        <v>0</v>
      </c>
      <c r="F317" s="20"/>
      <c r="G317" s="20">
        <v>0</v>
      </c>
      <c r="H317" s="20">
        <v>640</v>
      </c>
      <c r="I317" s="20">
        <v>0</v>
      </c>
      <c r="J317" s="20">
        <v>0</v>
      </c>
      <c r="K317" s="20"/>
      <c r="L317" s="20">
        <v>0</v>
      </c>
      <c r="M317" s="20"/>
      <c r="N317" s="20">
        <v>0</v>
      </c>
      <c r="O317" s="20">
        <v>0</v>
      </c>
      <c r="P317" s="20"/>
      <c r="Q317" s="21"/>
    </row>
    <row r="318" spans="1:17" ht="15">
      <c r="A318" s="23">
        <v>19118267</v>
      </c>
      <c r="B318" s="19" t="s">
        <v>619</v>
      </c>
      <c r="C318" s="20">
        <v>0</v>
      </c>
      <c r="D318" s="20">
        <v>0</v>
      </c>
      <c r="E318" s="20">
        <v>0</v>
      </c>
      <c r="F318" s="20"/>
      <c r="G318" s="20">
        <v>0</v>
      </c>
      <c r="H318" s="20">
        <v>1024</v>
      </c>
      <c r="I318" s="20">
        <v>0</v>
      </c>
      <c r="J318" s="20">
        <v>0</v>
      </c>
      <c r="K318" s="20"/>
      <c r="L318" s="20">
        <v>0</v>
      </c>
      <c r="M318" s="20"/>
      <c r="N318" s="20">
        <v>0</v>
      </c>
      <c r="O318" s="20">
        <v>0</v>
      </c>
      <c r="P318" s="20"/>
      <c r="Q318" s="21"/>
    </row>
    <row r="319" spans="1:17" ht="15">
      <c r="A319" s="23">
        <v>19118335</v>
      </c>
      <c r="B319" s="19" t="s">
        <v>631</v>
      </c>
      <c r="C319" s="20">
        <v>0</v>
      </c>
      <c r="D319" s="20">
        <v>0</v>
      </c>
      <c r="E319" s="20">
        <v>0</v>
      </c>
      <c r="F319" s="20"/>
      <c r="G319" s="20">
        <v>645</v>
      </c>
      <c r="H319" s="20">
        <v>768</v>
      </c>
      <c r="I319" s="20">
        <v>0</v>
      </c>
      <c r="J319" s="20">
        <v>800</v>
      </c>
      <c r="K319" s="20"/>
      <c r="L319" s="20">
        <v>0</v>
      </c>
      <c r="M319" s="20"/>
      <c r="N319" s="20">
        <v>0</v>
      </c>
      <c r="O319" s="20">
        <v>0</v>
      </c>
      <c r="P319" s="20"/>
      <c r="Q319" s="21"/>
    </row>
    <row r="320" spans="1:17" ht="13.5">
      <c r="A320" s="29">
        <v>19119859</v>
      </c>
      <c r="B320" s="19" t="s">
        <v>896</v>
      </c>
      <c r="C320" s="20">
        <v>0</v>
      </c>
      <c r="D320" s="20">
        <v>0</v>
      </c>
      <c r="E320" s="20">
        <v>0</v>
      </c>
      <c r="F320" s="20"/>
      <c r="G320" s="20">
        <v>0</v>
      </c>
      <c r="H320" s="20">
        <v>640</v>
      </c>
      <c r="I320" s="20">
        <v>0</v>
      </c>
      <c r="J320" s="20">
        <v>800</v>
      </c>
      <c r="K320" s="20"/>
      <c r="L320" s="20">
        <v>0</v>
      </c>
      <c r="M320" s="20"/>
      <c r="N320" s="20">
        <v>0</v>
      </c>
      <c r="O320" s="20">
        <v>0</v>
      </c>
      <c r="P320" s="20"/>
      <c r="Q320" s="21"/>
    </row>
    <row r="321" spans="1:17" ht="15">
      <c r="A321" s="23">
        <v>19119860</v>
      </c>
      <c r="B321" s="19" t="s">
        <v>898</v>
      </c>
      <c r="C321" s="20">
        <v>0</v>
      </c>
      <c r="D321" s="20">
        <v>0</v>
      </c>
      <c r="E321" s="20">
        <v>0</v>
      </c>
      <c r="F321" s="20"/>
      <c r="G321" s="20">
        <v>0</v>
      </c>
      <c r="H321" s="20">
        <v>640</v>
      </c>
      <c r="I321" s="20">
        <v>0</v>
      </c>
      <c r="J321" s="20">
        <v>800</v>
      </c>
      <c r="K321" s="20"/>
      <c r="L321" s="20">
        <v>0</v>
      </c>
      <c r="M321" s="20"/>
      <c r="N321" s="20">
        <v>0</v>
      </c>
      <c r="O321" s="20">
        <v>0</v>
      </c>
      <c r="P321" s="20"/>
      <c r="Q321" s="21"/>
    </row>
    <row r="322" spans="1:17" ht="15">
      <c r="A322" s="24">
        <v>19110443</v>
      </c>
      <c r="B322" s="19" t="s">
        <v>1028</v>
      </c>
      <c r="C322" s="20">
        <v>0</v>
      </c>
      <c r="D322" s="20">
        <v>0</v>
      </c>
      <c r="E322" s="20">
        <v>0</v>
      </c>
      <c r="F322" s="20"/>
      <c r="G322" s="20">
        <v>645</v>
      </c>
      <c r="H322" s="20">
        <v>1280</v>
      </c>
      <c r="I322" s="20">
        <v>0</v>
      </c>
      <c r="J322" s="20">
        <v>0</v>
      </c>
      <c r="K322" s="20"/>
      <c r="L322" s="20">
        <v>0</v>
      </c>
      <c r="M322" s="20"/>
      <c r="N322" s="20">
        <v>0</v>
      </c>
      <c r="O322" s="20">
        <v>0</v>
      </c>
      <c r="P322" s="20"/>
      <c r="Q322" s="21"/>
    </row>
    <row r="323" spans="1:17" ht="15">
      <c r="A323" s="23">
        <v>19113091</v>
      </c>
      <c r="B323" s="19" t="s">
        <v>218</v>
      </c>
      <c r="C323" s="20">
        <v>0</v>
      </c>
      <c r="D323" s="20">
        <v>780</v>
      </c>
      <c r="E323" s="20">
        <v>0</v>
      </c>
      <c r="F323" s="20"/>
      <c r="G323" s="20">
        <v>645</v>
      </c>
      <c r="H323" s="20">
        <v>1280</v>
      </c>
      <c r="I323" s="20">
        <v>0</v>
      </c>
      <c r="J323" s="20">
        <v>0</v>
      </c>
      <c r="K323" s="20"/>
      <c r="L323" s="20">
        <v>0</v>
      </c>
      <c r="M323" s="20"/>
      <c r="N323" s="20">
        <v>0</v>
      </c>
      <c r="O323" s="20">
        <v>0</v>
      </c>
      <c r="P323" s="20"/>
      <c r="Q323" s="21"/>
    </row>
    <row r="324" spans="1:17" ht="15">
      <c r="A324" s="23">
        <v>19118090</v>
      </c>
      <c r="B324" s="19" t="s">
        <v>585</v>
      </c>
      <c r="C324" s="20">
        <v>0</v>
      </c>
      <c r="D324" s="20">
        <v>0</v>
      </c>
      <c r="E324" s="20">
        <v>0</v>
      </c>
      <c r="F324" s="20"/>
      <c r="G324" s="20">
        <v>322.5</v>
      </c>
      <c r="H324" s="20">
        <v>1024</v>
      </c>
      <c r="I324" s="20">
        <v>0</v>
      </c>
      <c r="J324" s="20">
        <v>0</v>
      </c>
      <c r="K324" s="20"/>
      <c r="L324" s="20">
        <v>0</v>
      </c>
      <c r="M324" s="20"/>
      <c r="N324" s="20">
        <v>0</v>
      </c>
      <c r="O324" s="20">
        <v>0</v>
      </c>
      <c r="P324" s="20"/>
      <c r="Q324" s="21"/>
    </row>
    <row r="325" spans="1:17" ht="13.5">
      <c r="A325" s="28">
        <v>19118162</v>
      </c>
      <c r="B325" s="19" t="s">
        <v>869</v>
      </c>
      <c r="C325" s="20">
        <v>0</v>
      </c>
      <c r="D325" s="20">
        <v>0</v>
      </c>
      <c r="E325" s="20">
        <v>0</v>
      </c>
      <c r="F325" s="20"/>
      <c r="G325" s="20">
        <v>322.5</v>
      </c>
      <c r="H325" s="20">
        <v>1280</v>
      </c>
      <c r="I325" s="20">
        <v>0</v>
      </c>
      <c r="J325" s="20">
        <v>800</v>
      </c>
      <c r="K325" s="20"/>
      <c r="L325" s="20">
        <v>0</v>
      </c>
      <c r="M325" s="20"/>
      <c r="N325" s="20">
        <v>0</v>
      </c>
      <c r="O325" s="20">
        <v>448</v>
      </c>
      <c r="P325" s="20"/>
      <c r="Q325" s="21"/>
    </row>
    <row r="326" spans="1:17" ht="15">
      <c r="A326" s="31">
        <v>19113914</v>
      </c>
      <c r="B326" s="19" t="s">
        <v>230</v>
      </c>
      <c r="C326" s="20">
        <v>390</v>
      </c>
      <c r="D326" s="20">
        <v>0</v>
      </c>
      <c r="E326" s="20">
        <v>0</v>
      </c>
      <c r="F326" s="20"/>
      <c r="G326" s="20">
        <v>322.5</v>
      </c>
      <c r="H326" s="20">
        <v>1024</v>
      </c>
      <c r="I326" s="20">
        <v>0</v>
      </c>
      <c r="J326" s="20">
        <v>0</v>
      </c>
      <c r="K326" s="20"/>
      <c r="L326" s="20">
        <v>0</v>
      </c>
      <c r="M326" s="20"/>
      <c r="N326" s="20">
        <v>0</v>
      </c>
      <c r="O326" s="20">
        <v>0</v>
      </c>
      <c r="P326" s="20"/>
      <c r="Q326" s="21"/>
    </row>
    <row r="327" spans="1:17" ht="15">
      <c r="A327" s="23">
        <v>19111666</v>
      </c>
      <c r="B327" s="19" t="s">
        <v>58</v>
      </c>
      <c r="C327" s="20">
        <v>0</v>
      </c>
      <c r="D327" s="20">
        <v>0</v>
      </c>
      <c r="E327" s="20">
        <v>0</v>
      </c>
      <c r="F327" s="20"/>
      <c r="G327" s="20">
        <v>0</v>
      </c>
      <c r="H327" s="20">
        <v>640</v>
      </c>
      <c r="I327" s="20">
        <v>0</v>
      </c>
      <c r="J327" s="20">
        <v>0</v>
      </c>
      <c r="K327" s="20"/>
      <c r="L327" s="20">
        <v>0</v>
      </c>
      <c r="M327" s="20"/>
      <c r="N327" s="20">
        <v>0</v>
      </c>
      <c r="O327" s="20">
        <v>0</v>
      </c>
      <c r="P327" s="20"/>
      <c r="Q327" s="21"/>
    </row>
    <row r="328" spans="1:17" ht="15">
      <c r="A328" s="23">
        <v>19114317</v>
      </c>
      <c r="B328" s="19" t="s">
        <v>294</v>
      </c>
      <c r="C328" s="20">
        <v>0</v>
      </c>
      <c r="D328" s="20">
        <v>0</v>
      </c>
      <c r="E328" s="20">
        <v>0</v>
      </c>
      <c r="F328" s="20"/>
      <c r="G328" s="20">
        <v>0</v>
      </c>
      <c r="H328" s="20">
        <v>384</v>
      </c>
      <c r="I328" s="20">
        <v>0</v>
      </c>
      <c r="J328" s="20">
        <v>0</v>
      </c>
      <c r="K328" s="20"/>
      <c r="L328" s="20">
        <v>0</v>
      </c>
      <c r="M328" s="20"/>
      <c r="N328" s="20">
        <v>0</v>
      </c>
      <c r="O328" s="20">
        <v>0</v>
      </c>
      <c r="P328" s="20"/>
      <c r="Q328" s="21"/>
    </row>
    <row r="329" spans="1:17" ht="15">
      <c r="A329" s="27">
        <v>19115450</v>
      </c>
      <c r="B329" s="19" t="s">
        <v>358</v>
      </c>
      <c r="C329" s="20">
        <v>390</v>
      </c>
      <c r="D329" s="20">
        <v>0</v>
      </c>
      <c r="E329" s="20">
        <v>0</v>
      </c>
      <c r="F329" s="20"/>
      <c r="G329" s="20">
        <v>645</v>
      </c>
      <c r="H329" s="20">
        <v>1280</v>
      </c>
      <c r="I329" s="20">
        <v>0</v>
      </c>
      <c r="J329" s="20">
        <v>0</v>
      </c>
      <c r="K329" s="20"/>
      <c r="L329" s="20">
        <v>0</v>
      </c>
      <c r="M329" s="20"/>
      <c r="N329" s="20">
        <v>0</v>
      </c>
      <c r="O329" s="20">
        <v>0</v>
      </c>
      <c r="P329" s="20"/>
      <c r="Q329" s="21"/>
    </row>
    <row r="330" spans="1:17" ht="13.5">
      <c r="A330" s="28">
        <v>19108331</v>
      </c>
      <c r="B330" s="19" t="s">
        <v>100</v>
      </c>
      <c r="C330" s="20">
        <v>0</v>
      </c>
      <c r="D330" s="20">
        <v>0</v>
      </c>
      <c r="E330" s="20">
        <v>0</v>
      </c>
      <c r="F330" s="20"/>
      <c r="G330" s="20">
        <v>322.5</v>
      </c>
      <c r="H330" s="20">
        <v>1280</v>
      </c>
      <c r="I330" s="20">
        <v>0</v>
      </c>
      <c r="J330" s="20">
        <v>0</v>
      </c>
      <c r="K330" s="20"/>
      <c r="L330" s="20">
        <v>0</v>
      </c>
      <c r="M330" s="20"/>
      <c r="N330" s="20">
        <v>0</v>
      </c>
      <c r="O330" s="20">
        <v>0</v>
      </c>
      <c r="P330" s="20"/>
      <c r="Q330" s="21"/>
    </row>
    <row r="331" spans="1:17" ht="15">
      <c r="A331" s="24">
        <v>19116085</v>
      </c>
      <c r="B331" s="19" t="s">
        <v>493</v>
      </c>
      <c r="C331" s="20">
        <v>0</v>
      </c>
      <c r="D331" s="20">
        <v>0</v>
      </c>
      <c r="E331" s="20">
        <v>0</v>
      </c>
      <c r="F331" s="20"/>
      <c r="G331" s="20">
        <v>322.5</v>
      </c>
      <c r="H331" s="20">
        <v>1152</v>
      </c>
      <c r="I331" s="20">
        <v>0</v>
      </c>
      <c r="J331" s="20">
        <v>0</v>
      </c>
      <c r="K331" s="20"/>
      <c r="L331" s="20">
        <v>0</v>
      </c>
      <c r="M331" s="20"/>
      <c r="N331" s="20">
        <v>0</v>
      </c>
      <c r="O331" s="20">
        <v>0</v>
      </c>
      <c r="P331" s="20"/>
      <c r="Q331" s="21"/>
    </row>
    <row r="332" spans="1:17" ht="15">
      <c r="A332" s="27">
        <v>19118337</v>
      </c>
      <c r="B332" s="19" t="s">
        <v>633</v>
      </c>
      <c r="C332" s="20">
        <v>0</v>
      </c>
      <c r="D332" s="20">
        <v>0</v>
      </c>
      <c r="E332" s="20">
        <v>0</v>
      </c>
      <c r="F332" s="20"/>
      <c r="G332" s="20">
        <v>0</v>
      </c>
      <c r="H332" s="20">
        <v>1280</v>
      </c>
      <c r="I332" s="20">
        <v>0</v>
      </c>
      <c r="J332" s="20">
        <v>0</v>
      </c>
      <c r="K332" s="20"/>
      <c r="L332" s="20">
        <v>0</v>
      </c>
      <c r="M332" s="20"/>
      <c r="N332" s="20">
        <v>0</v>
      </c>
      <c r="O332" s="20">
        <v>832</v>
      </c>
      <c r="P332" s="20"/>
      <c r="Q332" s="21"/>
    </row>
    <row r="333" spans="1:17" ht="15">
      <c r="A333" s="24">
        <v>19116200</v>
      </c>
      <c r="B333" s="19" t="s">
        <v>428</v>
      </c>
      <c r="C333" s="20">
        <v>0</v>
      </c>
      <c r="D333" s="20">
        <v>0</v>
      </c>
      <c r="E333" s="20">
        <v>0</v>
      </c>
      <c r="F333" s="20"/>
      <c r="G333" s="20">
        <v>322.5</v>
      </c>
      <c r="H333" s="20">
        <v>0</v>
      </c>
      <c r="I333" s="20">
        <v>0</v>
      </c>
      <c r="J333" s="20">
        <v>0</v>
      </c>
      <c r="K333" s="20"/>
      <c r="L333" s="20">
        <v>0</v>
      </c>
      <c r="M333" s="20"/>
      <c r="N333" s="20">
        <v>0</v>
      </c>
      <c r="O333" s="20">
        <v>0</v>
      </c>
      <c r="P333" s="20"/>
      <c r="Q333" s="21"/>
    </row>
    <row r="334" spans="1:17" ht="15">
      <c r="A334" s="24">
        <v>19115954</v>
      </c>
      <c r="B334" s="19" t="s">
        <v>398</v>
      </c>
      <c r="C334" s="20">
        <v>0</v>
      </c>
      <c r="D334" s="20">
        <v>0</v>
      </c>
      <c r="E334" s="20">
        <v>0</v>
      </c>
      <c r="F334" s="20"/>
      <c r="G334" s="20">
        <v>0</v>
      </c>
      <c r="H334" s="20">
        <v>1280</v>
      </c>
      <c r="I334" s="20">
        <v>0</v>
      </c>
      <c r="J334" s="20">
        <v>0</v>
      </c>
      <c r="K334" s="20"/>
      <c r="L334" s="20">
        <v>0</v>
      </c>
      <c r="M334" s="20"/>
      <c r="N334" s="20">
        <v>0</v>
      </c>
      <c r="O334" s="20">
        <v>0</v>
      </c>
      <c r="P334" s="20"/>
      <c r="Q334" s="21"/>
    </row>
    <row r="335" spans="1:17" ht="15">
      <c r="A335" s="27">
        <v>19119868</v>
      </c>
      <c r="B335" s="19" t="s">
        <v>912</v>
      </c>
      <c r="C335" s="20">
        <v>0</v>
      </c>
      <c r="D335" s="20">
        <v>0</v>
      </c>
      <c r="E335" s="20">
        <v>0</v>
      </c>
      <c r="F335" s="20"/>
      <c r="G335" s="20">
        <v>0</v>
      </c>
      <c r="H335" s="20">
        <v>640</v>
      </c>
      <c r="I335" s="20">
        <v>0</v>
      </c>
      <c r="J335" s="20">
        <v>0</v>
      </c>
      <c r="K335" s="20"/>
      <c r="L335" s="20">
        <v>0</v>
      </c>
      <c r="M335" s="20"/>
      <c r="N335" s="20">
        <v>0</v>
      </c>
      <c r="O335" s="20">
        <v>0</v>
      </c>
      <c r="P335" s="20"/>
      <c r="Q335" s="21"/>
    </row>
    <row r="336" spans="1:17" ht="15">
      <c r="A336" s="27">
        <v>19119208</v>
      </c>
      <c r="B336" s="19" t="s">
        <v>757</v>
      </c>
      <c r="C336" s="20">
        <v>0</v>
      </c>
      <c r="D336" s="20">
        <v>0</v>
      </c>
      <c r="E336" s="20">
        <v>0</v>
      </c>
      <c r="F336" s="20"/>
      <c r="G336" s="20">
        <v>0</v>
      </c>
      <c r="H336" s="20">
        <v>1024</v>
      </c>
      <c r="I336" s="20">
        <v>0</v>
      </c>
      <c r="J336" s="20">
        <v>800</v>
      </c>
      <c r="K336" s="20"/>
      <c r="L336" s="20">
        <v>0</v>
      </c>
      <c r="M336" s="20"/>
      <c r="N336" s="20">
        <v>0</v>
      </c>
      <c r="O336" s="20">
        <v>0</v>
      </c>
      <c r="P336" s="20"/>
      <c r="Q336" s="21"/>
    </row>
    <row r="337" spans="1:17" ht="15">
      <c r="A337" s="31">
        <v>19112546</v>
      </c>
      <c r="B337" s="19" t="s">
        <v>195</v>
      </c>
      <c r="C337" s="20">
        <v>0</v>
      </c>
      <c r="D337" s="20">
        <v>0</v>
      </c>
      <c r="E337" s="20">
        <v>0</v>
      </c>
      <c r="F337" s="20"/>
      <c r="G337" s="20">
        <v>322.5</v>
      </c>
      <c r="H337" s="20">
        <v>1280</v>
      </c>
      <c r="I337" s="20">
        <v>0</v>
      </c>
      <c r="J337" s="20">
        <v>0</v>
      </c>
      <c r="K337" s="20"/>
      <c r="L337" s="20">
        <v>0</v>
      </c>
      <c r="M337" s="20"/>
      <c r="N337" s="20">
        <v>0</v>
      </c>
      <c r="O337" s="20">
        <v>0</v>
      </c>
      <c r="P337" s="20"/>
      <c r="Q337" s="21"/>
    </row>
    <row r="338" spans="1:17" ht="15">
      <c r="A338" s="27">
        <v>19116796</v>
      </c>
      <c r="B338" s="19" t="s">
        <v>475</v>
      </c>
      <c r="C338" s="20">
        <v>0</v>
      </c>
      <c r="D338" s="20">
        <v>0</v>
      </c>
      <c r="E338" s="20">
        <v>0</v>
      </c>
      <c r="F338" s="20"/>
      <c r="G338" s="20">
        <v>645</v>
      </c>
      <c r="H338" s="20">
        <v>1280</v>
      </c>
      <c r="I338" s="20">
        <v>0</v>
      </c>
      <c r="J338" s="20">
        <v>0</v>
      </c>
      <c r="K338" s="20"/>
      <c r="L338" s="20">
        <v>0</v>
      </c>
      <c r="M338" s="20"/>
      <c r="N338" s="20">
        <v>0</v>
      </c>
      <c r="O338" s="20">
        <v>0</v>
      </c>
      <c r="P338" s="20"/>
      <c r="Q338" s="21"/>
    </row>
    <row r="339" spans="1:17" ht="15">
      <c r="A339" s="31">
        <v>19117006</v>
      </c>
      <c r="B339" s="19" t="s">
        <v>491</v>
      </c>
      <c r="C339" s="20">
        <v>0</v>
      </c>
      <c r="D339" s="20">
        <v>0</v>
      </c>
      <c r="E339" s="20">
        <v>0</v>
      </c>
      <c r="F339" s="20"/>
      <c r="G339" s="20">
        <v>645</v>
      </c>
      <c r="H339" s="20">
        <v>1280</v>
      </c>
      <c r="I339" s="20">
        <v>0</v>
      </c>
      <c r="J339" s="20">
        <v>800</v>
      </c>
      <c r="K339" s="20"/>
      <c r="L339" s="20">
        <v>0</v>
      </c>
      <c r="M339" s="20"/>
      <c r="N339" s="20">
        <v>0</v>
      </c>
      <c r="O339" s="20">
        <v>0</v>
      </c>
      <c r="P339" s="20"/>
      <c r="Q339" s="21"/>
    </row>
    <row r="340" spans="1:17" ht="15">
      <c r="A340" s="27">
        <v>19117192</v>
      </c>
      <c r="B340" s="19" t="s">
        <v>503</v>
      </c>
      <c r="C340" s="20">
        <v>0</v>
      </c>
      <c r="D340" s="20">
        <v>0</v>
      </c>
      <c r="E340" s="20">
        <v>0</v>
      </c>
      <c r="F340" s="20"/>
      <c r="G340" s="20">
        <v>645</v>
      </c>
      <c r="H340" s="20">
        <v>1280</v>
      </c>
      <c r="I340" s="20">
        <v>0</v>
      </c>
      <c r="J340" s="20">
        <v>0</v>
      </c>
      <c r="K340" s="20"/>
      <c r="L340" s="20">
        <v>0</v>
      </c>
      <c r="M340" s="20"/>
      <c r="N340" s="20">
        <v>0</v>
      </c>
      <c r="O340" s="20">
        <v>0</v>
      </c>
      <c r="P340" s="20"/>
      <c r="Q340" s="21"/>
    </row>
    <row r="341" spans="1:17" ht="15">
      <c r="A341" s="27">
        <v>19117751</v>
      </c>
      <c r="B341" s="19" t="s">
        <v>557</v>
      </c>
      <c r="C341" s="20">
        <v>0</v>
      </c>
      <c r="D341" s="20">
        <v>0</v>
      </c>
      <c r="E341" s="20">
        <v>0</v>
      </c>
      <c r="F341" s="20"/>
      <c r="G341" s="20">
        <v>645</v>
      </c>
      <c r="H341" s="20">
        <v>1280</v>
      </c>
      <c r="I341" s="20">
        <v>0</v>
      </c>
      <c r="J341" s="20">
        <v>0</v>
      </c>
      <c r="K341" s="20"/>
      <c r="L341" s="20">
        <v>0</v>
      </c>
      <c r="M341" s="20"/>
      <c r="N341" s="20">
        <v>0</v>
      </c>
      <c r="O341" s="20">
        <v>0</v>
      </c>
      <c r="P341" s="20"/>
      <c r="Q341" s="21"/>
    </row>
    <row r="342" spans="1:17" ht="15">
      <c r="A342" s="27">
        <v>19117895</v>
      </c>
      <c r="B342" s="19" t="s">
        <v>571</v>
      </c>
      <c r="C342" s="20">
        <v>390</v>
      </c>
      <c r="D342" s="20">
        <v>0</v>
      </c>
      <c r="E342" s="20">
        <v>0</v>
      </c>
      <c r="F342" s="20"/>
      <c r="G342" s="20">
        <v>0</v>
      </c>
      <c r="H342" s="20">
        <v>1280</v>
      </c>
      <c r="I342" s="20">
        <v>0</v>
      </c>
      <c r="J342" s="20">
        <v>0</v>
      </c>
      <c r="K342" s="20"/>
      <c r="L342" s="20">
        <v>0</v>
      </c>
      <c r="M342" s="20"/>
      <c r="N342" s="20">
        <v>0</v>
      </c>
      <c r="O342" s="20">
        <v>0</v>
      </c>
      <c r="P342" s="20"/>
      <c r="Q342" s="21"/>
    </row>
    <row r="343" spans="1:17" ht="15">
      <c r="A343" s="27">
        <v>19117991</v>
      </c>
      <c r="B343" s="19" t="s">
        <v>575</v>
      </c>
      <c r="C343" s="20">
        <v>0</v>
      </c>
      <c r="D343" s="20">
        <v>0</v>
      </c>
      <c r="E343" s="20">
        <v>0</v>
      </c>
      <c r="F343" s="20"/>
      <c r="G343" s="20">
        <v>645</v>
      </c>
      <c r="H343" s="20">
        <v>1280</v>
      </c>
      <c r="I343" s="20">
        <v>0</v>
      </c>
      <c r="J343" s="20">
        <v>800</v>
      </c>
      <c r="K343" s="20"/>
      <c r="L343" s="20">
        <v>0</v>
      </c>
      <c r="M343" s="20"/>
      <c r="N343" s="20">
        <v>0</v>
      </c>
      <c r="O343" s="20">
        <v>0</v>
      </c>
      <c r="P343" s="20"/>
      <c r="Q343" s="21"/>
    </row>
    <row r="344" spans="1:17" ht="15">
      <c r="A344" s="27">
        <v>19118416</v>
      </c>
      <c r="B344" s="19" t="s">
        <v>649</v>
      </c>
      <c r="C344" s="20">
        <v>0</v>
      </c>
      <c r="D344" s="20">
        <v>0</v>
      </c>
      <c r="E344" s="20">
        <v>0</v>
      </c>
      <c r="F344" s="20"/>
      <c r="G344" s="20">
        <v>645</v>
      </c>
      <c r="H344" s="20">
        <v>1280</v>
      </c>
      <c r="I344" s="20">
        <v>0</v>
      </c>
      <c r="J344" s="20">
        <v>0</v>
      </c>
      <c r="K344" s="20"/>
      <c r="L344" s="20">
        <v>0</v>
      </c>
      <c r="M344" s="20"/>
      <c r="N344" s="20">
        <v>0</v>
      </c>
      <c r="O344" s="20">
        <v>0</v>
      </c>
      <c r="P344" s="20"/>
      <c r="Q344" s="21"/>
    </row>
    <row r="345" spans="1:17" ht="15">
      <c r="A345" s="27">
        <v>19118729</v>
      </c>
      <c r="B345" s="19" t="s">
        <v>685</v>
      </c>
      <c r="C345" s="20">
        <v>0</v>
      </c>
      <c r="D345" s="20">
        <v>0</v>
      </c>
      <c r="E345" s="20">
        <v>0</v>
      </c>
      <c r="F345" s="20"/>
      <c r="G345" s="20">
        <v>322.5</v>
      </c>
      <c r="H345" s="20">
        <v>1280</v>
      </c>
      <c r="I345" s="20">
        <v>0</v>
      </c>
      <c r="J345" s="20">
        <v>800</v>
      </c>
      <c r="K345" s="20"/>
      <c r="L345" s="20">
        <v>0</v>
      </c>
      <c r="M345" s="20"/>
      <c r="N345" s="20">
        <v>0</v>
      </c>
      <c r="O345" s="20">
        <v>0</v>
      </c>
      <c r="P345" s="20"/>
      <c r="Q345" s="21"/>
    </row>
    <row r="346" spans="1:17" ht="15">
      <c r="A346" s="27">
        <v>19119621</v>
      </c>
      <c r="B346" s="19" t="s">
        <v>847</v>
      </c>
      <c r="C346" s="20">
        <v>0</v>
      </c>
      <c r="D346" s="20">
        <v>0</v>
      </c>
      <c r="E346" s="20">
        <v>0</v>
      </c>
      <c r="F346" s="20"/>
      <c r="G346" s="20">
        <v>0</v>
      </c>
      <c r="H346" s="20">
        <v>1280</v>
      </c>
      <c r="I346" s="20">
        <v>0</v>
      </c>
      <c r="J346" s="20">
        <v>0</v>
      </c>
      <c r="K346" s="20"/>
      <c r="L346" s="20">
        <v>1500</v>
      </c>
      <c r="M346" s="20"/>
      <c r="N346" s="20">
        <v>0</v>
      </c>
      <c r="O346" s="20">
        <v>0</v>
      </c>
      <c r="P346" s="20"/>
      <c r="Q346" s="21"/>
    </row>
    <row r="347" spans="1:17" ht="15">
      <c r="A347" s="27">
        <v>19119630</v>
      </c>
      <c r="B347" s="19" t="s">
        <v>836</v>
      </c>
      <c r="C347" s="20">
        <v>0</v>
      </c>
      <c r="D347" s="20">
        <v>0</v>
      </c>
      <c r="E347" s="20">
        <v>0</v>
      </c>
      <c r="F347" s="20"/>
      <c r="G347" s="20">
        <v>645</v>
      </c>
      <c r="H347" s="20">
        <v>1280</v>
      </c>
      <c r="I347" s="20">
        <v>0</v>
      </c>
      <c r="J347" s="20">
        <v>0</v>
      </c>
      <c r="K347" s="20"/>
      <c r="L347" s="20">
        <v>2500</v>
      </c>
      <c r="M347" s="20"/>
      <c r="N347" s="20">
        <v>0</v>
      </c>
      <c r="O347" s="20">
        <v>0</v>
      </c>
      <c r="P347" s="20"/>
      <c r="Q347" s="21"/>
    </row>
    <row r="348" spans="1:17" ht="13.5">
      <c r="A348" s="29">
        <v>19119934</v>
      </c>
      <c r="B348" s="19" t="s">
        <v>952</v>
      </c>
      <c r="C348" s="20">
        <v>0</v>
      </c>
      <c r="D348" s="20">
        <v>0</v>
      </c>
      <c r="E348" s="20">
        <v>0</v>
      </c>
      <c r="F348" s="20"/>
      <c r="G348" s="20">
        <v>322.5</v>
      </c>
      <c r="H348" s="20">
        <v>1280</v>
      </c>
      <c r="I348" s="20">
        <v>0</v>
      </c>
      <c r="J348" s="20">
        <v>800</v>
      </c>
      <c r="K348" s="20"/>
      <c r="L348" s="20">
        <v>0</v>
      </c>
      <c r="M348" s="20"/>
      <c r="N348" s="20">
        <v>0</v>
      </c>
      <c r="O348" s="20">
        <v>0</v>
      </c>
      <c r="P348" s="20"/>
      <c r="Q348" s="21"/>
    </row>
    <row r="349" spans="1:17" ht="13.5">
      <c r="A349" s="29">
        <v>19120046</v>
      </c>
      <c r="B349" s="19" t="s">
        <v>969</v>
      </c>
      <c r="C349" s="20">
        <v>0</v>
      </c>
      <c r="D349" s="20">
        <v>0</v>
      </c>
      <c r="E349" s="20">
        <v>0</v>
      </c>
      <c r="F349" s="20"/>
      <c r="G349" s="20">
        <v>0</v>
      </c>
      <c r="H349" s="20">
        <v>1024</v>
      </c>
      <c r="I349" s="20">
        <v>0</v>
      </c>
      <c r="J349" s="20">
        <v>800</v>
      </c>
      <c r="K349" s="20"/>
      <c r="L349" s="20">
        <v>0</v>
      </c>
      <c r="M349" s="20"/>
      <c r="N349" s="20">
        <v>0</v>
      </c>
      <c r="O349" s="20">
        <v>0</v>
      </c>
      <c r="P349" s="20"/>
      <c r="Q349" s="21"/>
    </row>
    <row r="350" spans="1:17" ht="13.5">
      <c r="A350" s="29">
        <v>19120054</v>
      </c>
      <c r="B350" s="19" t="s">
        <v>973</v>
      </c>
      <c r="C350" s="20">
        <v>0</v>
      </c>
      <c r="D350" s="20">
        <v>0</v>
      </c>
      <c r="E350" s="20">
        <v>0</v>
      </c>
      <c r="F350" s="20"/>
      <c r="G350" s="20">
        <v>0</v>
      </c>
      <c r="H350" s="20">
        <v>896</v>
      </c>
      <c r="I350" s="20">
        <v>0</v>
      </c>
      <c r="J350" s="20">
        <v>800</v>
      </c>
      <c r="K350" s="20"/>
      <c r="L350" s="20">
        <v>0</v>
      </c>
      <c r="M350" s="20"/>
      <c r="N350" s="20">
        <v>0</v>
      </c>
      <c r="O350" s="20">
        <v>0</v>
      </c>
      <c r="P350" s="20"/>
      <c r="Q350" s="21"/>
    </row>
    <row r="351" spans="1:17" ht="13.5">
      <c r="A351" s="30">
        <v>19112769</v>
      </c>
      <c r="B351" s="19" t="s">
        <v>202</v>
      </c>
      <c r="C351" s="20">
        <v>0</v>
      </c>
      <c r="D351" s="20">
        <v>780</v>
      </c>
      <c r="E351" s="20">
        <v>0</v>
      </c>
      <c r="F351" s="20"/>
      <c r="G351" s="20">
        <v>645</v>
      </c>
      <c r="H351" s="20">
        <v>1280</v>
      </c>
      <c r="I351" s="20">
        <v>0</v>
      </c>
      <c r="J351" s="20">
        <v>0</v>
      </c>
      <c r="K351" s="20"/>
      <c r="L351" s="20">
        <v>0</v>
      </c>
      <c r="M351" s="20"/>
      <c r="N351" s="20">
        <v>0</v>
      </c>
      <c r="O351" s="20">
        <v>0</v>
      </c>
      <c r="P351" s="20"/>
      <c r="Q351" s="21"/>
    </row>
    <row r="352" spans="1:17" ht="13.5">
      <c r="A352" s="30">
        <v>19113017</v>
      </c>
      <c r="B352" s="19" t="s">
        <v>212</v>
      </c>
      <c r="C352" s="20">
        <v>0</v>
      </c>
      <c r="D352" s="20">
        <v>0</v>
      </c>
      <c r="E352" s="20">
        <v>0</v>
      </c>
      <c r="F352" s="20"/>
      <c r="G352" s="20">
        <v>645</v>
      </c>
      <c r="H352" s="20">
        <v>1280</v>
      </c>
      <c r="I352" s="20">
        <v>0</v>
      </c>
      <c r="J352" s="20">
        <v>0</v>
      </c>
      <c r="K352" s="20"/>
      <c r="L352" s="20">
        <v>1000</v>
      </c>
      <c r="M352" s="20"/>
      <c r="N352" s="20">
        <v>0</v>
      </c>
      <c r="O352" s="20">
        <v>0</v>
      </c>
      <c r="P352" s="20"/>
      <c r="Q352" s="21"/>
    </row>
    <row r="353" spans="1:17" ht="13.5">
      <c r="A353" s="30">
        <v>19113333</v>
      </c>
      <c r="B353" s="19" t="s">
        <v>224</v>
      </c>
      <c r="C353" s="20">
        <v>0</v>
      </c>
      <c r="D353" s="20">
        <v>0</v>
      </c>
      <c r="E353" s="20">
        <v>0</v>
      </c>
      <c r="F353" s="20"/>
      <c r="G353" s="20">
        <v>645</v>
      </c>
      <c r="H353" s="20">
        <v>1280</v>
      </c>
      <c r="I353" s="20">
        <v>0</v>
      </c>
      <c r="J353" s="20">
        <v>0</v>
      </c>
      <c r="K353" s="20"/>
      <c r="L353" s="20">
        <v>0</v>
      </c>
      <c r="M353" s="20"/>
      <c r="N353" s="20">
        <v>0</v>
      </c>
      <c r="O353" s="20">
        <v>0</v>
      </c>
      <c r="P353" s="20"/>
      <c r="Q353" s="21"/>
    </row>
    <row r="354" spans="1:17" ht="13.5">
      <c r="A354" s="30">
        <v>19114021</v>
      </c>
      <c r="B354" s="19" t="s">
        <v>272</v>
      </c>
      <c r="C354" s="20">
        <v>0</v>
      </c>
      <c r="D354" s="20">
        <v>0</v>
      </c>
      <c r="E354" s="20">
        <v>0</v>
      </c>
      <c r="F354" s="20"/>
      <c r="G354" s="20">
        <v>645</v>
      </c>
      <c r="H354" s="20">
        <v>1024</v>
      </c>
      <c r="I354" s="20">
        <v>0</v>
      </c>
      <c r="J354" s="20">
        <v>0</v>
      </c>
      <c r="K354" s="20"/>
      <c r="L354" s="20">
        <v>0</v>
      </c>
      <c r="M354" s="20"/>
      <c r="N354" s="20">
        <v>0</v>
      </c>
      <c r="O354" s="20">
        <v>0</v>
      </c>
      <c r="P354" s="20"/>
      <c r="Q354" s="21"/>
    </row>
    <row r="355" spans="1:17" ht="13.5">
      <c r="A355" s="30">
        <v>19116755</v>
      </c>
      <c r="B355" s="19" t="s">
        <v>471</v>
      </c>
      <c r="C355" s="20">
        <v>0</v>
      </c>
      <c r="D355" s="20">
        <v>0</v>
      </c>
      <c r="E355" s="20">
        <v>0</v>
      </c>
      <c r="F355" s="20"/>
      <c r="G355" s="20">
        <v>645</v>
      </c>
      <c r="H355" s="20">
        <v>1280</v>
      </c>
      <c r="I355" s="20">
        <v>0</v>
      </c>
      <c r="J355" s="20">
        <v>0</v>
      </c>
      <c r="K355" s="20"/>
      <c r="L355" s="20">
        <v>0</v>
      </c>
      <c r="M355" s="20"/>
      <c r="N355" s="20">
        <v>0</v>
      </c>
      <c r="O355" s="20">
        <v>0</v>
      </c>
      <c r="P355" s="20"/>
      <c r="Q355" s="21"/>
    </row>
    <row r="356" spans="1:17" ht="13.5">
      <c r="A356" s="30">
        <v>19116850</v>
      </c>
      <c r="B356" s="19" t="s">
        <v>479</v>
      </c>
      <c r="C356" s="20">
        <v>0</v>
      </c>
      <c r="D356" s="20">
        <v>0</v>
      </c>
      <c r="E356" s="20">
        <v>0</v>
      </c>
      <c r="F356" s="20"/>
      <c r="G356" s="20">
        <v>645</v>
      </c>
      <c r="H356" s="20">
        <v>1024</v>
      </c>
      <c r="I356" s="20">
        <v>0</v>
      </c>
      <c r="J356" s="20">
        <v>0</v>
      </c>
      <c r="K356" s="20"/>
      <c r="L356" s="20">
        <v>0</v>
      </c>
      <c r="M356" s="20"/>
      <c r="N356" s="20">
        <v>0</v>
      </c>
      <c r="O356" s="20">
        <v>0</v>
      </c>
      <c r="P356" s="20"/>
      <c r="Q356" s="21"/>
    </row>
    <row r="357" spans="1:17" ht="13.5">
      <c r="A357" s="29">
        <v>19118607</v>
      </c>
      <c r="B357" s="19" t="s">
        <v>665</v>
      </c>
      <c r="C357" s="20">
        <v>0</v>
      </c>
      <c r="D357" s="20">
        <v>0</v>
      </c>
      <c r="E357" s="20">
        <v>0</v>
      </c>
      <c r="F357" s="20"/>
      <c r="G357" s="20">
        <v>322.5</v>
      </c>
      <c r="H357" s="20">
        <v>1024</v>
      </c>
      <c r="I357" s="20">
        <v>0</v>
      </c>
      <c r="J357" s="20">
        <v>0</v>
      </c>
      <c r="K357" s="20"/>
      <c r="L357" s="20">
        <v>0</v>
      </c>
      <c r="M357" s="20"/>
      <c r="N357" s="20">
        <v>0</v>
      </c>
      <c r="O357" s="20">
        <v>0</v>
      </c>
      <c r="P357" s="20"/>
      <c r="Q357" s="21"/>
    </row>
    <row r="358" spans="1:17" ht="13.5">
      <c r="A358" s="30">
        <v>19119411</v>
      </c>
      <c r="B358" s="19" t="s">
        <v>792</v>
      </c>
      <c r="C358" s="20">
        <v>0</v>
      </c>
      <c r="D358" s="20">
        <v>0</v>
      </c>
      <c r="E358" s="20">
        <v>0</v>
      </c>
      <c r="F358" s="20"/>
      <c r="G358" s="20">
        <v>322.5</v>
      </c>
      <c r="H358" s="20">
        <v>1280</v>
      </c>
      <c r="I358" s="20">
        <v>0</v>
      </c>
      <c r="J358" s="20">
        <v>0</v>
      </c>
      <c r="K358" s="20"/>
      <c r="L358" s="20">
        <v>0</v>
      </c>
      <c r="M358" s="20"/>
      <c r="N358" s="20">
        <v>0</v>
      </c>
      <c r="O358" s="20">
        <v>0</v>
      </c>
      <c r="P358" s="20"/>
      <c r="Q358" s="21"/>
    </row>
    <row r="359" spans="1:17" ht="13.5">
      <c r="A359" s="30">
        <v>19119418</v>
      </c>
      <c r="B359" s="19" t="s">
        <v>796</v>
      </c>
      <c r="C359" s="20">
        <v>390</v>
      </c>
      <c r="D359" s="20">
        <v>0</v>
      </c>
      <c r="E359" s="20">
        <v>0</v>
      </c>
      <c r="F359" s="20"/>
      <c r="G359" s="20">
        <v>645</v>
      </c>
      <c r="H359" s="20">
        <v>1280</v>
      </c>
      <c r="I359" s="20">
        <v>0</v>
      </c>
      <c r="J359" s="20">
        <v>800</v>
      </c>
      <c r="K359" s="20"/>
      <c r="L359" s="20">
        <v>0</v>
      </c>
      <c r="M359" s="20"/>
      <c r="N359" s="20">
        <v>0</v>
      </c>
      <c r="O359" s="20">
        <v>0</v>
      </c>
      <c r="P359" s="20"/>
      <c r="Q359" s="21"/>
    </row>
    <row r="360" spans="1:17" ht="13.5">
      <c r="A360" s="30">
        <v>19119423</v>
      </c>
      <c r="B360" s="19" t="s">
        <v>800</v>
      </c>
      <c r="C360" s="20">
        <v>0</v>
      </c>
      <c r="D360" s="20">
        <v>0</v>
      </c>
      <c r="E360" s="20">
        <v>0</v>
      </c>
      <c r="F360" s="20"/>
      <c r="G360" s="20">
        <v>645</v>
      </c>
      <c r="H360" s="20">
        <v>1280</v>
      </c>
      <c r="I360" s="20">
        <v>0</v>
      </c>
      <c r="J360" s="20">
        <v>800</v>
      </c>
      <c r="K360" s="20"/>
      <c r="L360" s="20">
        <v>0</v>
      </c>
      <c r="M360" s="20"/>
      <c r="N360" s="20">
        <v>0</v>
      </c>
      <c r="O360" s="20">
        <v>0</v>
      </c>
      <c r="P360" s="20"/>
      <c r="Q360" s="21"/>
    </row>
    <row r="361" spans="1:17" ht="13.5">
      <c r="A361" s="30">
        <v>19119425</v>
      </c>
      <c r="B361" s="19" t="s">
        <v>804</v>
      </c>
      <c r="C361" s="20">
        <v>0</v>
      </c>
      <c r="D361" s="20">
        <v>0</v>
      </c>
      <c r="E361" s="20">
        <v>0</v>
      </c>
      <c r="F361" s="20"/>
      <c r="G361" s="20">
        <v>322.5</v>
      </c>
      <c r="H361" s="20">
        <v>1280</v>
      </c>
      <c r="I361" s="20">
        <v>0</v>
      </c>
      <c r="J361" s="20">
        <v>0</v>
      </c>
      <c r="K361" s="20"/>
      <c r="L361" s="20">
        <v>0</v>
      </c>
      <c r="M361" s="20"/>
      <c r="N361" s="20">
        <v>0</v>
      </c>
      <c r="O361" s="20">
        <v>0</v>
      </c>
      <c r="P361" s="20"/>
      <c r="Q361" s="21"/>
    </row>
    <row r="362" spans="1:17" ht="13.5">
      <c r="A362" s="30">
        <v>19119426</v>
      </c>
      <c r="B362" s="19" t="s">
        <v>806</v>
      </c>
      <c r="C362" s="20">
        <v>390</v>
      </c>
      <c r="D362" s="20">
        <v>0</v>
      </c>
      <c r="E362" s="20">
        <v>0</v>
      </c>
      <c r="F362" s="20"/>
      <c r="G362" s="20">
        <v>645</v>
      </c>
      <c r="H362" s="20">
        <v>1280</v>
      </c>
      <c r="I362" s="20">
        <v>0</v>
      </c>
      <c r="J362" s="20">
        <v>0</v>
      </c>
      <c r="K362" s="20"/>
      <c r="L362" s="20">
        <v>0</v>
      </c>
      <c r="M362" s="20"/>
      <c r="N362" s="20">
        <v>0</v>
      </c>
      <c r="O362" s="20">
        <v>0</v>
      </c>
      <c r="P362" s="20"/>
      <c r="Q362" s="21"/>
    </row>
    <row r="363" spans="1:17" ht="13.5">
      <c r="A363" s="30">
        <v>19119444</v>
      </c>
      <c r="B363" s="19" t="s">
        <v>816</v>
      </c>
      <c r="C363" s="20">
        <v>0</v>
      </c>
      <c r="D363" s="20">
        <v>0</v>
      </c>
      <c r="E363" s="20">
        <v>0</v>
      </c>
      <c r="F363" s="20"/>
      <c r="G363" s="20">
        <v>645</v>
      </c>
      <c r="H363" s="20">
        <v>1024</v>
      </c>
      <c r="I363" s="20">
        <v>0</v>
      </c>
      <c r="J363" s="20">
        <v>0</v>
      </c>
      <c r="K363" s="20"/>
      <c r="L363" s="20">
        <v>0</v>
      </c>
      <c r="M363" s="20"/>
      <c r="N363" s="20">
        <v>0</v>
      </c>
      <c r="O363" s="20">
        <v>0</v>
      </c>
      <c r="P363" s="20"/>
      <c r="Q363" s="21"/>
    </row>
    <row r="364" spans="1:17" ht="13.5">
      <c r="A364" s="30">
        <v>19119620</v>
      </c>
      <c r="B364" s="19" t="s">
        <v>845</v>
      </c>
      <c r="C364" s="20">
        <v>0</v>
      </c>
      <c r="D364" s="20">
        <v>0</v>
      </c>
      <c r="E364" s="20">
        <v>0</v>
      </c>
      <c r="F364" s="20"/>
      <c r="G364" s="20">
        <v>322.5</v>
      </c>
      <c r="H364" s="20">
        <v>1024</v>
      </c>
      <c r="I364" s="20">
        <v>0</v>
      </c>
      <c r="J364" s="20">
        <v>0</v>
      </c>
      <c r="K364" s="20"/>
      <c r="L364" s="20">
        <v>0</v>
      </c>
      <c r="M364" s="20"/>
      <c r="N364" s="20">
        <v>0</v>
      </c>
      <c r="O364" s="20">
        <v>0</v>
      </c>
      <c r="P364" s="20"/>
      <c r="Q364" s="21"/>
    </row>
    <row r="365" spans="1:17" ht="13.5">
      <c r="A365" s="30">
        <v>19119627</v>
      </c>
      <c r="B365" s="19" t="s">
        <v>857</v>
      </c>
      <c r="C365" s="20">
        <v>0</v>
      </c>
      <c r="D365" s="20">
        <v>0</v>
      </c>
      <c r="E365" s="20">
        <v>0</v>
      </c>
      <c r="F365" s="20"/>
      <c r="G365" s="20">
        <v>645</v>
      </c>
      <c r="H365" s="20">
        <v>896</v>
      </c>
      <c r="I365" s="20">
        <v>0</v>
      </c>
      <c r="J365" s="20">
        <v>800</v>
      </c>
      <c r="K365" s="20"/>
      <c r="L365" s="20">
        <v>0</v>
      </c>
      <c r="M365" s="20"/>
      <c r="N365" s="20">
        <v>0</v>
      </c>
      <c r="O365" s="20">
        <v>0</v>
      </c>
      <c r="P365" s="20"/>
      <c r="Q365" s="21"/>
    </row>
    <row r="366" spans="1:17" ht="13.5">
      <c r="A366" s="30">
        <v>19119691</v>
      </c>
      <c r="B366" s="19" t="s">
        <v>865</v>
      </c>
      <c r="C366" s="20">
        <v>390</v>
      </c>
      <c r="D366" s="20">
        <v>0</v>
      </c>
      <c r="E366" s="20">
        <v>0</v>
      </c>
      <c r="F366" s="20"/>
      <c r="G366" s="20">
        <v>645</v>
      </c>
      <c r="H366" s="20">
        <v>1280</v>
      </c>
      <c r="I366" s="20">
        <v>0</v>
      </c>
      <c r="J366" s="20">
        <v>800</v>
      </c>
      <c r="K366" s="20"/>
      <c r="L366" s="20">
        <v>1000</v>
      </c>
      <c r="M366" s="20"/>
      <c r="N366" s="20">
        <v>0</v>
      </c>
      <c r="O366" s="20">
        <v>0</v>
      </c>
      <c r="P366" s="20"/>
      <c r="Q366" s="21"/>
    </row>
    <row r="367" spans="1:17" ht="13.5">
      <c r="A367" s="30">
        <v>19119783</v>
      </c>
      <c r="B367" s="19" t="s">
        <v>892</v>
      </c>
      <c r="C367" s="20">
        <v>0</v>
      </c>
      <c r="D367" s="20">
        <v>0</v>
      </c>
      <c r="E367" s="20">
        <v>0</v>
      </c>
      <c r="F367" s="20"/>
      <c r="G367" s="20">
        <v>322.5</v>
      </c>
      <c r="H367" s="20">
        <v>1024</v>
      </c>
      <c r="I367" s="20">
        <v>0</v>
      </c>
      <c r="J367" s="20">
        <v>0</v>
      </c>
      <c r="K367" s="20"/>
      <c r="L367" s="20">
        <v>0</v>
      </c>
      <c r="M367" s="20"/>
      <c r="N367" s="20">
        <v>0</v>
      </c>
      <c r="O367" s="20">
        <v>0</v>
      </c>
      <c r="P367" s="20"/>
      <c r="Q367" s="21"/>
    </row>
    <row r="368" spans="1:17" ht="13.5">
      <c r="A368" s="30">
        <v>19119867</v>
      </c>
      <c r="B368" s="19" t="s">
        <v>910</v>
      </c>
      <c r="C368" s="20">
        <v>0</v>
      </c>
      <c r="D368" s="20">
        <v>0</v>
      </c>
      <c r="E368" s="20">
        <v>0</v>
      </c>
      <c r="F368" s="20"/>
      <c r="G368" s="20">
        <v>322.5</v>
      </c>
      <c r="H368" s="20">
        <v>1280</v>
      </c>
      <c r="I368" s="20">
        <v>0</v>
      </c>
      <c r="J368" s="20">
        <v>0</v>
      </c>
      <c r="K368" s="20"/>
      <c r="L368" s="20">
        <v>0</v>
      </c>
      <c r="M368" s="20"/>
      <c r="N368" s="20">
        <v>0</v>
      </c>
      <c r="O368" s="20">
        <v>0</v>
      </c>
      <c r="P368" s="20"/>
      <c r="Q368" s="21"/>
    </row>
    <row r="369" spans="1:17" ht="15">
      <c r="A369" s="22">
        <v>19119936</v>
      </c>
      <c r="B369" s="19" t="s">
        <v>956</v>
      </c>
      <c r="C369" s="20">
        <v>0</v>
      </c>
      <c r="D369" s="20">
        <v>0</v>
      </c>
      <c r="E369" s="20">
        <v>0</v>
      </c>
      <c r="F369" s="20"/>
      <c r="G369" s="20">
        <v>645</v>
      </c>
      <c r="H369" s="20">
        <v>1280</v>
      </c>
      <c r="I369" s="20">
        <v>0</v>
      </c>
      <c r="J369" s="20">
        <v>800</v>
      </c>
      <c r="K369" s="20"/>
      <c r="L369" s="20">
        <v>0</v>
      </c>
      <c r="M369" s="20"/>
      <c r="N369" s="20">
        <v>0</v>
      </c>
      <c r="O369" s="20">
        <v>0</v>
      </c>
      <c r="P369" s="20"/>
      <c r="Q369" s="21"/>
    </row>
    <row r="370" spans="1:17" ht="15">
      <c r="A370" s="22">
        <v>19119937</v>
      </c>
      <c r="B370" s="19" t="s">
        <v>934</v>
      </c>
      <c r="C370" s="20">
        <v>0</v>
      </c>
      <c r="D370" s="20">
        <v>0</v>
      </c>
      <c r="E370" s="20">
        <v>0</v>
      </c>
      <c r="F370" s="20"/>
      <c r="G370" s="20">
        <v>645</v>
      </c>
      <c r="H370" s="20">
        <v>1280</v>
      </c>
      <c r="I370" s="20">
        <v>0</v>
      </c>
      <c r="J370" s="20">
        <v>0</v>
      </c>
      <c r="K370" s="20"/>
      <c r="L370" s="20">
        <v>0</v>
      </c>
      <c r="M370" s="20"/>
      <c r="N370" s="20">
        <v>0</v>
      </c>
      <c r="O370" s="20">
        <v>0</v>
      </c>
      <c r="P370" s="20"/>
      <c r="Q370" s="21"/>
    </row>
    <row r="371" spans="1:17" ht="13.5">
      <c r="A371" s="19">
        <v>19120123</v>
      </c>
      <c r="B371" s="19" t="s">
        <v>983</v>
      </c>
      <c r="C371" s="20">
        <v>0</v>
      </c>
      <c r="D371" s="20">
        <v>0</v>
      </c>
      <c r="E371" s="20">
        <v>0</v>
      </c>
      <c r="F371" s="20"/>
      <c r="G371" s="20">
        <v>0</v>
      </c>
      <c r="H371" s="20">
        <v>0</v>
      </c>
      <c r="I371" s="20">
        <v>0</v>
      </c>
      <c r="J371" s="20">
        <v>800</v>
      </c>
      <c r="K371" s="20"/>
      <c r="L371" s="20">
        <v>0</v>
      </c>
      <c r="M371" s="20"/>
      <c r="N371" s="20">
        <v>0</v>
      </c>
      <c r="O371" s="20">
        <v>0</v>
      </c>
      <c r="P371" s="20"/>
      <c r="Q371" s="21"/>
    </row>
    <row r="372" spans="1:17" ht="13.5">
      <c r="A372" s="19">
        <v>19120128</v>
      </c>
      <c r="B372" s="19" t="s">
        <v>993</v>
      </c>
      <c r="C372" s="20">
        <v>0</v>
      </c>
      <c r="D372" s="20">
        <v>0</v>
      </c>
      <c r="E372" s="20">
        <v>0</v>
      </c>
      <c r="F372" s="20"/>
      <c r="G372" s="20">
        <v>0</v>
      </c>
      <c r="H372" s="20">
        <v>0</v>
      </c>
      <c r="I372" s="20">
        <v>0</v>
      </c>
      <c r="J372" s="20">
        <v>800</v>
      </c>
      <c r="K372" s="20"/>
      <c r="L372" s="20">
        <v>0</v>
      </c>
      <c r="M372" s="20"/>
      <c r="N372" s="20">
        <v>0</v>
      </c>
      <c r="O372" s="20">
        <v>0</v>
      </c>
      <c r="P372" s="20"/>
      <c r="Q372" s="21"/>
    </row>
    <row r="373" spans="1:17" ht="13.5">
      <c r="A373" s="18">
        <v>19116843</v>
      </c>
      <c r="B373" s="19" t="s">
        <v>477</v>
      </c>
      <c r="C373" s="20">
        <v>0</v>
      </c>
      <c r="D373" s="20">
        <v>0</v>
      </c>
      <c r="E373" s="20">
        <v>0</v>
      </c>
      <c r="F373" s="20"/>
      <c r="G373" s="20">
        <v>322.5</v>
      </c>
      <c r="H373" s="20">
        <v>0</v>
      </c>
      <c r="I373" s="20">
        <v>0</v>
      </c>
      <c r="J373" s="20">
        <v>800</v>
      </c>
      <c r="K373" s="20"/>
      <c r="L373" s="20">
        <v>0</v>
      </c>
      <c r="M373" s="20"/>
      <c r="N373" s="20">
        <v>0</v>
      </c>
      <c r="O373" s="20">
        <v>0</v>
      </c>
      <c r="P373" s="20"/>
      <c r="Q373" s="21"/>
    </row>
    <row r="374" spans="1:17" ht="13.5">
      <c r="A374" s="18">
        <v>19118231</v>
      </c>
      <c r="B374" s="19" t="s">
        <v>607</v>
      </c>
      <c r="C374" s="20">
        <v>0</v>
      </c>
      <c r="D374" s="20">
        <v>0</v>
      </c>
      <c r="E374" s="20">
        <v>0</v>
      </c>
      <c r="F374" s="20"/>
      <c r="G374" s="20">
        <v>322.5</v>
      </c>
      <c r="H374" s="20">
        <v>0</v>
      </c>
      <c r="I374" s="20">
        <v>0</v>
      </c>
      <c r="J374" s="20">
        <v>0</v>
      </c>
      <c r="K374" s="20"/>
      <c r="L374" s="20">
        <v>0</v>
      </c>
      <c r="M374" s="20"/>
      <c r="N374" s="20">
        <v>0</v>
      </c>
      <c r="O374" s="20">
        <v>0</v>
      </c>
      <c r="P374" s="20"/>
      <c r="Q374" s="21"/>
    </row>
    <row r="375" spans="1:17" ht="13.5">
      <c r="A375" s="18">
        <v>19119204</v>
      </c>
      <c r="B375" s="19" t="s">
        <v>753</v>
      </c>
      <c r="C375" s="20">
        <v>0</v>
      </c>
      <c r="D375" s="20">
        <v>0</v>
      </c>
      <c r="E375" s="20">
        <v>0</v>
      </c>
      <c r="F375" s="20"/>
      <c r="G375" s="20">
        <v>645</v>
      </c>
      <c r="H375" s="20">
        <v>640</v>
      </c>
      <c r="I375" s="20">
        <v>0</v>
      </c>
      <c r="J375" s="20">
        <v>0</v>
      </c>
      <c r="K375" s="20"/>
      <c r="L375" s="20">
        <v>0</v>
      </c>
      <c r="M375" s="20"/>
      <c r="N375" s="20">
        <v>0</v>
      </c>
      <c r="O375" s="20">
        <v>0</v>
      </c>
      <c r="P375" s="20"/>
      <c r="Q375" s="21"/>
    </row>
    <row r="376" spans="1:17" ht="13.5">
      <c r="A376" s="18">
        <v>19117540</v>
      </c>
      <c r="B376" s="19" t="s">
        <v>539</v>
      </c>
      <c r="C376" s="20">
        <v>0</v>
      </c>
      <c r="D376" s="20">
        <v>0</v>
      </c>
      <c r="E376" s="20">
        <v>0</v>
      </c>
      <c r="F376" s="20"/>
      <c r="G376" s="20">
        <v>645</v>
      </c>
      <c r="H376" s="20">
        <v>1280</v>
      </c>
      <c r="I376" s="20">
        <v>0</v>
      </c>
      <c r="J376" s="20">
        <v>800</v>
      </c>
      <c r="K376" s="20"/>
      <c r="L376" s="20">
        <v>0</v>
      </c>
      <c r="M376" s="20"/>
      <c r="N376" s="20">
        <v>0</v>
      </c>
      <c r="O376" s="20">
        <v>0</v>
      </c>
      <c r="P376" s="20"/>
      <c r="Q376" s="21"/>
    </row>
    <row r="377" spans="1:17" ht="13.5">
      <c r="A377" s="18">
        <v>19120047</v>
      </c>
      <c r="B377" s="19" t="s">
        <v>979</v>
      </c>
      <c r="C377" s="20">
        <v>0</v>
      </c>
      <c r="D377" s="20">
        <v>0</v>
      </c>
      <c r="E377" s="20">
        <v>0</v>
      </c>
      <c r="F377" s="20"/>
      <c r="G377" s="20">
        <v>0</v>
      </c>
      <c r="H377" s="20">
        <v>1280</v>
      </c>
      <c r="I377" s="20">
        <v>0</v>
      </c>
      <c r="J377" s="20">
        <v>800</v>
      </c>
      <c r="K377" s="20"/>
      <c r="L377" s="20">
        <v>0</v>
      </c>
      <c r="M377" s="20"/>
      <c r="N377" s="20">
        <v>0</v>
      </c>
      <c r="O377" s="20">
        <v>0</v>
      </c>
      <c r="P377" s="20"/>
      <c r="Q377" s="21"/>
    </row>
    <row r="378" spans="1:17" ht="13.5">
      <c r="A378" s="18">
        <v>19120048</v>
      </c>
      <c r="B378" s="19" t="s">
        <v>975</v>
      </c>
      <c r="C378" s="20">
        <v>0</v>
      </c>
      <c r="D378" s="20">
        <v>0</v>
      </c>
      <c r="E378" s="20">
        <v>0</v>
      </c>
      <c r="F378" s="20"/>
      <c r="G378" s="20">
        <v>0</v>
      </c>
      <c r="H378" s="20">
        <v>1280</v>
      </c>
      <c r="I378" s="20">
        <v>0</v>
      </c>
      <c r="J378" s="20">
        <v>0</v>
      </c>
      <c r="K378" s="20"/>
      <c r="L378" s="20">
        <v>0</v>
      </c>
      <c r="M378" s="20"/>
      <c r="N378" s="20">
        <v>0</v>
      </c>
      <c r="O378" s="20">
        <v>0</v>
      </c>
      <c r="P378" s="20"/>
      <c r="Q378" s="21"/>
    </row>
  </sheetData>
  <conditionalFormatting sqref="A1">
    <cfRule type="duplicateValues" dxfId="562" priority="388"/>
    <cfRule type="duplicateValues" dxfId="561" priority="389"/>
    <cfRule type="duplicateValues" dxfId="560" priority="390"/>
    <cfRule type="duplicateValues" dxfId="559" priority="391"/>
    <cfRule type="duplicateValues" dxfId="558" priority="392"/>
    <cfRule type="duplicateValues" dxfId="557" priority="393"/>
    <cfRule type="aboveAverage" dxfId="556" priority="394" aboveAverage="0"/>
    <cfRule type="duplicateValues" dxfId="555" priority="395"/>
    <cfRule type="duplicateValues" dxfId="554" priority="396"/>
    <cfRule type="duplicateValues" dxfId="553" priority="397"/>
    <cfRule type="duplicateValues" dxfId="552" priority="398"/>
    <cfRule type="duplicateValues" dxfId="551" priority="399"/>
    <cfRule type="duplicateValues" dxfId="550" priority="400"/>
    <cfRule type="duplicateValues" dxfId="549" priority="401"/>
    <cfRule type="duplicateValues" dxfId="548" priority="402"/>
    <cfRule type="duplicateValues" dxfId="547" priority="403"/>
    <cfRule type="duplicateValues" dxfId="546" priority="404"/>
    <cfRule type="duplicateValues" dxfId="545" priority="405"/>
    <cfRule type="duplicateValues" dxfId="544" priority="406"/>
    <cfRule type="duplicateValues" dxfId="543" priority="407"/>
    <cfRule type="duplicateValues" dxfId="542" priority="408"/>
    <cfRule type="duplicateValues" dxfId="541" priority="409"/>
    <cfRule type="duplicateValues" dxfId="540" priority="410"/>
    <cfRule type="duplicateValues" dxfId="539" priority="411"/>
    <cfRule type="duplicateValues" dxfId="538" priority="412"/>
    <cfRule type="duplicateValues" dxfId="537" priority="413"/>
    <cfRule type="duplicateValues" dxfId="536" priority="414"/>
    <cfRule type="duplicateValues" dxfId="535" priority="415"/>
    <cfRule type="duplicateValues" dxfId="534" priority="416"/>
    <cfRule type="duplicateValues" dxfId="533" priority="417"/>
    <cfRule type="duplicateValues" dxfId="532" priority="418"/>
    <cfRule type="duplicateValues" dxfId="531" priority="419"/>
    <cfRule type="duplicateValues" dxfId="530" priority="420"/>
    <cfRule type="duplicateValues" dxfId="529" priority="421"/>
    <cfRule type="duplicateValues" dxfId="528" priority="422"/>
    <cfRule type="duplicateValues" dxfId="527" priority="423"/>
    <cfRule type="duplicateValues" dxfId="526" priority="424"/>
    <cfRule type="duplicateValues" dxfId="525" priority="425"/>
    <cfRule type="duplicateValues" dxfId="524" priority="426"/>
    <cfRule type="duplicateValues" dxfId="523" priority="427"/>
    <cfRule type="duplicateValues" dxfId="522" priority="428"/>
    <cfRule type="duplicateValues" dxfId="521" priority="429"/>
    <cfRule type="duplicateValues" dxfId="520" priority="430"/>
    <cfRule type="duplicateValues" dxfId="519" priority="431"/>
    <cfRule type="duplicateValues" dxfId="518" priority="432"/>
    <cfRule type="duplicateValues" dxfId="517" priority="433"/>
    <cfRule type="duplicateValues" dxfId="516" priority="434"/>
    <cfRule type="duplicateValues" dxfId="515" priority="435"/>
    <cfRule type="duplicateValues" dxfId="514" priority="436"/>
    <cfRule type="duplicateValues" dxfId="513" priority="437"/>
    <cfRule type="duplicateValues" dxfId="512" priority="438"/>
    <cfRule type="duplicateValues" dxfId="511" priority="439"/>
    <cfRule type="duplicateValues" dxfId="510" priority="440"/>
    <cfRule type="duplicateValues" dxfId="509" priority="441"/>
    <cfRule type="duplicateValues" dxfId="508" priority="442"/>
    <cfRule type="duplicateValues" dxfId="507" priority="443"/>
    <cfRule type="duplicateValues" dxfId="506" priority="444"/>
    <cfRule type="duplicateValues" dxfId="505" priority="445"/>
    <cfRule type="duplicateValues" dxfId="504" priority="446"/>
    <cfRule type="duplicateValues" dxfId="503" priority="447"/>
    <cfRule type="duplicateValues" dxfId="502" priority="448"/>
    <cfRule type="duplicateValues" dxfId="501" priority="449"/>
    <cfRule type="duplicateValues" dxfId="500" priority="450"/>
    <cfRule type="duplicateValues" dxfId="499" priority="451"/>
    <cfRule type="duplicateValues" dxfId="498" priority="452"/>
    <cfRule type="duplicateValues" dxfId="497" priority="453"/>
    <cfRule type="duplicateValues" dxfId="496" priority="454"/>
    <cfRule type="duplicateValues" dxfId="495" priority="455"/>
    <cfRule type="duplicateValues" dxfId="494" priority="456"/>
    <cfRule type="duplicateValues" dxfId="493" priority="457"/>
    <cfRule type="duplicateValues" dxfId="492" priority="458"/>
    <cfRule type="duplicateValues" dxfId="491" priority="459"/>
    <cfRule type="duplicateValues" dxfId="490" priority="460"/>
    <cfRule type="duplicateValues" dxfId="489" priority="461"/>
    <cfRule type="duplicateValues" dxfId="488" priority="462"/>
    <cfRule type="duplicateValues" dxfId="487" priority="463"/>
    <cfRule type="duplicateValues" dxfId="486" priority="464"/>
    <cfRule type="duplicateValues" dxfId="485" priority="465"/>
    <cfRule type="duplicateValues" dxfId="484" priority="466"/>
    <cfRule type="duplicateValues" dxfId="483" priority="467"/>
    <cfRule type="duplicateValues" dxfId="482" priority="468"/>
    <cfRule type="duplicateValues" dxfId="481" priority="469"/>
    <cfRule type="duplicateValues" dxfId="480" priority="470"/>
    <cfRule type="duplicateValues" dxfId="479" priority="471"/>
    <cfRule type="duplicateValues" dxfId="478" priority="472"/>
    <cfRule type="duplicateValues" dxfId="477" priority="473"/>
    <cfRule type="duplicateValues" dxfId="476" priority="474"/>
    <cfRule type="duplicateValues" dxfId="475" priority="475"/>
    <cfRule type="duplicateValues" dxfId="474" priority="476"/>
    <cfRule type="duplicateValues" dxfId="473" priority="477"/>
    <cfRule type="duplicateValues" dxfId="472" priority="478"/>
    <cfRule type="duplicateValues" dxfId="471" priority="479"/>
    <cfRule type="duplicateValues" dxfId="470" priority="480"/>
    <cfRule type="duplicateValues" dxfId="469" priority="481"/>
    <cfRule type="duplicateValues" dxfId="468" priority="482"/>
    <cfRule type="duplicateValues" dxfId="467" priority="483"/>
    <cfRule type="duplicateValues" dxfId="466" priority="484"/>
    <cfRule type="duplicateValues" dxfId="465" priority="485"/>
    <cfRule type="duplicateValues" dxfId="464" priority="486"/>
    <cfRule type="duplicateValues" dxfId="463" priority="487"/>
    <cfRule type="duplicateValues" dxfId="462" priority="488"/>
    <cfRule type="duplicateValues" dxfId="461" priority="489"/>
    <cfRule type="duplicateValues" dxfId="460" priority="490"/>
    <cfRule type="duplicateValues" dxfId="459" priority="491"/>
    <cfRule type="duplicateValues" dxfId="458" priority="492"/>
    <cfRule type="duplicateValues" dxfId="457" priority="493"/>
    <cfRule type="duplicateValues" dxfId="456" priority="494"/>
    <cfRule type="duplicateValues" dxfId="455" priority="495"/>
    <cfRule type="duplicateValues" dxfId="454" priority="496"/>
    <cfRule type="duplicateValues" dxfId="453" priority="497"/>
    <cfRule type="duplicateValues" dxfId="452" priority="498"/>
    <cfRule type="duplicateValues" dxfId="451" priority="499"/>
    <cfRule type="duplicateValues" dxfId="450" priority="500"/>
    <cfRule type="duplicateValues" dxfId="449" priority="501"/>
    <cfRule type="duplicateValues" dxfId="448" priority="502"/>
    <cfRule type="duplicateValues" dxfId="447" priority="503"/>
    <cfRule type="duplicateValues" dxfId="446" priority="504"/>
    <cfRule type="duplicateValues" dxfId="445" priority="505"/>
    <cfRule type="duplicateValues" dxfId="444" priority="506"/>
    <cfRule type="duplicateValues" dxfId="443" priority="507"/>
    <cfRule type="duplicateValues" dxfId="442" priority="508"/>
    <cfRule type="duplicateValues" dxfId="441" priority="509"/>
    <cfRule type="duplicateValues" dxfId="440" priority="510"/>
    <cfRule type="duplicateValues" dxfId="439" priority="511"/>
    <cfRule type="duplicateValues" dxfId="438" priority="512"/>
    <cfRule type="duplicateValues" dxfId="437" priority="513"/>
    <cfRule type="duplicateValues" dxfId="436" priority="514"/>
    <cfRule type="duplicateValues" dxfId="435" priority="515"/>
    <cfRule type="duplicateValues" dxfId="434" priority="516"/>
    <cfRule type="duplicateValues" dxfId="433" priority="517"/>
    <cfRule type="duplicateValues" dxfId="432" priority="518"/>
    <cfRule type="duplicateValues" dxfId="431" priority="519"/>
    <cfRule type="duplicateValues" dxfId="430" priority="520"/>
    <cfRule type="duplicateValues" dxfId="429" priority="521"/>
    <cfRule type="duplicateValues" dxfId="428" priority="522"/>
    <cfRule type="duplicateValues" dxfId="427" priority="523"/>
    <cfRule type="duplicateValues" dxfId="426" priority="524"/>
    <cfRule type="duplicateValues" dxfId="425" priority="525"/>
    <cfRule type="duplicateValues" dxfId="424" priority="526"/>
    <cfRule type="duplicateValues" dxfId="423" priority="527"/>
    <cfRule type="duplicateValues" dxfId="422" priority="528"/>
    <cfRule type="duplicateValues" dxfId="421" priority="529"/>
    <cfRule type="duplicateValues" dxfId="420" priority="530"/>
    <cfRule type="duplicateValues" dxfId="419" priority="531"/>
    <cfRule type="duplicateValues" dxfId="418" priority="532"/>
    <cfRule type="duplicateValues" dxfId="417" priority="533"/>
    <cfRule type="duplicateValues" dxfId="416" priority="534"/>
    <cfRule type="duplicateValues" dxfId="415" priority="535"/>
    <cfRule type="duplicateValues" dxfId="414" priority="536"/>
    <cfRule type="duplicateValues" dxfId="413" priority="537"/>
    <cfRule type="duplicateValues" dxfId="412" priority="538"/>
    <cfRule type="duplicateValues" dxfId="411" priority="539"/>
    <cfRule type="duplicateValues" dxfId="410" priority="540"/>
    <cfRule type="duplicateValues" dxfId="409" priority="541"/>
    <cfRule type="duplicateValues" dxfId="408" priority="542"/>
    <cfRule type="duplicateValues" dxfId="407" priority="543"/>
    <cfRule type="duplicateValues" dxfId="406" priority="544"/>
    <cfRule type="duplicateValues" dxfId="405" priority="545"/>
    <cfRule type="duplicateValues" dxfId="404" priority="546"/>
    <cfRule type="duplicateValues" dxfId="403" priority="547"/>
    <cfRule type="duplicateValues" dxfId="402" priority="548"/>
    <cfRule type="duplicateValues" dxfId="401" priority="549"/>
    <cfRule type="duplicateValues" dxfId="400" priority="550"/>
    <cfRule type="timePeriod" dxfId="399" priority="551" timePeriod="yesterday">
      <formula>FLOOR(A1,1)=TODAY()-1</formula>
    </cfRule>
    <cfRule type="duplicateValues" dxfId="398" priority="552"/>
    <cfRule type="duplicateValues" dxfId="397" priority="553"/>
    <cfRule type="duplicateValues" dxfId="396" priority="554"/>
    <cfRule type="duplicateValues" dxfId="395" priority="555"/>
    <cfRule type="duplicateValues" dxfId="394" priority="556"/>
    <cfRule type="duplicateValues" dxfId="393" priority="557"/>
    <cfRule type="duplicateValues" dxfId="392" priority="558"/>
  </conditionalFormatting>
  <conditionalFormatting sqref="A217:A221 A304:A308 A326:A328 A332 A175:A180 A183:A185">
    <cfRule type="expression" dxfId="391" priority="385" stopIfTrue="1">
      <formula>AND(COUNTIF($C:$C, A175)&gt;1,NOT(ISBLANK(A175)))</formula>
    </cfRule>
  </conditionalFormatting>
  <conditionalFormatting sqref="A1:B1">
    <cfRule type="duplicateValues" dxfId="390" priority="387"/>
  </conditionalFormatting>
  <conditionalFormatting sqref="B1">
    <cfRule type="duplicateValues" dxfId="389" priority="386"/>
  </conditionalFormatting>
  <conditionalFormatting sqref="A2:A152">
    <cfRule type="duplicateValues" dxfId="388" priority="384"/>
  </conditionalFormatting>
  <conditionalFormatting sqref="A2:A162">
    <cfRule type="duplicateValues" dxfId="387" priority="382"/>
    <cfRule type="duplicateValues" dxfId="386" priority="383"/>
  </conditionalFormatting>
  <conditionalFormatting sqref="A153:A162">
    <cfRule type="duplicateValues" dxfId="385" priority="369"/>
    <cfRule type="duplicateValues" dxfId="384" priority="370"/>
    <cfRule type="duplicateValues" dxfId="383" priority="371"/>
    <cfRule type="duplicateValues" dxfId="382" priority="372"/>
    <cfRule type="duplicateValues" dxfId="381" priority="373"/>
    <cfRule type="duplicateValues" dxfId="380" priority="374"/>
    <cfRule type="duplicateValues" dxfId="379" priority="375"/>
    <cfRule type="duplicateValues" dxfId="378" priority="376"/>
    <cfRule type="duplicateValues" dxfId="377" priority="377"/>
    <cfRule type="duplicateValues" dxfId="376" priority="378"/>
    <cfRule type="duplicateValues" dxfId="375" priority="379"/>
    <cfRule type="duplicateValues" dxfId="374" priority="380"/>
    <cfRule type="duplicateValues" dxfId="373" priority="381"/>
  </conditionalFormatting>
  <conditionalFormatting sqref="A158">
    <cfRule type="duplicateValues" dxfId="372" priority="364"/>
    <cfRule type="duplicateValues" dxfId="371" priority="365"/>
    <cfRule type="duplicateValues" dxfId="370" priority="366"/>
    <cfRule type="duplicateValues" dxfId="369" priority="367"/>
    <cfRule type="duplicateValues" dxfId="368" priority="368"/>
  </conditionalFormatting>
  <conditionalFormatting sqref="A159">
    <cfRule type="duplicateValues" dxfId="367" priority="359"/>
    <cfRule type="duplicateValues" dxfId="366" priority="360"/>
    <cfRule type="duplicateValues" dxfId="365" priority="361"/>
    <cfRule type="duplicateValues" dxfId="364" priority="362"/>
    <cfRule type="duplicateValues" dxfId="363" priority="363"/>
  </conditionalFormatting>
  <conditionalFormatting sqref="A163:A164">
    <cfRule type="duplicateValues" dxfId="362" priority="342"/>
    <cfRule type="duplicateValues" dxfId="361" priority="343"/>
    <cfRule type="duplicateValues" dxfId="360" priority="344"/>
    <cfRule type="duplicateValues" dxfId="359" priority="345"/>
  </conditionalFormatting>
  <conditionalFormatting sqref="A163:A165">
    <cfRule type="duplicateValues" dxfId="358" priority="346"/>
  </conditionalFormatting>
  <conditionalFormatting sqref="A165">
    <cfRule type="duplicateValues" dxfId="357" priority="328"/>
    <cfRule type="duplicateValues" dxfId="356" priority="329"/>
    <cfRule type="duplicateValues" dxfId="355" priority="330"/>
    <cfRule type="duplicateValues" dxfId="354" priority="331"/>
    <cfRule type="duplicateValues" dxfId="353" priority="332"/>
    <cfRule type="duplicateValues" dxfId="352" priority="333"/>
    <cfRule type="duplicateValues" dxfId="351" priority="334"/>
  </conditionalFormatting>
  <conditionalFormatting sqref="A166">
    <cfRule type="duplicateValues" dxfId="350" priority="318"/>
    <cfRule type="duplicateValues" dxfId="349" priority="319"/>
    <cfRule type="duplicateValues" dxfId="348" priority="320"/>
    <cfRule type="duplicateValues" dxfId="347" priority="321"/>
    <cfRule type="duplicateValues" dxfId="346" priority="322"/>
    <cfRule type="duplicateValues" dxfId="345" priority="323"/>
    <cfRule type="duplicateValues" dxfId="344" priority="324"/>
    <cfRule type="duplicateValues" dxfId="343" priority="325"/>
    <cfRule type="duplicateValues" dxfId="342" priority="326"/>
    <cfRule type="duplicateValues" dxfId="341" priority="327"/>
  </conditionalFormatting>
  <conditionalFormatting sqref="A167:A174">
    <cfRule type="duplicateValues" dxfId="340" priority="352"/>
    <cfRule type="duplicateValues" dxfId="339" priority="353"/>
    <cfRule type="duplicateValues" dxfId="338" priority="354"/>
    <cfRule type="duplicateValues" dxfId="337" priority="355"/>
    <cfRule type="duplicateValues" dxfId="336" priority="356"/>
  </conditionalFormatting>
  <conditionalFormatting sqref="A175:A180 A217:A221">
    <cfRule type="expression" dxfId="335" priority="357" stopIfTrue="1">
      <formula>AND(COUNTIF($C$2:$C$263, A175)&gt;1,NOT(ISBLANK(A175)))</formula>
    </cfRule>
  </conditionalFormatting>
  <conditionalFormatting sqref="A181:A182">
    <cfRule type="duplicateValues" dxfId="334" priority="347"/>
    <cfRule type="duplicateValues" dxfId="333" priority="348"/>
    <cfRule type="duplicateValues" dxfId="332" priority="349"/>
    <cfRule type="duplicateValues" dxfId="331" priority="350"/>
    <cfRule type="duplicateValues" dxfId="330" priority="351"/>
  </conditionalFormatting>
  <conditionalFormatting sqref="A183:A185">
    <cfRule type="expression" dxfId="329" priority="358" stopIfTrue="1">
      <formula>AND(COUNTIF($C$2:$C$281, A183)&gt;1,NOT(ISBLANK(A183)))</formula>
    </cfRule>
  </conditionalFormatting>
  <conditionalFormatting sqref="A186">
    <cfRule type="duplicateValues" dxfId="328" priority="335"/>
    <cfRule type="duplicateValues" dxfId="327" priority="336"/>
    <cfRule type="duplicateValues" dxfId="326" priority="337"/>
    <cfRule type="duplicateValues" dxfId="325" priority="338"/>
    <cfRule type="duplicateValues" dxfId="324" priority="339"/>
    <cfRule type="duplicateValues" dxfId="323" priority="340"/>
    <cfRule type="duplicateValues" dxfId="322" priority="341"/>
  </conditionalFormatting>
  <conditionalFormatting sqref="A187:A203">
    <cfRule type="duplicateValues" dxfId="321" priority="311"/>
    <cfRule type="duplicateValues" dxfId="320" priority="312"/>
    <cfRule type="duplicateValues" dxfId="319" priority="313"/>
    <cfRule type="duplicateValues" dxfId="318" priority="314"/>
    <cfRule type="duplicateValues" dxfId="317" priority="315"/>
    <cfRule type="duplicateValues" dxfId="316" priority="316"/>
    <cfRule type="duplicateValues" dxfId="315" priority="317"/>
  </conditionalFormatting>
  <conditionalFormatting sqref="A204:A214">
    <cfRule type="duplicateValues" dxfId="314" priority="305"/>
    <cfRule type="duplicateValues" dxfId="313" priority="306"/>
    <cfRule type="duplicateValues" dxfId="312" priority="307"/>
    <cfRule type="duplicateValues" dxfId="311" priority="308"/>
    <cfRule type="duplicateValues" dxfId="310" priority="309"/>
  </conditionalFormatting>
  <conditionalFormatting sqref="A215">
    <cfRule type="duplicateValues" dxfId="309" priority="290"/>
    <cfRule type="duplicateValues" dxfId="308" priority="291"/>
    <cfRule type="duplicateValues" dxfId="307" priority="292"/>
    <cfRule type="duplicateValues" dxfId="306" priority="293"/>
    <cfRule type="duplicateValues" dxfId="305" priority="294"/>
    <cfRule type="duplicateValues" dxfId="304" priority="295"/>
    <cfRule type="duplicateValues" dxfId="303" priority="296"/>
    <cfRule type="duplicateValues" dxfId="302" priority="297"/>
    <cfRule type="duplicateValues" dxfId="301" priority="298"/>
    <cfRule type="duplicateValues" dxfId="300" priority="299"/>
    <cfRule type="duplicateValues" dxfId="299" priority="300"/>
    <cfRule type="duplicateValues" dxfId="298" priority="301"/>
    <cfRule type="duplicateValues" dxfId="297" priority="302"/>
    <cfRule type="duplicateValues" dxfId="296" priority="303"/>
    <cfRule type="duplicateValues" dxfId="295" priority="304"/>
  </conditionalFormatting>
  <conditionalFormatting sqref="A216">
    <cfRule type="duplicateValues" dxfId="294" priority="276"/>
    <cfRule type="duplicateValues" dxfId="293" priority="277"/>
    <cfRule type="duplicateValues" dxfId="292" priority="278"/>
    <cfRule type="duplicateValues" dxfId="291" priority="279"/>
    <cfRule type="duplicateValues" dxfId="290" priority="280"/>
    <cfRule type="duplicateValues" dxfId="289" priority="281"/>
    <cfRule type="duplicateValues" dxfId="288" priority="282"/>
    <cfRule type="duplicateValues" dxfId="287" priority="283"/>
    <cfRule type="duplicateValues" dxfId="286" priority="284"/>
    <cfRule type="duplicateValues" dxfId="285" priority="285"/>
    <cfRule type="duplicateValues" dxfId="284" priority="286"/>
    <cfRule type="duplicateValues" dxfId="283" priority="287"/>
    <cfRule type="duplicateValues" dxfId="282" priority="288"/>
  </conditionalFormatting>
  <conditionalFormatting sqref="A217:A221 A204:A215">
    <cfRule type="duplicateValues" dxfId="281" priority="289"/>
    <cfRule type="duplicateValues" dxfId="280" priority="310"/>
  </conditionalFormatting>
  <conditionalFormatting sqref="A222:A235">
    <cfRule type="duplicateValues" dxfId="279" priority="271"/>
    <cfRule type="duplicateValues" dxfId="278" priority="272"/>
    <cfRule type="duplicateValues" dxfId="277" priority="273"/>
    <cfRule type="duplicateValues" dxfId="276" priority="274"/>
    <cfRule type="duplicateValues" dxfId="275" priority="275"/>
  </conditionalFormatting>
  <conditionalFormatting sqref="A236:A241">
    <cfRule type="duplicateValues" dxfId="274" priority="252"/>
    <cfRule type="duplicateValues" dxfId="273" priority="253"/>
    <cfRule type="duplicateValues" dxfId="272" priority="254"/>
    <cfRule type="duplicateValues" dxfId="271" priority="255"/>
    <cfRule type="duplicateValues" dxfId="270" priority="256"/>
    <cfRule type="duplicateValues" dxfId="269" priority="257"/>
    <cfRule type="duplicateValues" dxfId="268" priority="258"/>
    <cfRule type="duplicateValues" dxfId="267" priority="259"/>
    <cfRule type="duplicateValues" dxfId="266" priority="260"/>
    <cfRule type="duplicateValues" dxfId="265" priority="261"/>
    <cfRule type="duplicateValues" dxfId="264" priority="262"/>
    <cfRule type="duplicateValues" dxfId="263" priority="263"/>
    <cfRule type="duplicateValues" dxfId="262" priority="264"/>
    <cfRule type="duplicateValues" dxfId="261" priority="265"/>
    <cfRule type="duplicateValues" dxfId="260" priority="266"/>
    <cfRule type="duplicateValues" dxfId="259" priority="267"/>
    <cfRule type="duplicateValues" dxfId="258" priority="268"/>
    <cfRule type="duplicateValues" dxfId="257" priority="269"/>
    <cfRule type="duplicateValues" dxfId="256" priority="270"/>
  </conditionalFormatting>
  <conditionalFormatting sqref="A239">
    <cfRule type="duplicateValues" dxfId="255" priority="247"/>
    <cfRule type="duplicateValues" dxfId="254" priority="248"/>
    <cfRule type="duplicateValues" dxfId="253" priority="249"/>
    <cfRule type="duplicateValues" dxfId="252" priority="250"/>
    <cfRule type="duplicateValues" dxfId="251" priority="251"/>
  </conditionalFormatting>
  <conditionalFormatting sqref="A240">
    <cfRule type="duplicateValues" dxfId="250" priority="242"/>
    <cfRule type="duplicateValues" dxfId="249" priority="243"/>
    <cfRule type="duplicateValues" dxfId="248" priority="244"/>
    <cfRule type="duplicateValues" dxfId="247" priority="245"/>
    <cfRule type="duplicateValues" dxfId="246" priority="246"/>
  </conditionalFormatting>
  <conditionalFormatting sqref="A247">
    <cfRule type="duplicateValues" dxfId="245" priority="218"/>
    <cfRule type="duplicateValues" dxfId="244" priority="219"/>
    <cfRule type="duplicateValues" dxfId="243" priority="220" stopIfTrue="1"/>
  </conditionalFormatting>
  <conditionalFormatting sqref="A248">
    <cfRule type="duplicateValues" dxfId="242" priority="205"/>
    <cfRule type="duplicateValues" dxfId="241" priority="206"/>
    <cfRule type="duplicateValues" dxfId="240" priority="207"/>
    <cfRule type="duplicateValues" dxfId="239" priority="208"/>
    <cfRule type="duplicateValues" dxfId="238" priority="209"/>
    <cfRule type="duplicateValues" dxfId="237" priority="210"/>
    <cfRule type="duplicateValues" dxfId="236" priority="211"/>
    <cfRule type="duplicateValues" dxfId="235" priority="212"/>
    <cfRule type="duplicateValues" dxfId="234" priority="213"/>
    <cfRule type="duplicateValues" dxfId="233" priority="214"/>
    <cfRule type="duplicateValues" dxfId="232" priority="215"/>
    <cfRule type="duplicateValues" dxfId="231" priority="216"/>
    <cfRule type="duplicateValues" dxfId="230" priority="217"/>
  </conditionalFormatting>
  <conditionalFormatting sqref="A249">
    <cfRule type="duplicateValues" dxfId="229" priority="202"/>
    <cfRule type="duplicateValues" dxfId="228" priority="203"/>
    <cfRule type="duplicateValues" dxfId="227" priority="204" stopIfTrue="1"/>
  </conditionalFormatting>
  <conditionalFormatting sqref="A250">
    <cfRule type="duplicateValues" dxfId="226" priority="189"/>
    <cfRule type="duplicateValues" dxfId="225" priority="190"/>
    <cfRule type="duplicateValues" dxfId="224" priority="191"/>
    <cfRule type="duplicateValues" dxfId="223" priority="192"/>
    <cfRule type="duplicateValues" dxfId="222" priority="193"/>
    <cfRule type="duplicateValues" dxfId="221" priority="194"/>
    <cfRule type="duplicateValues" dxfId="220" priority="195"/>
    <cfRule type="duplicateValues" dxfId="219" priority="196"/>
    <cfRule type="duplicateValues" dxfId="218" priority="197"/>
    <cfRule type="duplicateValues" dxfId="217" priority="198"/>
    <cfRule type="duplicateValues" dxfId="216" priority="199"/>
    <cfRule type="duplicateValues" dxfId="215" priority="200"/>
    <cfRule type="duplicateValues" dxfId="214" priority="201"/>
  </conditionalFormatting>
  <conditionalFormatting sqref="A251:A253 A242:A246">
    <cfRule type="duplicateValues" dxfId="213" priority="235"/>
    <cfRule type="duplicateValues" dxfId="212" priority="236"/>
    <cfRule type="duplicateValues" dxfId="211" priority="237"/>
    <cfRule type="duplicateValues" dxfId="210" priority="238"/>
    <cfRule type="duplicateValues" dxfId="209" priority="239"/>
    <cfRule type="duplicateValues" dxfId="208" priority="240"/>
    <cfRule type="duplicateValues" dxfId="207" priority="241"/>
  </conditionalFormatting>
  <conditionalFormatting sqref="A254:A256">
    <cfRule type="duplicateValues" dxfId="206" priority="222"/>
    <cfRule type="duplicateValues" dxfId="205" priority="223"/>
    <cfRule type="duplicateValues" dxfId="204" priority="224"/>
    <cfRule type="duplicateValues" dxfId="203" priority="225"/>
    <cfRule type="duplicateValues" dxfId="202" priority="226"/>
    <cfRule type="duplicateValues" dxfId="201" priority="227"/>
    <cfRule type="duplicateValues" dxfId="200" priority="228"/>
  </conditionalFormatting>
  <conditionalFormatting sqref="A257:A270">
    <cfRule type="duplicateValues" dxfId="199" priority="221"/>
  </conditionalFormatting>
  <conditionalFormatting sqref="A257:A370">
    <cfRule type="duplicateValues" dxfId="198" priority="229"/>
    <cfRule type="duplicateValues" dxfId="197" priority="230"/>
    <cfRule type="duplicateValues" dxfId="196" priority="231"/>
    <cfRule type="duplicateValues" dxfId="195" priority="232"/>
    <cfRule type="duplicateValues" dxfId="194" priority="233"/>
  </conditionalFormatting>
  <conditionalFormatting sqref="A271:A275">
    <cfRule type="duplicateValues" dxfId="193" priority="176"/>
    <cfRule type="duplicateValues" dxfId="192" priority="177"/>
    <cfRule type="duplicateValues" dxfId="191" priority="178"/>
    <cfRule type="duplicateValues" dxfId="190" priority="179"/>
    <cfRule type="duplicateValues" dxfId="189" priority="180"/>
    <cfRule type="duplicateValues" dxfId="188" priority="181"/>
    <cfRule type="duplicateValues" dxfId="187" priority="182"/>
    <cfRule type="duplicateValues" dxfId="186" priority="183"/>
    <cfRule type="duplicateValues" dxfId="185" priority="184"/>
    <cfRule type="duplicateValues" dxfId="184" priority="185"/>
  </conditionalFormatting>
  <conditionalFormatting sqref="A271:A303">
    <cfRule type="duplicateValues" dxfId="183" priority="186"/>
    <cfRule type="duplicateValues" dxfId="182" priority="187"/>
    <cfRule type="duplicateValues" dxfId="181" priority="188"/>
  </conditionalFormatting>
  <conditionalFormatting sqref="A273">
    <cfRule type="duplicateValues" dxfId="180" priority="156"/>
    <cfRule type="duplicateValues" dxfId="179" priority="157"/>
    <cfRule type="duplicateValues" dxfId="178" priority="158"/>
    <cfRule type="duplicateValues" dxfId="177" priority="159"/>
    <cfRule type="duplicateValues" dxfId="176" priority="160"/>
  </conditionalFormatting>
  <conditionalFormatting sqref="A274">
    <cfRule type="duplicateValues" dxfId="175" priority="161"/>
    <cfRule type="duplicateValues" dxfId="174" priority="162"/>
    <cfRule type="duplicateValues" dxfId="173" priority="163"/>
    <cfRule type="duplicateValues" dxfId="172" priority="164"/>
    <cfRule type="duplicateValues" dxfId="171" priority="165"/>
  </conditionalFormatting>
  <conditionalFormatting sqref="A275">
    <cfRule type="duplicateValues" dxfId="170" priority="171"/>
    <cfRule type="duplicateValues" dxfId="169" priority="172"/>
    <cfRule type="duplicateValues" dxfId="168" priority="173"/>
    <cfRule type="duplicateValues" dxfId="167" priority="174"/>
    <cfRule type="duplicateValues" dxfId="166" priority="175"/>
  </conditionalFormatting>
  <conditionalFormatting sqref="A276:A290">
    <cfRule type="duplicateValues" dxfId="165" priority="166"/>
    <cfRule type="duplicateValues" dxfId="164" priority="167"/>
    <cfRule type="duplicateValues" dxfId="163" priority="168"/>
    <cfRule type="duplicateValues" dxfId="162" priority="169"/>
    <cfRule type="duplicateValues" dxfId="161" priority="170"/>
  </conditionalFormatting>
  <conditionalFormatting sqref="A291:A298">
    <cfRule type="duplicateValues" dxfId="160" priority="151"/>
    <cfRule type="duplicateValues" dxfId="159" priority="152"/>
    <cfRule type="duplicateValues" dxfId="158" priority="153"/>
    <cfRule type="duplicateValues" dxfId="157" priority="154"/>
    <cfRule type="duplicateValues" dxfId="156" priority="155"/>
  </conditionalFormatting>
  <conditionalFormatting sqref="A299:A300">
    <cfRule type="duplicateValues" dxfId="155" priority="141"/>
    <cfRule type="duplicateValues" dxfId="154" priority="142"/>
    <cfRule type="duplicateValues" dxfId="153" priority="143"/>
    <cfRule type="duplicateValues" dxfId="152" priority="144"/>
    <cfRule type="duplicateValues" dxfId="151" priority="145"/>
    <cfRule type="duplicateValues" dxfId="150" priority="146"/>
    <cfRule type="duplicateValues" dxfId="149" priority="147"/>
    <cfRule type="duplicateValues" dxfId="148" priority="148"/>
    <cfRule type="duplicateValues" dxfId="147" priority="149"/>
    <cfRule type="duplicateValues" dxfId="146" priority="150"/>
  </conditionalFormatting>
  <conditionalFormatting sqref="A301:A303">
    <cfRule type="duplicateValues" dxfId="145" priority="130"/>
    <cfRule type="duplicateValues" dxfId="144" priority="131"/>
    <cfRule type="duplicateValues" dxfId="143" priority="132"/>
    <cfRule type="duplicateValues" dxfId="142" priority="133"/>
    <cfRule type="duplicateValues" dxfId="141" priority="134"/>
    <cfRule type="duplicateValues" dxfId="140" priority="135"/>
    <cfRule type="duplicateValues" dxfId="139" priority="136"/>
    <cfRule type="duplicateValues" dxfId="138" priority="137"/>
    <cfRule type="duplicateValues" dxfId="137" priority="138"/>
    <cfRule type="duplicateValues" dxfId="136" priority="139"/>
    <cfRule type="duplicateValues" dxfId="135" priority="140"/>
  </conditionalFormatting>
  <conditionalFormatting sqref="A304:A308">
    <cfRule type="expression" dxfId="134" priority="129" stopIfTrue="1">
      <formula>AND(COUNTIF($C$2:$C$309, A304)&gt;1,NOT(ISBLANK(A304)))</formula>
    </cfRule>
  </conditionalFormatting>
  <conditionalFormatting sqref="A306">
    <cfRule type="expression" dxfId="133" priority="126" stopIfTrue="1">
      <formula>AND(COUNTIF($C$123:$C$123, A306)&gt;1,NOT(ISBLANK(A306)))</formula>
    </cfRule>
  </conditionalFormatting>
  <conditionalFormatting sqref="A307">
    <cfRule type="expression" dxfId="132" priority="127" stopIfTrue="1">
      <formula>AND(COUNTIF($C$124:$C$124, A307)&gt;1,NOT(ISBLANK(A307)))</formula>
    </cfRule>
  </conditionalFormatting>
  <conditionalFormatting sqref="A308">
    <cfRule type="expression" dxfId="131" priority="128" stopIfTrue="1">
      <formula>AND(COUNTIF($C$125:$C$126, A308)&gt;1,NOT(ISBLANK(A308)))</formula>
    </cfRule>
  </conditionalFormatting>
  <conditionalFormatting sqref="A321">
    <cfRule type="duplicateValues" dxfId="130" priority="109"/>
    <cfRule type="duplicateValues" dxfId="129" priority="110"/>
    <cfRule type="duplicateValues" dxfId="128" priority="111"/>
    <cfRule type="duplicateValues" dxfId="127" priority="112"/>
    <cfRule type="duplicateValues" dxfId="126" priority="113"/>
    <cfRule type="duplicateValues" dxfId="125" priority="114"/>
    <cfRule type="duplicateValues" dxfId="124" priority="115"/>
    <cfRule type="duplicateValues" dxfId="123" priority="116"/>
    <cfRule type="duplicateValues" dxfId="122" priority="117"/>
    <cfRule type="duplicateValues" dxfId="121" priority="118"/>
    <cfRule type="duplicateValues" dxfId="120" priority="119"/>
    <cfRule type="duplicateValues" dxfId="119" priority="120"/>
  </conditionalFormatting>
  <conditionalFormatting sqref="A322">
    <cfRule type="duplicateValues" dxfId="118" priority="97"/>
    <cfRule type="duplicateValues" dxfId="117" priority="98"/>
    <cfRule type="duplicateValues" dxfId="116" priority="99"/>
    <cfRule type="duplicateValues" dxfId="115" priority="100"/>
    <cfRule type="duplicateValues" dxfId="114" priority="101"/>
    <cfRule type="duplicateValues" dxfId="113" priority="102"/>
    <cfRule type="duplicateValues" dxfId="112" priority="103"/>
    <cfRule type="duplicateValues" dxfId="111" priority="104"/>
    <cfRule type="duplicateValues" dxfId="110" priority="105"/>
    <cfRule type="duplicateValues" dxfId="109" priority="106"/>
    <cfRule type="duplicateValues" dxfId="108" priority="107"/>
    <cfRule type="duplicateValues" dxfId="107" priority="108"/>
  </conditionalFormatting>
  <conditionalFormatting sqref="A323">
    <cfRule type="duplicateValues" dxfId="106" priority="85"/>
    <cfRule type="duplicateValues" dxfId="105" priority="86"/>
    <cfRule type="duplicateValues" dxfId="104" priority="87"/>
    <cfRule type="duplicateValues" dxfId="103" priority="88"/>
    <cfRule type="duplicateValues" dxfId="102" priority="89"/>
    <cfRule type="duplicateValues" dxfId="101" priority="90"/>
    <cfRule type="duplicateValues" dxfId="100" priority="91"/>
    <cfRule type="duplicateValues" dxfId="99" priority="92"/>
    <cfRule type="duplicateValues" dxfId="98" priority="93"/>
    <cfRule type="duplicateValues" dxfId="97" priority="94"/>
    <cfRule type="duplicateValues" dxfId="96" priority="95"/>
    <cfRule type="duplicateValues" dxfId="95" priority="96"/>
  </conditionalFormatting>
  <conditionalFormatting sqref="A324:A325 A309:A320">
    <cfRule type="duplicateValues" dxfId="94" priority="121"/>
    <cfRule type="duplicateValues" dxfId="93" priority="122"/>
    <cfRule type="duplicateValues" dxfId="92" priority="123"/>
    <cfRule type="duplicateValues" dxfId="91" priority="124"/>
    <cfRule type="duplicateValues" dxfId="90" priority="125"/>
  </conditionalFormatting>
  <conditionalFormatting sqref="A324:A370 A257:A320">
    <cfRule type="duplicateValues" dxfId="89" priority="234"/>
  </conditionalFormatting>
  <conditionalFormatting sqref="A326:A328">
    <cfRule type="expression" dxfId="88" priority="84" stopIfTrue="1">
      <formula>AND(COUNTIF($C$2:$C$327, A326)&gt;1,NOT(ISBLANK(A326)))</formula>
    </cfRule>
  </conditionalFormatting>
  <conditionalFormatting sqref="A329:A331">
    <cfRule type="duplicateValues" dxfId="87" priority="77"/>
    <cfRule type="duplicateValues" dxfId="86" priority="78"/>
    <cfRule type="duplicateValues" dxfId="85" priority="79"/>
    <cfRule type="duplicateValues" dxfId="84" priority="80"/>
    <cfRule type="duplicateValues" dxfId="83" priority="81"/>
  </conditionalFormatting>
  <conditionalFormatting sqref="A329:A333">
    <cfRule type="duplicateValues" dxfId="82" priority="76"/>
    <cfRule type="duplicateValues" dxfId="81" priority="82"/>
  </conditionalFormatting>
  <conditionalFormatting sqref="A332">
    <cfRule type="expression" dxfId="80" priority="83" stopIfTrue="1">
      <formula>AND(COUNTIF($C$2:$C$282, A332)&gt;1,NOT(ISBLANK(A332)))</formula>
    </cfRule>
  </conditionalFormatting>
  <conditionalFormatting sqref="A333">
    <cfRule type="duplicateValues" dxfId="79" priority="66"/>
    <cfRule type="duplicateValues" dxfId="78" priority="67"/>
    <cfRule type="duplicateValues" dxfId="77" priority="68"/>
    <cfRule type="duplicateValues" dxfId="76" priority="69"/>
    <cfRule type="duplicateValues" dxfId="75" priority="70"/>
    <cfRule type="duplicateValues" dxfId="74" priority="71"/>
    <cfRule type="duplicateValues" dxfId="73" priority="72"/>
    <cfRule type="duplicateValues" dxfId="72" priority="73"/>
    <cfRule type="duplicateValues" dxfId="71" priority="74"/>
    <cfRule type="duplicateValues" dxfId="70" priority="75"/>
  </conditionalFormatting>
  <conditionalFormatting sqref="A334:A342">
    <cfRule type="duplicateValues" dxfId="69" priority="59"/>
    <cfRule type="duplicateValues" dxfId="68" priority="60"/>
    <cfRule type="duplicateValues" dxfId="67" priority="61"/>
    <cfRule type="duplicateValues" dxfId="66" priority="62"/>
    <cfRule type="duplicateValues" dxfId="65" priority="63"/>
    <cfRule type="duplicateValues" dxfId="64" priority="64"/>
    <cfRule type="duplicateValues" dxfId="63" priority="65"/>
  </conditionalFormatting>
  <conditionalFormatting sqref="A343:A350">
    <cfRule type="duplicateValues" dxfId="62" priority="52"/>
    <cfRule type="duplicateValues" dxfId="61" priority="53"/>
    <cfRule type="duplicateValues" dxfId="60" priority="54"/>
    <cfRule type="duplicateValues" dxfId="59" priority="55"/>
    <cfRule type="duplicateValues" dxfId="58" priority="56"/>
    <cfRule type="duplicateValues" dxfId="57" priority="57"/>
    <cfRule type="duplicateValues" dxfId="56" priority="58"/>
  </conditionalFormatting>
  <conditionalFormatting sqref="A351:A352">
    <cfRule type="duplicateValues" dxfId="55" priority="39" stopIfTrue="1"/>
  </conditionalFormatting>
  <conditionalFormatting sqref="A351:A370">
    <cfRule type="duplicateValues" dxfId="54" priority="40"/>
  </conditionalFormatting>
  <conditionalFormatting sqref="A353:A370">
    <cfRule type="duplicateValues" dxfId="53" priority="41"/>
    <cfRule type="duplicateValues" dxfId="52" priority="42"/>
    <cfRule type="duplicateValues" dxfId="51" priority="43"/>
    <cfRule type="duplicateValues" dxfId="50" priority="44"/>
    <cfRule type="duplicateValues" dxfId="49" priority="45"/>
    <cfRule type="duplicateValues" dxfId="48" priority="46"/>
    <cfRule type="duplicateValues" dxfId="47" priority="47"/>
    <cfRule type="duplicateValues" dxfId="46" priority="48"/>
    <cfRule type="duplicateValues" dxfId="45" priority="49"/>
    <cfRule type="duplicateValues" dxfId="44" priority="50"/>
    <cfRule type="duplicateValues" dxfId="43" priority="51"/>
  </conditionalFormatting>
  <conditionalFormatting sqref="A357:A358">
    <cfRule type="duplicateValues" dxfId="42" priority="25" stopIfTrue="1"/>
  </conditionalFormatting>
  <conditionalFormatting sqref="A357:A370">
    <cfRule type="duplicateValues" dxfId="41" priority="37"/>
  </conditionalFormatting>
  <conditionalFormatting sqref="A359">
    <cfRule type="duplicateValues" dxfId="40" priority="26"/>
    <cfRule type="duplicateValues" dxfId="39" priority="27"/>
    <cfRule type="duplicateValues" dxfId="38" priority="28"/>
    <cfRule type="duplicateValues" dxfId="37" priority="29"/>
    <cfRule type="duplicateValues" dxfId="36" priority="30"/>
    <cfRule type="duplicateValues" dxfId="35" priority="31"/>
    <cfRule type="duplicateValues" dxfId="34" priority="32"/>
    <cfRule type="duplicateValues" dxfId="33" priority="33"/>
    <cfRule type="duplicateValues" dxfId="32" priority="34"/>
    <cfRule type="duplicateValues" dxfId="31" priority="35"/>
    <cfRule type="duplicateValues" dxfId="30" priority="36"/>
  </conditionalFormatting>
  <conditionalFormatting sqref="A360:A365">
    <cfRule type="duplicateValues" dxfId="29" priority="38" stopIfTrue="1"/>
  </conditionalFormatting>
  <conditionalFormatting sqref="A366:A370">
    <cfRule type="duplicateValues" dxfId="28" priority="14"/>
    <cfRule type="duplicateValues" dxfId="27" priority="15"/>
    <cfRule type="duplicateValues" dxfId="26" priority="16"/>
    <cfRule type="duplicateValues" dxfId="25" priority="17"/>
    <cfRule type="duplicateValues" dxfId="24" priority="18"/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</conditionalFormatting>
  <conditionalFormatting sqref="A371:A372">
    <cfRule type="duplicateValues" dxfId="17" priority="1"/>
    <cfRule type="duplicateValues" dxfId="16" priority="2"/>
    <cfRule type="duplicateValues" dxfId="15" priority="3"/>
    <cfRule type="duplicateValues" dxfId="14" priority="4"/>
    <cfRule type="duplicateValues" dxfId="13" priority="5"/>
    <cfRule type="duplicateValues" dxfId="12" priority="6"/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  <cfRule type="duplicateValues" dxfId="5" priority="13"/>
  </conditionalFormatting>
  <conditionalFormatting sqref="A2:A378">
    <cfRule type="duplicateValues" dxfId="4" priority="559"/>
    <cfRule type="duplicateValues" dxfId="3" priority="560"/>
  </conditionalFormatting>
  <conditionalFormatting sqref="A373:A378 A2:A162">
    <cfRule type="duplicateValues" dxfId="2" priority="561"/>
  </conditionalFormatting>
  <conditionalFormatting sqref="A373:A378">
    <cfRule type="duplicateValues" dxfId="1" priority="562"/>
    <cfRule type="duplicateValues" dxfId="0" priority="5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Roberto Jiménez</dc:creator>
  <cp:keywords/>
  <dc:description/>
  <cp:lastModifiedBy/>
  <cp:revision>1</cp:revision>
  <dcterms:created xsi:type="dcterms:W3CDTF">2025-07-01T18:24:22Z</dcterms:created>
  <dcterms:modified xsi:type="dcterms:W3CDTF">2025-07-03T22:16:37Z</dcterms:modified>
  <cp:category/>
  <cp:contentStatus/>
</cp:coreProperties>
</file>